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DieseArbeitsmappe" defaultThemeVersion="124226"/>
  <bookViews>
    <workbookView xWindow="240" yWindow="105" windowWidth="14805" windowHeight="8010" activeTab="7"/>
  </bookViews>
  <sheets>
    <sheet name="basic" sheetId="1" r:id="rId1"/>
    <sheet name="EV" sheetId="4" r:id="rId2"/>
    <sheet name="reserves_provision" sheetId="10" r:id="rId3"/>
    <sheet name="reserves_activation" sheetId="6" r:id="rId4"/>
    <sheet name="heat" sheetId="7" r:id="rId5"/>
    <sheet name="heat_dhw" sheetId="9" r:id="rId6"/>
    <sheet name="NETS" sheetId="11" r:id="rId7"/>
    <sheet name="heat_pump" sheetId="8" r:id="rId8"/>
    <sheet name="Sources" sheetId="13" r:id="rId9"/>
  </sheets>
  <definedNames>
    <definedName name="_xlnm._FilterDatabase" localSheetId="8" hidden="1">Sources!$B$2:$J$2</definedName>
  </definedNames>
  <calcPr calcId="162913"/>
</workbook>
</file>

<file path=xl/calcChain.xml><?xml version="1.0" encoding="utf-8"?>
<calcChain xmlns="http://schemas.openxmlformats.org/spreadsheetml/2006/main">
  <c r="C5" i="1" l="1"/>
  <c r="D5" i="1"/>
  <c r="E5" i="1"/>
  <c r="F5" i="1"/>
  <c r="G5" i="1"/>
  <c r="H5" i="1"/>
  <c r="I5" i="1"/>
  <c r="J5" i="1"/>
  <c r="K5" i="1"/>
  <c r="L5" i="1"/>
  <c r="M5" i="1"/>
  <c r="N5" i="1"/>
  <c r="O5" i="1"/>
  <c r="P5" i="1"/>
  <c r="Q5" i="1"/>
  <c r="R5" i="1"/>
  <c r="S5" i="1"/>
  <c r="T5" i="1"/>
  <c r="U5" i="1"/>
  <c r="V5" i="1"/>
  <c r="W5" i="1"/>
  <c r="X5" i="1"/>
  <c r="Y5" i="1"/>
  <c r="Z5" i="1"/>
  <c r="AA5" i="1"/>
  <c r="AB5" i="1"/>
  <c r="AC5" i="1"/>
  <c r="AD5" i="1"/>
  <c r="AE5" i="1"/>
  <c r="AF5" i="1"/>
  <c r="AG5" i="1"/>
  <c r="AH5" i="1"/>
  <c r="AI5" i="1"/>
  <c r="AJ5" i="1"/>
  <c r="AK5" i="1"/>
  <c r="AL5" i="1"/>
  <c r="AM5" i="1"/>
  <c r="AN5" i="1"/>
  <c r="AO5" i="1"/>
  <c r="AP5" i="1"/>
  <c r="AQ5" i="1"/>
  <c r="AR5" i="1"/>
  <c r="AS5" i="1"/>
  <c r="AT5" i="1"/>
  <c r="AU5" i="1"/>
  <c r="AV5" i="1"/>
  <c r="AW5" i="1"/>
  <c r="AX5" i="1"/>
  <c r="AY5" i="1"/>
  <c r="AZ5" i="1"/>
  <c r="BA5" i="1"/>
  <c r="BB5" i="1"/>
  <c r="BC5" i="1"/>
  <c r="B5" i="1" l="1"/>
  <c r="D5" i="7" l="1"/>
  <c r="E5" i="7"/>
  <c r="J5" i="7" l="1"/>
  <c r="K5" i="7"/>
  <c r="L5" i="7"/>
  <c r="M5" i="7"/>
  <c r="N5" i="7"/>
  <c r="O5" i="7"/>
  <c r="F5" i="7"/>
  <c r="G5" i="7"/>
  <c r="H5" i="7"/>
  <c r="I5" i="7"/>
</calcChain>
</file>

<file path=xl/sharedStrings.xml><?xml version="1.0" encoding="utf-8"?>
<sst xmlns="http://schemas.openxmlformats.org/spreadsheetml/2006/main" count="9999" uniqueCount="1128">
  <si>
    <t>Source</t>
  </si>
  <si>
    <t>Node</t>
  </si>
  <si>
    <t>year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</si>
  <si>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</si>
  <si>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</si>
  <si>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</si>
  <si>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</si>
  <si>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</si>
  <si>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</si>
  <si>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</si>
  <si>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</si>
  <si>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</si>
  <si>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</si>
  <si>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</si>
  <si>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</si>
  <si>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</si>
  <si>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</si>
  <si>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</si>
  <si>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</si>
  <si>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</si>
  <si>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</si>
  <si>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</si>
  <si>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</si>
  <si>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</si>
  <si>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</si>
  <si>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</si>
  <si>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</si>
  <si>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h25</t>
  </si>
  <si>
    <t>h26</t>
  </si>
  <si>
    <t>h27</t>
  </si>
  <si>
    <t>h28</t>
  </si>
  <si>
    <t>h29</t>
  </si>
  <si>
    <t>h30</t>
  </si>
  <si>
    <t>h31</t>
  </si>
  <si>
    <t>h32</t>
  </si>
  <si>
    <t>h33</t>
  </si>
  <si>
    <t>h34</t>
  </si>
  <si>
    <t>h35</t>
  </si>
  <si>
    <t>h36</t>
  </si>
  <si>
    <t>h37</t>
  </si>
  <si>
    <t>h38</t>
  </si>
  <si>
    <t>h39</t>
  </si>
  <si>
    <t>h40</t>
  </si>
  <si>
    <t>h41</t>
  </si>
  <si>
    <t>h42</t>
  </si>
  <si>
    <t>h43</t>
  </si>
  <si>
    <t>h44</t>
  </si>
  <si>
    <t>h45</t>
  </si>
  <si>
    <t>h46</t>
  </si>
  <si>
    <t>h47</t>
  </si>
  <si>
    <t>h48</t>
  </si>
  <si>
    <t>h49</t>
  </si>
  <si>
    <t>h50</t>
  </si>
  <si>
    <t>h51</t>
  </si>
  <si>
    <t>h52</t>
  </si>
  <si>
    <t>h53</t>
  </si>
  <si>
    <t>h54</t>
  </si>
  <si>
    <t>h55</t>
  </si>
  <si>
    <t>h56</t>
  </si>
  <si>
    <t>h57</t>
  </si>
  <si>
    <t>h58</t>
  </si>
  <si>
    <t>h59</t>
  </si>
  <si>
    <t>h60</t>
  </si>
  <si>
    <t>h61</t>
  </si>
  <si>
    <t>h62</t>
  </si>
  <si>
    <t>h63</t>
  </si>
  <si>
    <t>h64</t>
  </si>
  <si>
    <t>h65</t>
  </si>
  <si>
    <t>h66</t>
  </si>
  <si>
    <t>h67</t>
  </si>
  <si>
    <t>h68</t>
  </si>
  <si>
    <t>h69</t>
  </si>
  <si>
    <t>h70</t>
  </si>
  <si>
    <t>h71</t>
  </si>
  <si>
    <t>h72</t>
  </si>
  <si>
    <t>h73</t>
  </si>
  <si>
    <t>h74</t>
  </si>
  <si>
    <t>h75</t>
  </si>
  <si>
    <t>h76</t>
  </si>
  <si>
    <t>h77</t>
  </si>
  <si>
    <t>h78</t>
  </si>
  <si>
    <t>h79</t>
  </si>
  <si>
    <t>h80</t>
  </si>
  <si>
    <t>h81</t>
  </si>
  <si>
    <t>h82</t>
  </si>
  <si>
    <t>h83</t>
  </si>
  <si>
    <t>h84</t>
  </si>
  <si>
    <t>h85</t>
  </si>
  <si>
    <t>h86</t>
  </si>
  <si>
    <t>h87</t>
  </si>
  <si>
    <t>h88</t>
  </si>
  <si>
    <t>h89</t>
  </si>
  <si>
    <t>h90</t>
  </si>
  <si>
    <t>h91</t>
  </si>
  <si>
    <t>h92</t>
  </si>
  <si>
    <t>h93</t>
  </si>
  <si>
    <t>h94</t>
  </si>
  <si>
    <t>h95</t>
  </si>
  <si>
    <t>h96</t>
  </si>
  <si>
    <t>h97</t>
  </si>
  <si>
    <t>h98</t>
  </si>
  <si>
    <t>h99</t>
  </si>
  <si>
    <t>h100</t>
  </si>
  <si>
    <t>h101</t>
  </si>
  <si>
    <t>h102</t>
  </si>
  <si>
    <t>h103</t>
  </si>
  <si>
    <t>h104</t>
  </si>
  <si>
    <t>h105</t>
  </si>
  <si>
    <t>h106</t>
  </si>
  <si>
    <t>h107</t>
  </si>
  <si>
    <t>h108</t>
  </si>
  <si>
    <t>h109</t>
  </si>
  <si>
    <t>h110</t>
  </si>
  <si>
    <t>h111</t>
  </si>
  <si>
    <t>h112</t>
  </si>
  <si>
    <t>h113</t>
  </si>
  <si>
    <t>h114</t>
  </si>
  <si>
    <t>h115</t>
  </si>
  <si>
    <t>h116</t>
  </si>
  <si>
    <t>h117</t>
  </si>
  <si>
    <t>h118</t>
  </si>
  <si>
    <t>h119</t>
  </si>
  <si>
    <t>h120</t>
  </si>
  <si>
    <t>h121</t>
  </si>
  <si>
    <t>h122</t>
  </si>
  <si>
    <t>h123</t>
  </si>
  <si>
    <t>h124</t>
  </si>
  <si>
    <t>h125</t>
  </si>
  <si>
    <t>h126</t>
  </si>
  <si>
    <t>h127</t>
  </si>
  <si>
    <t>h128</t>
  </si>
  <si>
    <t>h129</t>
  </si>
  <si>
    <t>h130</t>
  </si>
  <si>
    <t>h131</t>
  </si>
  <si>
    <t>h132</t>
  </si>
  <si>
    <t>h133</t>
  </si>
  <si>
    <t>h134</t>
  </si>
  <si>
    <t>h135</t>
  </si>
  <si>
    <t>h136</t>
  </si>
  <si>
    <t>h137</t>
  </si>
  <si>
    <t>h138</t>
  </si>
  <si>
    <t>h139</t>
  </si>
  <si>
    <t>h140</t>
  </si>
  <si>
    <t>h141</t>
  </si>
  <si>
    <t>h142</t>
  </si>
  <si>
    <t>h143</t>
  </si>
  <si>
    <t>h144</t>
  </si>
  <si>
    <t>h145</t>
  </si>
  <si>
    <t>h146</t>
  </si>
  <si>
    <t>h147</t>
  </si>
  <si>
    <t>h148</t>
  </si>
  <si>
    <t>h149</t>
  </si>
  <si>
    <t>h150</t>
  </si>
  <si>
    <t>h151</t>
  </si>
  <si>
    <t>h152</t>
  </si>
  <si>
    <t>h153</t>
  </si>
  <si>
    <t>h154</t>
  </si>
  <si>
    <t>h155</t>
  </si>
  <si>
    <t>h156</t>
  </si>
  <si>
    <t>h157</t>
  </si>
  <si>
    <t>h158</t>
  </si>
  <si>
    <t>h159</t>
  </si>
  <si>
    <t>h160</t>
  </si>
  <si>
    <t>h161</t>
  </si>
  <si>
    <t>h162</t>
  </si>
  <si>
    <t>h163</t>
  </si>
  <si>
    <t>h164</t>
  </si>
  <si>
    <t>h165</t>
  </si>
  <si>
    <t>h166</t>
  </si>
  <si>
    <t>h167</t>
  </si>
  <si>
    <t>h168</t>
  </si>
  <si>
    <t>h169</t>
  </si>
  <si>
    <t>h170</t>
  </si>
  <si>
    <t>h171</t>
  </si>
  <si>
    <t>h172</t>
  </si>
  <si>
    <t>h173</t>
  </si>
  <si>
    <t>h174</t>
  </si>
  <si>
    <t>h175</t>
  </si>
  <si>
    <t>h176</t>
  </si>
  <si>
    <t>h177</t>
  </si>
  <si>
    <t>h178</t>
  </si>
  <si>
    <t>h179</t>
  </si>
  <si>
    <t>h180</t>
  </si>
  <si>
    <t>h181</t>
  </si>
  <si>
    <t>h182</t>
  </si>
  <si>
    <t>h183</t>
  </si>
  <si>
    <t>h184</t>
  </si>
  <si>
    <t>h185</t>
  </si>
  <si>
    <t>h186</t>
  </si>
  <si>
    <t>h187</t>
  </si>
  <si>
    <t>h188</t>
  </si>
  <si>
    <t>h189</t>
  </si>
  <si>
    <t>h190</t>
  </si>
  <si>
    <t>h191</t>
  </si>
  <si>
    <t>h192</t>
  </si>
  <si>
    <t>h193</t>
  </si>
  <si>
    <t>h194</t>
  </si>
  <si>
    <t>h195</t>
  </si>
  <si>
    <t>h196</t>
  </si>
  <si>
    <t>h197</t>
  </si>
  <si>
    <t>h198</t>
  </si>
  <si>
    <t>h199</t>
  </si>
  <si>
    <t>h200</t>
  </si>
  <si>
    <t>h201</t>
  </si>
  <si>
    <t>h202</t>
  </si>
  <si>
    <t>h203</t>
  </si>
  <si>
    <t>h204</t>
  </si>
  <si>
    <t>h205</t>
  </si>
  <si>
    <t>h206</t>
  </si>
  <si>
    <t>h207</t>
  </si>
  <si>
    <t>h208</t>
  </si>
  <si>
    <t>h209</t>
  </si>
  <si>
    <t>h210</t>
  </si>
  <si>
    <t>h211</t>
  </si>
  <si>
    <t>h212</t>
  </si>
  <si>
    <t>h213</t>
  </si>
  <si>
    <t>h214</t>
  </si>
  <si>
    <t>h215</t>
  </si>
  <si>
    <t>h216</t>
  </si>
  <si>
    <t>h217</t>
  </si>
  <si>
    <t>h218</t>
  </si>
  <si>
    <t>h219</t>
  </si>
  <si>
    <t>h220</t>
  </si>
  <si>
    <t>h221</t>
  </si>
  <si>
    <t>h222</t>
  </si>
  <si>
    <t>h223</t>
  </si>
  <si>
    <t>h224</t>
  </si>
  <si>
    <t>h225</t>
  </si>
  <si>
    <t>h226</t>
  </si>
  <si>
    <t>h227</t>
  </si>
  <si>
    <t>h228</t>
  </si>
  <si>
    <t>h229</t>
  </si>
  <si>
    <t>h230</t>
  </si>
  <si>
    <t>h231</t>
  </si>
  <si>
    <t>h232</t>
  </si>
  <si>
    <t>h233</t>
  </si>
  <si>
    <t>h234</t>
  </si>
  <si>
    <t>h235</t>
  </si>
  <si>
    <t>h236</t>
  </si>
  <si>
    <t>h237</t>
  </si>
  <si>
    <t>h238</t>
  </si>
  <si>
    <t>h239</t>
  </si>
  <si>
    <t>h240</t>
  </si>
  <si>
    <t>h241</t>
  </si>
  <si>
    <t>h242</t>
  </si>
  <si>
    <t>h243</t>
  </si>
  <si>
    <t>h244</t>
  </si>
  <si>
    <t>h245</t>
  </si>
  <si>
    <t>h246</t>
  </si>
  <si>
    <t>h247</t>
  </si>
  <si>
    <t>h248</t>
  </si>
  <si>
    <t>h249</t>
  </si>
  <si>
    <t>h250</t>
  </si>
  <si>
    <t>h251</t>
  </si>
  <si>
    <t>h252</t>
  </si>
  <si>
    <t>h253</t>
  </si>
  <si>
    <t>h254</t>
  </si>
  <si>
    <t>h255</t>
  </si>
  <si>
    <t>h256</t>
  </si>
  <si>
    <t>h257</t>
  </si>
  <si>
    <t>h258</t>
  </si>
  <si>
    <t>h259</t>
  </si>
  <si>
    <t>h260</t>
  </si>
  <si>
    <t>h261</t>
  </si>
  <si>
    <t>h262</t>
  </si>
  <si>
    <t>h263</t>
  </si>
  <si>
    <t>h264</t>
  </si>
  <si>
    <t>h265</t>
  </si>
  <si>
    <t>h266</t>
  </si>
  <si>
    <t>h267</t>
  </si>
  <si>
    <t>h268</t>
  </si>
  <si>
    <t>h269</t>
  </si>
  <si>
    <t>h270</t>
  </si>
  <si>
    <t>h271</t>
  </si>
  <si>
    <t>h272</t>
  </si>
  <si>
    <t>h273</t>
  </si>
  <si>
    <t>h274</t>
  </si>
  <si>
    <t>h275</t>
  </si>
  <si>
    <t>h276</t>
  </si>
  <si>
    <t>h277</t>
  </si>
  <si>
    <t>h278</t>
  </si>
  <si>
    <t>h279</t>
  </si>
  <si>
    <t>h280</t>
  </si>
  <si>
    <t>h281</t>
  </si>
  <si>
    <t>h282</t>
  </si>
  <si>
    <t>h283</t>
  </si>
  <si>
    <t>h284</t>
  </si>
  <si>
    <t>h285</t>
  </si>
  <si>
    <t>h286</t>
  </si>
  <si>
    <t>h287</t>
  </si>
  <si>
    <t>h288</t>
  </si>
  <si>
    <t>h289</t>
  </si>
  <si>
    <t>h290</t>
  </si>
  <si>
    <t>h291</t>
  </si>
  <si>
    <t>h292</t>
  </si>
  <si>
    <t>h293</t>
  </si>
  <si>
    <t>h294</t>
  </si>
  <si>
    <t>h295</t>
  </si>
  <si>
    <t>h296</t>
  </si>
  <si>
    <t>h297</t>
  </si>
  <si>
    <t>h298</t>
  </si>
  <si>
    <t>h299</t>
  </si>
  <si>
    <t>h300</t>
  </si>
  <si>
    <t>h301</t>
  </si>
  <si>
    <t>h302</t>
  </si>
  <si>
    <t>h303</t>
  </si>
  <si>
    <t>h304</t>
  </si>
  <si>
    <t>h305</t>
  </si>
  <si>
    <t>h306</t>
  </si>
  <si>
    <t>h307</t>
  </si>
  <si>
    <t>h308</t>
  </si>
  <si>
    <t>h309</t>
  </si>
  <si>
    <t>h310</t>
  </si>
  <si>
    <t>h311</t>
  </si>
  <si>
    <t>h312</t>
  </si>
  <si>
    <t>h313</t>
  </si>
  <si>
    <t>h314</t>
  </si>
  <si>
    <t>h315</t>
  </si>
  <si>
    <t>h316</t>
  </si>
  <si>
    <t>h317</t>
  </si>
  <si>
    <t>h318</t>
  </si>
  <si>
    <t>h319</t>
  </si>
  <si>
    <t>h320</t>
  </si>
  <si>
    <t>h321</t>
  </si>
  <si>
    <t>h322</t>
  </si>
  <si>
    <t>h323</t>
  </si>
  <si>
    <t>h324</t>
  </si>
  <si>
    <t>h325</t>
  </si>
  <si>
    <t>h326</t>
  </si>
  <si>
    <t>h327</t>
  </si>
  <si>
    <t>h328</t>
  </si>
  <si>
    <t>h329</t>
  </si>
  <si>
    <t>h330</t>
  </si>
  <si>
    <t>h331</t>
  </si>
  <si>
    <t>h332</t>
  </si>
  <si>
    <t>h333</t>
  </si>
  <si>
    <t>h334</t>
  </si>
  <si>
    <t>h335</t>
  </si>
  <si>
    <t>h336</t>
  </si>
  <si>
    <t>h337</t>
  </si>
  <si>
    <t>h338</t>
  </si>
  <si>
    <t>h339</t>
  </si>
  <si>
    <t>h340</t>
  </si>
  <si>
    <t>h341</t>
  </si>
  <si>
    <t>h342</t>
  </si>
  <si>
    <t>h343</t>
  </si>
  <si>
    <t>h344</t>
  </si>
  <si>
    <t>h345</t>
  </si>
  <si>
    <t>h346</t>
  </si>
  <si>
    <t>h347</t>
  </si>
  <si>
    <t>h348</t>
  </si>
  <si>
    <t>h349</t>
  </si>
  <si>
    <t>h350</t>
  </si>
  <si>
    <t>h351</t>
  </si>
  <si>
    <t>h352</t>
  </si>
  <si>
    <t>h353</t>
  </si>
  <si>
    <t>h354</t>
  </si>
  <si>
    <t>h355</t>
  </si>
  <si>
    <t>h356</t>
  </si>
  <si>
    <t>h357</t>
  </si>
  <si>
    <t>h358</t>
  </si>
  <si>
    <t>h359</t>
  </si>
  <si>
    <t>h360</t>
  </si>
  <si>
    <t>h361</t>
  </si>
  <si>
    <t>h362</t>
  </si>
  <si>
    <t>h363</t>
  </si>
  <si>
    <t>h364</t>
  </si>
  <si>
    <t>h365</t>
  </si>
  <si>
    <t>h366</t>
  </si>
  <si>
    <t>h367</t>
  </si>
  <si>
    <t>h368</t>
  </si>
  <si>
    <t>h369</t>
  </si>
  <si>
    <t>h370</t>
  </si>
  <si>
    <t>h371</t>
  </si>
  <si>
    <t>h372</t>
  </si>
  <si>
    <t>h373</t>
  </si>
  <si>
    <t>h374</t>
  </si>
  <si>
    <t>h375</t>
  </si>
  <si>
    <t>h376</t>
  </si>
  <si>
    <t>h377</t>
  </si>
  <si>
    <t>h378</t>
  </si>
  <si>
    <t>h379</t>
  </si>
  <si>
    <t>h380</t>
  </si>
  <si>
    <t>h381</t>
  </si>
  <si>
    <t>h382</t>
  </si>
  <si>
    <t>h383</t>
  </si>
  <si>
    <t>h384</t>
  </si>
  <si>
    <t>h385</t>
  </si>
  <si>
    <t>h386</t>
  </si>
  <si>
    <t>h387</t>
  </si>
  <si>
    <t>h388</t>
  </si>
  <si>
    <t>h389</t>
  </si>
  <si>
    <t>h390</t>
  </si>
  <si>
    <t>h391</t>
  </si>
  <si>
    <t>h392</t>
  </si>
  <si>
    <t>h393</t>
  </si>
  <si>
    <t>h394</t>
  </si>
  <si>
    <t>h395</t>
  </si>
  <si>
    <t>h396</t>
  </si>
  <si>
    <t>h397</t>
  </si>
  <si>
    <t>h398</t>
  </si>
  <si>
    <t>h399</t>
  </si>
  <si>
    <t>h400</t>
  </si>
  <si>
    <t>h401</t>
  </si>
  <si>
    <t>h402</t>
  </si>
  <si>
    <t>h403</t>
  </si>
  <si>
    <t>h404</t>
  </si>
  <si>
    <t>h405</t>
  </si>
  <si>
    <t>h406</t>
  </si>
  <si>
    <t>h407</t>
  </si>
  <si>
    <t>h408</t>
  </si>
  <si>
    <t>h409</t>
  </si>
  <si>
    <t>h410</t>
  </si>
  <si>
    <t>h411</t>
  </si>
  <si>
    <t>h412</t>
  </si>
  <si>
    <t>h413</t>
  </si>
  <si>
    <t>h414</t>
  </si>
  <si>
    <t>h415</t>
  </si>
  <si>
    <t>h416</t>
  </si>
  <si>
    <t>h417</t>
  </si>
  <si>
    <t>h418</t>
  </si>
  <si>
    <t>h419</t>
  </si>
  <si>
    <t>h420</t>
  </si>
  <si>
    <t>h421</t>
  </si>
  <si>
    <t>h422</t>
  </si>
  <si>
    <t>h423</t>
  </si>
  <si>
    <t>h424</t>
  </si>
  <si>
    <t>h425</t>
  </si>
  <si>
    <t>h426</t>
  </si>
  <si>
    <t>h427</t>
  </si>
  <si>
    <t>h428</t>
  </si>
  <si>
    <t>h429</t>
  </si>
  <si>
    <t>h430</t>
  </si>
  <si>
    <t>h431</t>
  </si>
  <si>
    <t>h432</t>
  </si>
  <si>
    <t>h433</t>
  </si>
  <si>
    <t>h434</t>
  </si>
  <si>
    <t>h435</t>
  </si>
  <si>
    <t>h436</t>
  </si>
  <si>
    <t>h437</t>
  </si>
  <si>
    <t>h438</t>
  </si>
  <si>
    <t>h439</t>
  </si>
  <si>
    <t>h440</t>
  </si>
  <si>
    <t>h441</t>
  </si>
  <si>
    <t>h442</t>
  </si>
  <si>
    <t>h443</t>
  </si>
  <si>
    <t>h444</t>
  </si>
  <si>
    <t>h445</t>
  </si>
  <si>
    <t>h446</t>
  </si>
  <si>
    <t>h447</t>
  </si>
  <si>
    <t>h448</t>
  </si>
  <si>
    <t>h449</t>
  </si>
  <si>
    <t>h450</t>
  </si>
  <si>
    <t>h451</t>
  </si>
  <si>
    <t>h452</t>
  </si>
  <si>
    <t>h453</t>
  </si>
  <si>
    <t>h454</t>
  </si>
  <si>
    <t>h455</t>
  </si>
  <si>
    <t>h456</t>
  </si>
  <si>
    <t>h457</t>
  </si>
  <si>
    <t>h458</t>
  </si>
  <si>
    <t>h459</t>
  </si>
  <si>
    <t>h460</t>
  </si>
  <si>
    <t>h461</t>
  </si>
  <si>
    <t>h462</t>
  </si>
  <si>
    <t>h463</t>
  </si>
  <si>
    <t>h464</t>
  </si>
  <si>
    <t>h465</t>
  </si>
  <si>
    <t>h466</t>
  </si>
  <si>
    <t>h467</t>
  </si>
  <si>
    <t>h468</t>
  </si>
  <si>
    <t>h469</t>
  </si>
  <si>
    <t>h470</t>
  </si>
  <si>
    <t>h471</t>
  </si>
  <si>
    <t>h472</t>
  </si>
  <si>
    <t>h473</t>
  </si>
  <si>
    <t>h474</t>
  </si>
  <si>
    <t>h475</t>
  </si>
  <si>
    <t>h476</t>
  </si>
  <si>
    <t>h477</t>
  </si>
  <si>
    <t>h478</t>
  </si>
  <si>
    <t>h479</t>
  </si>
  <si>
    <t>h480</t>
  </si>
  <si>
    <t>h481</t>
  </si>
  <si>
    <t>h482</t>
  </si>
  <si>
    <t>h483</t>
  </si>
  <si>
    <t>h484</t>
  </si>
  <si>
    <t>h485</t>
  </si>
  <si>
    <t>h486</t>
  </si>
  <si>
    <t>h487</t>
  </si>
  <si>
    <t>h488</t>
  </si>
  <si>
    <t>h489</t>
  </si>
  <si>
    <t>h490</t>
  </si>
  <si>
    <t>h491</t>
  </si>
  <si>
    <t>h492</t>
  </si>
  <si>
    <t>h493</t>
  </si>
  <si>
    <t>h494</t>
  </si>
  <si>
    <t>h495</t>
  </si>
  <si>
    <t>h496</t>
  </si>
  <si>
    <t>h497</t>
  </si>
  <si>
    <t>h498</t>
  </si>
  <si>
    <t>h499</t>
  </si>
  <si>
    <t>h500</t>
  </si>
  <si>
    <t>h501</t>
  </si>
  <si>
    <t>h502</t>
  </si>
  <si>
    <t>h503</t>
  </si>
  <si>
    <t>h504</t>
  </si>
  <si>
    <t>h505</t>
  </si>
  <si>
    <t>h506</t>
  </si>
  <si>
    <t>h507</t>
  </si>
  <si>
    <t>h508</t>
  </si>
  <si>
    <t>h509</t>
  </si>
  <si>
    <t>h510</t>
  </si>
  <si>
    <t>h511</t>
  </si>
  <si>
    <t>h512</t>
  </si>
  <si>
    <t>h513</t>
  </si>
  <si>
    <t>h514</t>
  </si>
  <si>
    <t>h515</t>
  </si>
  <si>
    <t>h516</t>
  </si>
  <si>
    <t>h517</t>
  </si>
  <si>
    <t>h518</t>
  </si>
  <si>
    <t>h519</t>
  </si>
  <si>
    <t>h520</t>
  </si>
  <si>
    <t>h521</t>
  </si>
  <si>
    <t>h522</t>
  </si>
  <si>
    <t>h523</t>
  </si>
  <si>
    <t>h524</t>
  </si>
  <si>
    <t>h525</t>
  </si>
  <si>
    <t>h526</t>
  </si>
  <si>
    <t>h527</t>
  </si>
  <si>
    <t>h528</t>
  </si>
  <si>
    <t>h529</t>
  </si>
  <si>
    <t>h530</t>
  </si>
  <si>
    <t>h531</t>
  </si>
  <si>
    <t>h532</t>
  </si>
  <si>
    <t>h533</t>
  </si>
  <si>
    <t>h534</t>
  </si>
  <si>
    <t>h535</t>
  </si>
  <si>
    <t>h536</t>
  </si>
  <si>
    <t>h537</t>
  </si>
  <si>
    <t>h538</t>
  </si>
  <si>
    <t>h539</t>
  </si>
  <si>
    <t>h540</t>
  </si>
  <si>
    <t>h541</t>
  </si>
  <si>
    <t>h542</t>
  </si>
  <si>
    <t>h543</t>
  </si>
  <si>
    <t>h544</t>
  </si>
  <si>
    <t>h545</t>
  </si>
  <si>
    <t>h546</t>
  </si>
  <si>
    <t>h547</t>
  </si>
  <si>
    <t>h548</t>
  </si>
  <si>
    <t>h549</t>
  </si>
  <si>
    <t>h550</t>
  </si>
  <si>
    <t>h551</t>
  </si>
  <si>
    <t>h552</t>
  </si>
  <si>
    <t>h553</t>
  </si>
  <si>
    <t>h554</t>
  </si>
  <si>
    <t>h555</t>
  </si>
  <si>
    <t>h556</t>
  </si>
  <si>
    <t>h557</t>
  </si>
  <si>
    <t>h558</t>
  </si>
  <si>
    <t>h559</t>
  </si>
  <si>
    <t>h560</t>
  </si>
  <si>
    <t>h561</t>
  </si>
  <si>
    <t>h562</t>
  </si>
  <si>
    <t>h563</t>
  </si>
  <si>
    <t>h564</t>
  </si>
  <si>
    <t>h565</t>
  </si>
  <si>
    <t>h566</t>
  </si>
  <si>
    <t>h567</t>
  </si>
  <si>
    <t>h568</t>
  </si>
  <si>
    <t>h569</t>
  </si>
  <si>
    <t>h570</t>
  </si>
  <si>
    <t>h571</t>
  </si>
  <si>
    <t>h572</t>
  </si>
  <si>
    <t>h573</t>
  </si>
  <si>
    <t>h574</t>
  </si>
  <si>
    <t>h575</t>
  </si>
  <si>
    <t>h576</t>
  </si>
  <si>
    <t>h577</t>
  </si>
  <si>
    <t>h578</t>
  </si>
  <si>
    <t>h579</t>
  </si>
  <si>
    <t>h580</t>
  </si>
  <si>
    <t>h581</t>
  </si>
  <si>
    <t>h582</t>
  </si>
  <si>
    <t>h583</t>
  </si>
  <si>
    <t>h584</t>
  </si>
  <si>
    <t>h585</t>
  </si>
  <si>
    <t>h586</t>
  </si>
  <si>
    <t>h587</t>
  </si>
  <si>
    <t>h588</t>
  </si>
  <si>
    <t>h589</t>
  </si>
  <si>
    <t>h590</t>
  </si>
  <si>
    <t>h591</t>
  </si>
  <si>
    <t>h592</t>
  </si>
  <si>
    <t>h593</t>
  </si>
  <si>
    <t>h594</t>
  </si>
  <si>
    <t>h595</t>
  </si>
  <si>
    <t>h596</t>
  </si>
  <si>
    <t>h597</t>
  </si>
  <si>
    <t>h598</t>
  </si>
  <si>
    <t>h599</t>
  </si>
  <si>
    <t>h600</t>
  </si>
  <si>
    <t>h601</t>
  </si>
  <si>
    <t>h602</t>
  </si>
  <si>
    <t>h603</t>
  </si>
  <si>
    <t>h604</t>
  </si>
  <si>
    <t>h605</t>
  </si>
  <si>
    <t>h606</t>
  </si>
  <si>
    <t>h607</t>
  </si>
  <si>
    <t>h608</t>
  </si>
  <si>
    <t>h609</t>
  </si>
  <si>
    <t>h610</t>
  </si>
  <si>
    <t>h611</t>
  </si>
  <si>
    <t>h612</t>
  </si>
  <si>
    <t>h613</t>
  </si>
  <si>
    <t>h614</t>
  </si>
  <si>
    <t>h615</t>
  </si>
  <si>
    <t>h616</t>
  </si>
  <si>
    <t>h617</t>
  </si>
  <si>
    <t>h618</t>
  </si>
  <si>
    <t>h619</t>
  </si>
  <si>
    <t>h620</t>
  </si>
  <si>
    <t>h621</t>
  </si>
  <si>
    <t>h622</t>
  </si>
  <si>
    <t>h623</t>
  </si>
  <si>
    <t>h624</t>
  </si>
  <si>
    <t>h625</t>
  </si>
  <si>
    <t>h626</t>
  </si>
  <si>
    <t>h627</t>
  </si>
  <si>
    <t>h628</t>
  </si>
  <si>
    <t>h629</t>
  </si>
  <si>
    <t>h630</t>
  </si>
  <si>
    <t>h631</t>
  </si>
  <si>
    <t>h632</t>
  </si>
  <si>
    <t>h633</t>
  </si>
  <si>
    <t>h634</t>
  </si>
  <si>
    <t>h635</t>
  </si>
  <si>
    <t>h636</t>
  </si>
  <si>
    <t>h637</t>
  </si>
  <si>
    <t>h638</t>
  </si>
  <si>
    <t>h639</t>
  </si>
  <si>
    <t>h640</t>
  </si>
  <si>
    <t>h641</t>
  </si>
  <si>
    <t>h642</t>
  </si>
  <si>
    <t>h643</t>
  </si>
  <si>
    <t>h644</t>
  </si>
  <si>
    <t>h645</t>
  </si>
  <si>
    <t>h646</t>
  </si>
  <si>
    <t>h647</t>
  </si>
  <si>
    <t>h648</t>
  </si>
  <si>
    <t>h649</t>
  </si>
  <si>
    <t>h650</t>
  </si>
  <si>
    <t>h651</t>
  </si>
  <si>
    <t>h652</t>
  </si>
  <si>
    <t>h653</t>
  </si>
  <si>
    <t>h654</t>
  </si>
  <si>
    <t>h655</t>
  </si>
  <si>
    <t>h656</t>
  </si>
  <si>
    <t>h657</t>
  </si>
  <si>
    <t>h658</t>
  </si>
  <si>
    <t>h659</t>
  </si>
  <si>
    <t>h660</t>
  </si>
  <si>
    <t>h661</t>
  </si>
  <si>
    <t>h662</t>
  </si>
  <si>
    <t>h663</t>
  </si>
  <si>
    <t>h664</t>
  </si>
  <si>
    <t>h665</t>
  </si>
  <si>
    <t>h666</t>
  </si>
  <si>
    <t>h667</t>
  </si>
  <si>
    <t>h668</t>
  </si>
  <si>
    <t>h669</t>
  </si>
  <si>
    <t>h670</t>
  </si>
  <si>
    <t>h671</t>
  </si>
  <si>
    <t>h672</t>
  </si>
  <si>
    <t>h673</t>
  </si>
  <si>
    <t>h674</t>
  </si>
  <si>
    <t>h675</t>
  </si>
  <si>
    <t>h676</t>
  </si>
  <si>
    <t>h677</t>
  </si>
  <si>
    <t>h678</t>
  </si>
  <si>
    <t>h679</t>
  </si>
  <si>
    <t>h680</t>
  </si>
  <si>
    <t>h681</t>
  </si>
  <si>
    <t>h682</t>
  </si>
  <si>
    <t>h683</t>
  </si>
  <si>
    <t>h684</t>
  </si>
  <si>
    <t>h685</t>
  </si>
  <si>
    <t>h686</t>
  </si>
  <si>
    <t>h687</t>
  </si>
  <si>
    <t>h688</t>
  </si>
  <si>
    <t>h689</t>
  </si>
  <si>
    <t>h690</t>
  </si>
  <si>
    <t>h691</t>
  </si>
  <si>
    <t>h692</t>
  </si>
  <si>
    <t>h693</t>
  </si>
  <si>
    <t>h694</t>
  </si>
  <si>
    <t>h695</t>
  </si>
  <si>
    <t>h696</t>
  </si>
  <si>
    <t>h697</t>
  </si>
  <si>
    <t>h698</t>
  </si>
  <si>
    <t>h699</t>
  </si>
  <si>
    <t>h700</t>
  </si>
  <si>
    <t>h701</t>
  </si>
  <si>
    <t>h702</t>
  </si>
  <si>
    <t>h703</t>
  </si>
  <si>
    <t>h704</t>
  </si>
  <si>
    <t>h705</t>
  </si>
  <si>
    <t>h706</t>
  </si>
  <si>
    <t>h707</t>
  </si>
  <si>
    <t>h708</t>
  </si>
  <si>
    <t>h709</t>
  </si>
  <si>
    <t>h710</t>
  </si>
  <si>
    <t>h711</t>
  </si>
  <si>
    <t>h712</t>
  </si>
  <si>
    <t>h713</t>
  </si>
  <si>
    <t>h714</t>
  </si>
  <si>
    <t>h715</t>
  </si>
  <si>
    <t>h716</t>
  </si>
  <si>
    <t>h717</t>
  </si>
  <si>
    <t>h718</t>
  </si>
  <si>
    <t>h719</t>
  </si>
  <si>
    <t>h720</t>
  </si>
  <si>
    <t>h721</t>
  </si>
  <si>
    <t>h722</t>
  </si>
  <si>
    <t>h723</t>
  </si>
  <si>
    <t>h724</t>
  </si>
  <si>
    <t>h725</t>
  </si>
  <si>
    <t>h726</t>
  </si>
  <si>
    <t>h727</t>
  </si>
  <si>
    <t>h728</t>
  </si>
  <si>
    <t>h729</t>
  </si>
  <si>
    <t>h730</t>
  </si>
  <si>
    <t>h731</t>
  </si>
  <si>
    <t>h732</t>
  </si>
  <si>
    <t>h733</t>
  </si>
  <si>
    <t>h734</t>
  </si>
  <si>
    <t>h735</t>
  </si>
  <si>
    <t>h736</t>
  </si>
  <si>
    <t>h737</t>
  </si>
  <si>
    <t>h738</t>
  </si>
  <si>
    <t>h739</t>
  </si>
  <si>
    <t>h740</t>
  </si>
  <si>
    <t>h741</t>
  </si>
  <si>
    <t>h742</t>
  </si>
  <si>
    <t>h743</t>
  </si>
  <si>
    <t>h744</t>
  </si>
  <si>
    <t>h745</t>
  </si>
  <si>
    <t>h746</t>
  </si>
  <si>
    <t>h747</t>
  </si>
  <si>
    <t>h748</t>
  </si>
  <si>
    <t>h749</t>
  </si>
  <si>
    <t>h750</t>
  </si>
  <si>
    <t>h751</t>
  </si>
  <si>
    <t>h752</t>
  </si>
  <si>
    <t>h753</t>
  </si>
  <si>
    <t>h754</t>
  </si>
  <si>
    <t>h755</t>
  </si>
  <si>
    <t>h756</t>
  </si>
  <si>
    <t>h757</t>
  </si>
  <si>
    <t>h758</t>
  </si>
  <si>
    <t>h759</t>
  </si>
  <si>
    <t>h760</t>
  </si>
  <si>
    <t>h761</t>
  </si>
  <si>
    <t>h762</t>
  </si>
  <si>
    <t>h763</t>
  </si>
  <si>
    <t>h764</t>
  </si>
  <si>
    <t>h765</t>
  </si>
  <si>
    <t>h766</t>
  </si>
  <si>
    <t>h767</t>
  </si>
  <si>
    <t>h768</t>
  </si>
  <si>
    <t>h769</t>
  </si>
  <si>
    <t>h770</t>
  </si>
  <si>
    <t>h771</t>
  </si>
  <si>
    <t>h772</t>
  </si>
  <si>
    <t>h773</t>
  </si>
  <si>
    <t>h774</t>
  </si>
  <si>
    <t>h775</t>
  </si>
  <si>
    <t>h776</t>
  </si>
  <si>
    <t>h777</t>
  </si>
  <si>
    <t>h778</t>
  </si>
  <si>
    <t>h779</t>
  </si>
  <si>
    <t>h780</t>
  </si>
  <si>
    <t>h781</t>
  </si>
  <si>
    <t>h782</t>
  </si>
  <si>
    <t>h783</t>
  </si>
  <si>
    <t>h784</t>
  </si>
  <si>
    <t>h785</t>
  </si>
  <si>
    <t>h786</t>
  </si>
  <si>
    <t>h787</t>
  </si>
  <si>
    <t>h788</t>
  </si>
  <si>
    <t>h789</t>
  </si>
  <si>
    <t>h790</t>
  </si>
  <si>
    <t>h791</t>
  </si>
  <si>
    <t>h792</t>
  </si>
  <si>
    <t>h793</t>
  </si>
  <si>
    <t>h794</t>
  </si>
  <si>
    <t>h795</t>
  </si>
  <si>
    <t>h796</t>
  </si>
  <si>
    <t>h797</t>
  </si>
  <si>
    <t>h798</t>
  </si>
  <si>
    <t>h799</t>
  </si>
  <si>
    <t>h800</t>
  </si>
  <si>
    <t>h801</t>
  </si>
  <si>
    <t>h802</t>
  </si>
  <si>
    <t>h803</t>
  </si>
  <si>
    <t>h804</t>
  </si>
  <si>
    <t>h805</t>
  </si>
  <si>
    <t>h806</t>
  </si>
  <si>
    <t>h807</t>
  </si>
  <si>
    <t>h808</t>
  </si>
  <si>
    <t>h809</t>
  </si>
  <si>
    <t>h810</t>
  </si>
  <si>
    <t>h811</t>
  </si>
  <si>
    <t>h812</t>
  </si>
  <si>
    <t>h813</t>
  </si>
  <si>
    <t>h814</t>
  </si>
  <si>
    <t>h815</t>
  </si>
  <si>
    <t>h816</t>
  </si>
  <si>
    <t>h817</t>
  </si>
  <si>
    <t>h818</t>
  </si>
  <si>
    <t>h819</t>
  </si>
  <si>
    <t>h820</t>
  </si>
  <si>
    <t>h821</t>
  </si>
  <si>
    <t>h822</t>
  </si>
  <si>
    <t>h823</t>
  </si>
  <si>
    <t>h824</t>
  </si>
  <si>
    <t>h825</t>
  </si>
  <si>
    <t>h826</t>
  </si>
  <si>
    <t>h827</t>
  </si>
  <si>
    <t>h828</t>
  </si>
  <si>
    <t>h829</t>
  </si>
  <si>
    <t>h830</t>
  </si>
  <si>
    <t>h831</t>
  </si>
  <si>
    <t>h832</t>
  </si>
  <si>
    <t>h833</t>
  </si>
  <si>
    <t>h834</t>
  </si>
  <si>
    <t>h835</t>
  </si>
  <si>
    <t>h836</t>
  </si>
  <si>
    <t>h837</t>
  </si>
  <si>
    <t>h838</t>
  </si>
  <si>
    <t>h839</t>
  </si>
  <si>
    <t>h840</t>
  </si>
  <si>
    <t>h841</t>
  </si>
  <si>
    <t>h842</t>
  </si>
  <si>
    <t>h843</t>
  </si>
  <si>
    <t>h844</t>
  </si>
  <si>
    <t>h845</t>
  </si>
  <si>
    <t>h846</t>
  </si>
  <si>
    <t>h847</t>
  </si>
  <si>
    <t>h848</t>
  </si>
  <si>
    <t>h849</t>
  </si>
  <si>
    <t>h850</t>
  </si>
  <si>
    <t>h851</t>
  </si>
  <si>
    <t>h852</t>
  </si>
  <si>
    <t>h853</t>
  </si>
  <si>
    <t>h854</t>
  </si>
  <si>
    <t>h855</t>
  </si>
  <si>
    <t>h856</t>
  </si>
  <si>
    <t>h857</t>
  </si>
  <si>
    <t>h858</t>
  </si>
  <si>
    <t>h859</t>
  </si>
  <si>
    <t>h860</t>
  </si>
  <si>
    <t>h861</t>
  </si>
  <si>
    <t>h862</t>
  </si>
  <si>
    <t>h863</t>
  </si>
  <si>
    <t>h864</t>
  </si>
  <si>
    <t>h865</t>
  </si>
  <si>
    <t>h866</t>
  </si>
  <si>
    <t>h867</t>
  </si>
  <si>
    <t>h868</t>
  </si>
  <si>
    <t>h869</t>
  </si>
  <si>
    <t>h870</t>
  </si>
  <si>
    <t>h871</t>
  </si>
  <si>
    <t>h872</t>
  </si>
  <si>
    <t>h873</t>
  </si>
  <si>
    <t>h874</t>
  </si>
  <si>
    <t>h875</t>
  </si>
  <si>
    <t>h876</t>
  </si>
  <si>
    <t>h877</t>
  </si>
  <si>
    <t>h878</t>
  </si>
  <si>
    <t>h879</t>
  </si>
  <si>
    <t>h880</t>
  </si>
  <si>
    <t>h881</t>
  </si>
  <si>
    <t>h882</t>
  </si>
  <si>
    <t>h883</t>
  </si>
  <si>
    <t>h884</t>
  </si>
  <si>
    <t>h885</t>
  </si>
  <si>
    <t>h886</t>
  </si>
  <si>
    <t>h887</t>
  </si>
  <si>
    <t>h888</t>
  </si>
  <si>
    <t>h889</t>
  </si>
  <si>
    <t>h890</t>
  </si>
  <si>
    <t>h891</t>
  </si>
  <si>
    <t>h892</t>
  </si>
  <si>
    <t>h893</t>
  </si>
  <si>
    <t>h894</t>
  </si>
  <si>
    <t>h895</t>
  </si>
  <si>
    <t>h896</t>
  </si>
  <si>
    <t>h897</t>
  </si>
  <si>
    <t>h898</t>
  </si>
  <si>
    <t>h899</t>
  </si>
  <si>
    <t>h900</t>
  </si>
  <si>
    <t>h901</t>
  </si>
  <si>
    <t>h902</t>
  </si>
  <si>
    <t>h903</t>
  </si>
  <si>
    <t>h904</t>
  </si>
  <si>
    <t>h905</t>
  </si>
  <si>
    <t>h906</t>
  </si>
  <si>
    <t>h907</t>
  </si>
  <si>
    <t>h908</t>
  </si>
  <si>
    <t>h909</t>
  </si>
  <si>
    <t>h910</t>
  </si>
  <si>
    <t>h911</t>
  </si>
  <si>
    <t>h912</t>
  </si>
  <si>
    <t>h913</t>
  </si>
  <si>
    <t>h914</t>
  </si>
  <si>
    <t>h915</t>
  </si>
  <si>
    <t>h916</t>
  </si>
  <si>
    <t>h917</t>
  </si>
  <si>
    <t>h918</t>
  </si>
  <si>
    <t>h919</t>
  </si>
  <si>
    <t>h920</t>
  </si>
  <si>
    <t>h921</t>
  </si>
  <si>
    <t>h922</t>
  </si>
  <si>
    <t>h923</t>
  </si>
  <si>
    <t>h924</t>
  </si>
  <si>
    <t>h925</t>
  </si>
  <si>
    <t>h926</t>
  </si>
  <si>
    <t>h927</t>
  </si>
  <si>
    <t>h928</t>
  </si>
  <si>
    <t>h929</t>
  </si>
  <si>
    <t>h930</t>
  </si>
  <si>
    <t>h931</t>
  </si>
  <si>
    <t>h932</t>
  </si>
  <si>
    <t>h933</t>
  </si>
  <si>
    <t>h934</t>
  </si>
  <si>
    <t>h935</t>
  </si>
  <si>
    <t>h936</t>
  </si>
  <si>
    <t>h937</t>
  </si>
  <si>
    <t>h938</t>
  </si>
  <si>
    <t>h939</t>
  </si>
  <si>
    <t>h940</t>
  </si>
  <si>
    <t>h941</t>
  </si>
  <si>
    <t>h942</t>
  </si>
  <si>
    <t>h943</t>
  </si>
  <si>
    <t>h944</t>
  </si>
  <si>
    <t>h945</t>
  </si>
  <si>
    <t>h946</t>
  </si>
  <si>
    <t>h947</t>
  </si>
  <si>
    <t>h948</t>
  </si>
  <si>
    <t>h949</t>
  </si>
  <si>
    <t>h950</t>
  </si>
  <si>
    <t>h951</t>
  </si>
  <si>
    <t>h952</t>
  </si>
  <si>
    <t>h953</t>
  </si>
  <si>
    <t>h954</t>
  </si>
  <si>
    <t>h955</t>
  </si>
  <si>
    <t>h956</t>
  </si>
  <si>
    <t>h957</t>
  </si>
  <si>
    <t>h958</t>
  </si>
  <si>
    <t>h959</t>
  </si>
  <si>
    <t>h960</t>
  </si>
  <si>
    <t>h961</t>
  </si>
  <si>
    <t>h962</t>
  </si>
  <si>
    <t>h963</t>
  </si>
  <si>
    <t>h964</t>
  </si>
  <si>
    <t>h965</t>
  </si>
  <si>
    <t>h966</t>
  </si>
  <si>
    <t>h967</t>
  </si>
  <si>
    <t>h968</t>
  </si>
  <si>
    <t>h969</t>
  </si>
  <si>
    <t>h970</t>
  </si>
  <si>
    <t>h971</t>
  </si>
  <si>
    <t>h972</t>
  </si>
  <si>
    <t>h973</t>
  </si>
  <si>
    <t>h974</t>
  </si>
  <si>
    <t>h975</t>
  </si>
  <si>
    <t>h976</t>
  </si>
  <si>
    <t>h977</t>
  </si>
  <si>
    <t>h978</t>
  </si>
  <si>
    <t>h979</t>
  </si>
  <si>
    <t>h980</t>
  </si>
  <si>
    <t>h981</t>
  </si>
  <si>
    <t>h982</t>
  </si>
  <si>
    <t>h983</t>
  </si>
  <si>
    <t>h984</t>
  </si>
  <si>
    <t>h985</t>
  </si>
  <si>
    <t>h986</t>
  </si>
  <si>
    <t>h987</t>
  </si>
  <si>
    <t>h988</t>
  </si>
  <si>
    <t>h989</t>
  </si>
  <si>
    <t>h990</t>
  </si>
  <si>
    <t>h991</t>
  </si>
  <si>
    <t>h992</t>
  </si>
  <si>
    <t>h993</t>
  </si>
  <si>
    <t>h994</t>
  </si>
  <si>
    <t>h995</t>
  </si>
  <si>
    <t>h996</t>
  </si>
  <si>
    <t>h997</t>
  </si>
  <si>
    <t>h998</t>
  </si>
  <si>
    <t>h999</t>
  </si>
  <si>
    <t>h1000</t>
  </si>
  <si>
    <t>Hour</t>
  </si>
  <si>
    <t>default</t>
  </si>
  <si>
    <t>wind_on</t>
  </si>
  <si>
    <t>wind_off</t>
  </si>
  <si>
    <t>ror</t>
  </si>
  <si>
    <t>n_ev_p</t>
  </si>
  <si>
    <t>ev_ed</t>
  </si>
  <si>
    <t>ev1</t>
  </si>
  <si>
    <t>ev2</t>
  </si>
  <si>
    <t>ev3</t>
  </si>
  <si>
    <t>ev4</t>
  </si>
  <si>
    <t>ev5</t>
  </si>
  <si>
    <t>ev6</t>
  </si>
  <si>
    <t>ev7</t>
  </si>
  <si>
    <t>ev8</t>
  </si>
  <si>
    <t>ev9</t>
  </si>
  <si>
    <t>ev10</t>
  </si>
  <si>
    <t>ev11</t>
  </si>
  <si>
    <t>ev12</t>
  </si>
  <si>
    <t>ev13</t>
  </si>
  <si>
    <t>ev14</t>
  </si>
  <si>
    <t>ev15</t>
  </si>
  <si>
    <t>ev16</t>
  </si>
  <si>
    <t>ev17</t>
  </si>
  <si>
    <t>ev18</t>
  </si>
  <si>
    <t>ev19</t>
  </si>
  <si>
    <t>ev20</t>
  </si>
  <si>
    <t>ev21</t>
  </si>
  <si>
    <t>ev22</t>
  </si>
  <si>
    <t>ev23</t>
  </si>
  <si>
    <t>ev24</t>
  </si>
  <si>
    <t>ev25</t>
  </si>
  <si>
    <t>ev26</t>
  </si>
  <si>
    <t>ev27</t>
  </si>
  <si>
    <t>ev28</t>
  </si>
  <si>
    <t xml:space="preserve">ev_ged_exog </t>
  </si>
  <si>
    <t>Kasten und Hacker (2014)</t>
  </si>
  <si>
    <t>pv</t>
  </si>
  <si>
    <t>DE</t>
  </si>
  <si>
    <t>PL</t>
  </si>
  <si>
    <t>CZ</t>
  </si>
  <si>
    <t>demand</t>
  </si>
  <si>
    <t>rsvr</t>
  </si>
  <si>
    <t>Parameter</t>
  </si>
  <si>
    <t>Note</t>
  </si>
  <si>
    <t>Year</t>
  </si>
  <si>
    <t>PR_up</t>
  </si>
  <si>
    <t>PR_do</t>
  </si>
  <si>
    <t>SR_up</t>
  </si>
  <si>
    <t>SR_do</t>
  </si>
  <si>
    <t>MR_up</t>
  </si>
  <si>
    <t>MR_do</t>
  </si>
  <si>
    <t>bu</t>
  </si>
  <si>
    <t>parameter</t>
  </si>
  <si>
    <t>bu1</t>
  </si>
  <si>
    <t>bu2</t>
  </si>
  <si>
    <t>FR</t>
  </si>
  <si>
    <t>DK</t>
  </si>
  <si>
    <t>BE</t>
  </si>
  <si>
    <t>NL</t>
  </si>
  <si>
    <t>AT</t>
  </si>
  <si>
    <t>CH</t>
  </si>
  <si>
    <t>hp_temperature_source</t>
  </si>
  <si>
    <t>FLH</t>
  </si>
  <si>
    <t>bu3</t>
  </si>
  <si>
    <t>bu4</t>
  </si>
  <si>
    <t>bu5</t>
  </si>
  <si>
    <t>bu6</t>
  </si>
  <si>
    <t>bu7</t>
  </si>
  <si>
    <t>bu8</t>
  </si>
  <si>
    <t>bu9</t>
  </si>
  <si>
    <t>bu10</t>
  </si>
  <si>
    <t>bu11</t>
  </si>
  <si>
    <t>bu12</t>
  </si>
  <si>
    <t>night</t>
  </si>
  <si>
    <t>hour</t>
  </si>
  <si>
    <t>hp_as</t>
  </si>
  <si>
    <t>hp</t>
  </si>
  <si>
    <t>nets_profile</t>
  </si>
  <si>
    <t>OPSD (2018)</t>
  </si>
  <si>
    <t>Short titel</t>
  </si>
  <si>
    <t>Authors</t>
  </si>
  <si>
    <t>Title</t>
  </si>
  <si>
    <t>Journal</t>
  </si>
  <si>
    <t>Number</t>
  </si>
  <si>
    <t>Pages</t>
  </si>
  <si>
    <t>URL, accessed October 2018; or doi</t>
  </si>
  <si>
    <t>Notes</t>
  </si>
  <si>
    <t>Kasten and Hacker (2014)</t>
  </si>
  <si>
    <t>Kasten, Peter and Florian Hacker</t>
  </si>
  <si>
    <t>Two electric mobility scenarios for Germany: Market Development and their impact on CO2 emissions of passenger cars</t>
  </si>
  <si>
    <t>DEFINE. Final report.</t>
  </si>
  <si>
    <t>https://www.ihs.ac.at/projects/define/files/DEFINE-Oeko-english-version.pdf</t>
  </si>
  <si>
    <t>regelleistung.net</t>
  </si>
  <si>
    <t>Daten zur Regelenergie</t>
  </si>
  <si>
    <t>https://www.regelleistung.net/ext/tender/</t>
  </si>
  <si>
    <t xml:space="preserve">Data Package Time series. Version 2018-06-30. </t>
  </si>
  <si>
    <t>https://data.open-power-system-data.org/time_series/2018-06-30/</t>
  </si>
  <si>
    <t>(Primary data from various sources, for a complete list see URL)</t>
  </si>
  <si>
    <t>Open Power System Data</t>
  </si>
  <si>
    <t>regelleistung.net (2018a)</t>
  </si>
  <si>
    <t>regelleistung.net (2018b)</t>
  </si>
  <si>
    <t>Ausschreibungssuche</t>
  </si>
  <si>
    <t>https://www.regelleistung.net/ext/data/</t>
  </si>
  <si>
    <t>regelleistung.net (2018a), regelleistung.net (2018b)</t>
  </si>
  <si>
    <t>Total</t>
  </si>
  <si>
    <t>Description</t>
  </si>
  <si>
    <t>Unit</t>
  </si>
  <si>
    <t>[MW]</t>
  </si>
  <si>
    <t>[MWh]</t>
  </si>
  <si>
    <t>[%]</t>
  </si>
  <si>
    <t>Electricity demand</t>
  </si>
  <si>
    <t>Capacity factor</t>
  </si>
  <si>
    <t>Charging availability</t>
  </si>
  <si>
    <t>Driving electricity demand</t>
  </si>
  <si>
    <t>Exogenous grid electricity demand</t>
  </si>
  <si>
    <t>Reserves demand</t>
  </si>
  <si>
    <t>Reserves activation</t>
  </si>
  <si>
    <t>[MWh/m^2]</t>
  </si>
  <si>
    <t>Heating energy demand</t>
  </si>
  <si>
    <t>DHW demand</t>
  </si>
  <si>
    <t xml:space="preserve">Description </t>
  </si>
  <si>
    <t>NETS heat demand</t>
  </si>
  <si>
    <t>[°C]</t>
  </si>
  <si>
    <t>Source temperature for air-sourced heat pumps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</si>
</sst>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8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ck">
        <color auto="1"/>
      </right>
      <top/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3">
    <xf numFmtId="0" fontId="0" fillId="0" borderId="0" xfId="0"/>
    <xf numFmtId="0" fontId="2" fillId="0" borderId="5" xfId="0" applyNumberFormat="1" applyFont="1" applyBorder="1" applyAlignment="1">
      <alignment horizontal="center" vertical="center"/>
    </xf>
    <xf numFmtId="0" fontId="1" fillId="0" borderId="0" xfId="0" applyFont="1" applyBorder="1"/>
    <xf numFmtId="0" fontId="1" fillId="0" borderId="1" xfId="0" applyFont="1" applyBorder="1"/>
    <xf numFmtId="0" fontId="2" fillId="0" borderId="6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 wrapText="1"/>
    </xf>
    <xf numFmtId="0" fontId="2" fillId="0" borderId="3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5" xfId="0" applyFont="1" applyBorder="1"/>
    <xf numFmtId="0" fontId="2" fillId="0" borderId="0" xfId="0" applyFont="1" applyBorder="1" applyAlignment="1">
      <alignment horizontal="center" vertical="center"/>
    </xf>
    <xf numFmtId="0" fontId="1" fillId="0" borderId="0" xfId="0" applyFont="1"/>
    <xf numFmtId="0" fontId="2" fillId="0" borderId="8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4" fillId="0" borderId="0" xfId="1" applyFont="1" applyAlignment="1">
      <alignment horizontal="left" vertical="center" wrapText="1"/>
    </xf>
    <xf numFmtId="17" fontId="1" fillId="0" borderId="0" xfId="0" quotePrefix="1" applyNumberFormat="1" applyFont="1" applyAlignment="1">
      <alignment horizontal="center" vertical="center" wrapText="1"/>
    </xf>
    <xf numFmtId="0" fontId="4" fillId="0" borderId="0" xfId="1" applyFont="1" applyAlignment="1">
      <alignment horizontal="left" vertical="center"/>
    </xf>
    <xf numFmtId="0" fontId="1" fillId="0" borderId="3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2" fillId="0" borderId="5" xfId="0" applyNumberFormat="1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/>
    <xf numFmtId="0" fontId="1" fillId="0" borderId="1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0" fontId="2" fillId="0" borderId="4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/>
    </xf>
    <xf numFmtId="0" fontId="1" fillId="0" borderId="9" xfId="0" applyFont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2" fillId="0" borderId="8" xfId="0" applyFont="1" applyFill="1" applyBorder="1" applyAlignment="1">
      <alignment horizontal="center"/>
    </xf>
    <xf numFmtId="0" fontId="2" fillId="0" borderId="12" xfId="0" applyFont="1" applyBorder="1" applyAlignment="1">
      <alignment horizontal="center" vertical="center"/>
    </xf>
    <xf numFmtId="0" fontId="1" fillId="0" borderId="8" xfId="0" applyFont="1" applyBorder="1"/>
    <xf numFmtId="0" fontId="1" fillId="0" borderId="0" xfId="0" applyFont="1" applyAlignment="1">
      <alignment wrapText="1"/>
    </xf>
    <xf numFmtId="0" fontId="1" fillId="0" borderId="0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1" fillId="0" borderId="8" xfId="0" applyFont="1" applyBorder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wrapText="1"/>
    </xf>
    <xf numFmtId="0" fontId="1" fillId="0" borderId="2" xfId="0" applyFont="1" applyBorder="1"/>
    <xf numFmtId="0" fontId="1" fillId="0" borderId="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2" borderId="0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3" borderId="3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/>
    </xf>
    <xf numFmtId="0" fontId="1" fillId="3" borderId="0" xfId="0" applyFont="1" applyFill="1"/>
    <xf numFmtId="0" fontId="1" fillId="3" borderId="0" xfId="0" applyFont="1" applyFill="1" applyAlignment="1">
      <alignment horizontal="center"/>
    </xf>
    <xf numFmtId="0" fontId="1" fillId="3" borderId="9" xfId="0" applyFont="1" applyFill="1" applyBorder="1" applyAlignment="1">
      <alignment horizontal="center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regelleistung.net/ext/data/" TargetMode="External"/><Relationship Id="rId2" Type="http://schemas.openxmlformats.org/officeDocument/2006/relationships/hyperlink" Target="https://www.ihs.ac.at/projects/define/files/DEFINE-Oeko-english-version.pdf" TargetMode="External"/><Relationship Id="rId1" Type="http://schemas.openxmlformats.org/officeDocument/2006/relationships/hyperlink" Target="https://data.open-power-system-data.org/time_series/2018-06-30/" TargetMode="External"/><Relationship Id="rId5" Type="http://schemas.openxmlformats.org/officeDocument/2006/relationships/printerSettings" Target="../printerSettings/printerSettings8.bin"/><Relationship Id="rId4" Type="http://schemas.openxmlformats.org/officeDocument/2006/relationships/hyperlink" Target="https://www.regelleistung.net/ext/tend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BZ1032"/>
  <sheetViews>
    <sheetView topLeftCell="A984" workbookViewId="0">
      <pane xSplit="1" topLeftCell="B1" activePane="topRight" state="frozen"/>
      <selection pane="topRight" activeCell="C1021" sqref="C1021"/>
    </sheetView>
  </sheetViews>
  <sheetFormatPr baseColWidth="10" defaultColWidth="9.140625" defaultRowHeight="11.25" x14ac:dyDescent="0.25"/>
  <cols>
    <col min="1" max="1" width="9.140625" style="10"/>
    <col min="2" max="2" width="9.28515625" style="8" bestFit="1" customWidth="1"/>
    <col min="3" max="47" width="9.28515625" style="8" customWidth="1"/>
    <col min="48" max="55" width="9.28515625" style="10" customWidth="1"/>
    <col min="56" max="74" width="9.28515625" style="8" customWidth="1"/>
    <col min="75" max="75" width="9.28515625" style="8" bestFit="1" customWidth="1"/>
    <col min="76" max="77" width="9.28515625" style="10" bestFit="1" customWidth="1"/>
    <col min="78" max="78" width="10.140625" style="10" bestFit="1" customWidth="1"/>
    <col min="79" max="79" width="9.28515625" style="10" bestFit="1" customWidth="1"/>
    <col min="80" max="16384" width="9.140625" style="10"/>
  </cols>
  <sheetData>
    <row r="1" spans="1:78" s="6" customFormat="1" ht="49.5" customHeight="1" x14ac:dyDescent="0.25">
      <c r="A1" s="84" t="s">
        <v>0</v>
      </c>
      <c r="B1" s="85" t="s">
        <v>1082</v>
      </c>
      <c r="C1" s="84"/>
      <c r="D1" s="84"/>
      <c r="E1" s="84"/>
      <c r="F1" s="84"/>
      <c r="G1" s="84"/>
      <c r="H1" s="84"/>
      <c r="I1" s="84"/>
      <c r="J1" s="84"/>
      <c r="K1" s="84" t="s">
        <v>1082</v>
      </c>
      <c r="L1" s="84"/>
      <c r="M1" s="84"/>
      <c r="N1" s="84"/>
      <c r="O1" s="84"/>
      <c r="P1" s="84"/>
      <c r="Q1" s="84"/>
      <c r="R1" s="84"/>
      <c r="S1" s="84"/>
      <c r="T1" s="84" t="s">
        <v>1082</v>
      </c>
      <c r="U1" s="84"/>
      <c r="V1" s="84"/>
      <c r="W1" s="84"/>
      <c r="X1" s="84"/>
      <c r="Y1" s="84"/>
      <c r="Z1" s="84"/>
      <c r="AA1" s="84"/>
      <c r="AB1" s="84"/>
      <c r="AC1" s="84" t="s">
        <v>1082</v>
      </c>
      <c r="AD1" s="84"/>
      <c r="AE1" s="84"/>
      <c r="AF1" s="84"/>
      <c r="AG1" s="84"/>
      <c r="AH1" s="84"/>
      <c r="AI1" s="84"/>
      <c r="AJ1" s="84"/>
      <c r="AK1" s="84"/>
      <c r="AL1" s="84"/>
      <c r="AM1" s="84"/>
      <c r="AN1" s="84"/>
      <c r="AO1" s="84"/>
      <c r="AP1" s="84"/>
      <c r="AQ1" s="84"/>
      <c r="AR1" s="84"/>
      <c r="AS1" s="84"/>
      <c r="AT1" s="84"/>
      <c r="AU1" s="84"/>
      <c r="AV1" s="84"/>
      <c r="AW1" s="84"/>
      <c r="AX1" s="84"/>
      <c r="AY1" s="84"/>
      <c r="AZ1" s="84"/>
      <c r="BA1" s="84"/>
      <c r="BB1" s="84"/>
      <c r="BC1" s="84"/>
      <c r="BW1" s="5"/>
      <c r="BX1" s="54"/>
      <c r="BY1" s="54"/>
      <c r="BZ1" s="54"/>
    </row>
    <row r="2" spans="1:78" s="6" customFormat="1" ht="49.5" customHeight="1" x14ac:dyDescent="0.25">
      <c r="A2" s="6" t="s">
        <v>1109</v>
      </c>
      <c r="B2" s="59" t="s">
        <v>1114</v>
      </c>
      <c r="C2" s="6" t="s">
        <v>1114</v>
      </c>
      <c r="D2" s="6" t="s">
        <v>1114</v>
      </c>
      <c r="E2" s="6" t="s">
        <v>1114</v>
      </c>
      <c r="F2" s="6" t="s">
        <v>1114</v>
      </c>
      <c r="G2" s="6" t="s">
        <v>1114</v>
      </c>
      <c r="H2" s="6" t="s">
        <v>1114</v>
      </c>
      <c r="I2" s="6" t="s">
        <v>1114</v>
      </c>
      <c r="J2" s="6" t="s">
        <v>1114</v>
      </c>
      <c r="K2" s="6" t="s">
        <v>1115</v>
      </c>
      <c r="L2" s="6" t="s">
        <v>1115</v>
      </c>
      <c r="M2" s="6" t="s">
        <v>1115</v>
      </c>
      <c r="N2" s="6" t="s">
        <v>1115</v>
      </c>
      <c r="O2" s="6" t="s">
        <v>1115</v>
      </c>
      <c r="P2" s="6" t="s">
        <v>1115</v>
      </c>
      <c r="Q2" s="6" t="s">
        <v>1115</v>
      </c>
      <c r="R2" s="6" t="s">
        <v>1115</v>
      </c>
      <c r="S2" s="6" t="s">
        <v>1115</v>
      </c>
      <c r="T2" s="6" t="s">
        <v>1115</v>
      </c>
      <c r="U2" s="6" t="s">
        <v>1115</v>
      </c>
      <c r="V2" s="6" t="s">
        <v>1115</v>
      </c>
      <c r="W2" s="6" t="s">
        <v>1115</v>
      </c>
      <c r="X2" s="6" t="s">
        <v>1115</v>
      </c>
      <c r="Y2" s="6" t="s">
        <v>1115</v>
      </c>
      <c r="Z2" s="6" t="s">
        <v>1115</v>
      </c>
      <c r="AA2" s="6" t="s">
        <v>1115</v>
      </c>
      <c r="AB2" s="6" t="s">
        <v>1115</v>
      </c>
      <c r="AC2" s="6" t="s">
        <v>1115</v>
      </c>
      <c r="AD2" s="6" t="s">
        <v>1115</v>
      </c>
      <c r="AE2" s="6" t="s">
        <v>1115</v>
      </c>
      <c r="AF2" s="6" t="s">
        <v>1115</v>
      </c>
      <c r="AG2" s="6" t="s">
        <v>1115</v>
      </c>
      <c r="AH2" s="6" t="s">
        <v>1115</v>
      </c>
      <c r="AI2" s="6" t="s">
        <v>1115</v>
      </c>
      <c r="AJ2" s="6" t="s">
        <v>1115</v>
      </c>
      <c r="AK2" s="6" t="s">
        <v>1115</v>
      </c>
      <c r="AL2" s="6" t="s">
        <v>1115</v>
      </c>
      <c r="AM2" s="6" t="s">
        <v>1115</v>
      </c>
      <c r="AN2" s="6" t="s">
        <v>1115</v>
      </c>
      <c r="AO2" s="6" t="s">
        <v>1115</v>
      </c>
      <c r="AP2" s="6" t="s">
        <v>1115</v>
      </c>
      <c r="AQ2" s="6" t="s">
        <v>1115</v>
      </c>
      <c r="AR2" s="6" t="s">
        <v>1115</v>
      </c>
      <c r="AS2" s="6" t="s">
        <v>1115</v>
      </c>
      <c r="AT2" s="6" t="s">
        <v>1115</v>
      </c>
      <c r="AU2" s="6" t="s">
        <v>1115</v>
      </c>
      <c r="AV2" s="6" t="s">
        <v>1115</v>
      </c>
      <c r="AW2" s="6" t="s">
        <v>1115</v>
      </c>
      <c r="AX2" s="6" t="s">
        <v>1115</v>
      </c>
      <c r="AY2" s="6" t="s">
        <v>1115</v>
      </c>
      <c r="AZ2" s="6" t="s">
        <v>1115</v>
      </c>
      <c r="BA2" s="6" t="s">
        <v>1115</v>
      </c>
      <c r="BB2" s="6" t="s">
        <v>1115</v>
      </c>
      <c r="BC2" s="6" t="s">
        <v>1115</v>
      </c>
      <c r="BW2" s="27"/>
    </row>
    <row r="3" spans="1:78" s="6" customFormat="1" ht="30" customHeight="1" x14ac:dyDescent="0.25">
      <c r="A3" s="6" t="s">
        <v>1047</v>
      </c>
      <c r="B3" s="59"/>
      <c r="BW3" s="27"/>
    </row>
    <row r="4" spans="1:78" s="89" customFormat="1" ht="11.25" customHeight="1" x14ac:dyDescent="0.25">
      <c r="A4" s="89" t="s">
        <v>1110</v>
      </c>
      <c r="B4" s="90" t="s">
        <v>1112</v>
      </c>
      <c r="C4" s="89" t="s">
        <v>1112</v>
      </c>
      <c r="D4" s="89" t="s">
        <v>1112</v>
      </c>
      <c r="E4" s="89" t="s">
        <v>1112</v>
      </c>
      <c r="F4" s="89" t="s">
        <v>1112</v>
      </c>
      <c r="G4" s="89" t="s">
        <v>1112</v>
      </c>
      <c r="H4" s="89" t="s">
        <v>1112</v>
      </c>
      <c r="I4" s="89" t="s">
        <v>1112</v>
      </c>
      <c r="J4" s="89" t="s">
        <v>1112</v>
      </c>
      <c r="K4" s="89" t="s">
        <v>1113</v>
      </c>
      <c r="L4" s="89" t="s">
        <v>1113</v>
      </c>
      <c r="M4" s="89" t="s">
        <v>1113</v>
      </c>
      <c r="N4" s="89" t="s">
        <v>1113</v>
      </c>
      <c r="O4" s="89" t="s">
        <v>1113</v>
      </c>
      <c r="P4" s="89" t="s">
        <v>1113</v>
      </c>
      <c r="Q4" s="89" t="s">
        <v>1113</v>
      </c>
      <c r="R4" s="89" t="s">
        <v>1113</v>
      </c>
      <c r="S4" s="89" t="s">
        <v>1113</v>
      </c>
      <c r="T4" s="89" t="s">
        <v>1113</v>
      </c>
      <c r="U4" s="89" t="s">
        <v>1113</v>
      </c>
      <c r="V4" s="89" t="s">
        <v>1113</v>
      </c>
      <c r="W4" s="89" t="s">
        <v>1113</v>
      </c>
      <c r="X4" s="89" t="s">
        <v>1113</v>
      </c>
      <c r="Y4" s="89" t="s">
        <v>1113</v>
      </c>
      <c r="Z4" s="89" t="s">
        <v>1113</v>
      </c>
      <c r="AA4" s="89" t="s">
        <v>1113</v>
      </c>
      <c r="AB4" s="89" t="s">
        <v>1113</v>
      </c>
      <c r="AC4" s="89" t="s">
        <v>1113</v>
      </c>
      <c r="AD4" s="89" t="s">
        <v>1113</v>
      </c>
      <c r="AE4" s="89" t="s">
        <v>1113</v>
      </c>
      <c r="AF4" s="89" t="s">
        <v>1113</v>
      </c>
      <c r="AG4" s="89" t="s">
        <v>1113</v>
      </c>
      <c r="AH4" s="89" t="s">
        <v>1113</v>
      </c>
      <c r="AI4" s="89" t="s">
        <v>1113</v>
      </c>
      <c r="AJ4" s="89" t="s">
        <v>1113</v>
      </c>
      <c r="AK4" s="89" t="s">
        <v>1113</v>
      </c>
      <c r="AL4" s="89" t="s">
        <v>1113</v>
      </c>
      <c r="AM4" s="89" t="s">
        <v>1113</v>
      </c>
      <c r="AN4" s="89" t="s">
        <v>1113</v>
      </c>
      <c r="AO4" s="89" t="s">
        <v>1113</v>
      </c>
      <c r="AP4" s="89" t="s">
        <v>1113</v>
      </c>
      <c r="AQ4" s="89" t="s">
        <v>1113</v>
      </c>
      <c r="AR4" s="89" t="s">
        <v>1113</v>
      </c>
      <c r="AS4" s="89" t="s">
        <v>1113</v>
      </c>
      <c r="AT4" s="89" t="s">
        <v>1113</v>
      </c>
      <c r="AU4" s="89" t="s">
        <v>1113</v>
      </c>
      <c r="AV4" s="89" t="s">
        <v>1113</v>
      </c>
      <c r="AW4" s="89" t="s">
        <v>1113</v>
      </c>
      <c r="AX4" s="89" t="s">
        <v>1113</v>
      </c>
      <c r="AY4" s="89" t="s">
        <v>1113</v>
      </c>
      <c r="AZ4" s="89" t="s">
        <v>1113</v>
      </c>
      <c r="BA4" s="89" t="s">
        <v>1113</v>
      </c>
      <c r="BB4" s="89" t="s">
        <v>1113</v>
      </c>
      <c r="BC4" s="89" t="s">
        <v>1113</v>
      </c>
      <c r="BW4" s="91"/>
    </row>
    <row r="5" spans="1:78" x14ac:dyDescent="0.25">
      <c r="A5" s="25" t="s">
        <v>1066</v>
      </c>
      <c r="B5" s="60">
        <f>SUM(B9:B1008)</f>
        <v>54671987.769618973</v>
      </c>
      <c r="C5" s="58">
        <f>SUM(C9:C1008)</f>
        <v>0</v>
      </c>
      <c r="D5" s="58">
        <f>SUM(D9:D1008)</f>
        <v>0</v>
      </c>
      <c r="E5" s="58">
        <f>SUM(E9:E1008)</f>
        <v>0</v>
      </c>
      <c r="F5" s="58">
        <f>SUM(F9:F1008)</f>
        <v>0</v>
      </c>
      <c r="G5" s="58">
        <f>SUM(G9:G1008)</f>
        <v>0</v>
      </c>
      <c r="H5" s="58">
        <f>SUM(H9:H1008)</f>
        <v>0</v>
      </c>
      <c r="I5" s="58">
        <f>SUM(I9:I1008)</f>
        <v>0</v>
      </c>
      <c r="J5" s="58">
        <f>SUM(J9:J1008)</f>
        <v>0</v>
      </c>
      <c r="K5" s="58">
        <f>SUM(K9:K1008)</f>
        <v>309.12050000000039</v>
      </c>
      <c r="L5" s="58">
        <f>SUM(L9:L1008)</f>
        <v>0</v>
      </c>
      <c r="M5" s="58">
        <f>SUM(M9:M1008)</f>
        <v>0</v>
      </c>
      <c r="N5" s="58">
        <f>SUM(N9:N1008)</f>
        <v>0</v>
      </c>
      <c r="O5" s="58">
        <f>SUM(O9:O1008)</f>
        <v>0</v>
      </c>
      <c r="P5" s="58">
        <f>SUM(P9:P1008)</f>
        <v>0</v>
      </c>
      <c r="Q5" s="58">
        <f>SUM(Q9:Q1008)</f>
        <v>0</v>
      </c>
      <c r="R5" s="58">
        <f>SUM(R9:R1008)</f>
        <v>0</v>
      </c>
      <c r="S5" s="58">
        <f>SUM(S9:S1008)</f>
        <v>0</v>
      </c>
      <c r="T5" s="58">
        <f>SUM(T9:T1008)</f>
        <v>586.40030000000036</v>
      </c>
      <c r="U5" s="58">
        <f>SUM(U9:U1008)</f>
        <v>0</v>
      </c>
      <c r="V5" s="58">
        <f>SUM(V9:V1008)</f>
        <v>0</v>
      </c>
      <c r="W5" s="58">
        <f>SUM(W9:W1008)</f>
        <v>0</v>
      </c>
      <c r="X5" s="58">
        <f>SUM(X9:X1008)</f>
        <v>0</v>
      </c>
      <c r="Y5" s="58">
        <f>SUM(Y9:Y1008)</f>
        <v>0</v>
      </c>
      <c r="Z5" s="58">
        <f>SUM(Z9:Z1008)</f>
        <v>0</v>
      </c>
      <c r="AA5" s="58">
        <f>SUM(AA9:AA1008)</f>
        <v>0</v>
      </c>
      <c r="AB5" s="58">
        <f>SUM(AB9:AB1008)</f>
        <v>0</v>
      </c>
      <c r="AC5" s="58">
        <f>SUM(AC9:AC1008)</f>
        <v>25.285799999999998</v>
      </c>
      <c r="AD5" s="58">
        <f>SUM(AD9:AD1008)</f>
        <v>0</v>
      </c>
      <c r="AE5" s="58">
        <f>SUM(AE9:AE1008)</f>
        <v>0</v>
      </c>
      <c r="AF5" s="58">
        <f>SUM(AF9:AF1008)</f>
        <v>0</v>
      </c>
      <c r="AG5" s="58">
        <f>SUM(AG9:AG1008)</f>
        <v>0</v>
      </c>
      <c r="AH5" s="58">
        <f>SUM(AH9:AH1008)</f>
        <v>0</v>
      </c>
      <c r="AI5" s="58">
        <f>SUM(AI9:AI1008)</f>
        <v>0</v>
      </c>
      <c r="AJ5" s="58">
        <f>SUM(AJ9:AJ1008)</f>
        <v>0</v>
      </c>
      <c r="AK5" s="58">
        <f>SUM(AK9:AK1008)</f>
        <v>0</v>
      </c>
      <c r="AL5" s="58">
        <f>SUM(AL9:AL1008)</f>
        <v>0</v>
      </c>
      <c r="AM5" s="58">
        <f>SUM(AM9:AM1008)</f>
        <v>0</v>
      </c>
      <c r="AN5" s="58">
        <f>SUM(AN9:AN1008)</f>
        <v>0</v>
      </c>
      <c r="AO5" s="58">
        <f>SUM(AO9:AO1008)</f>
        <v>0</v>
      </c>
      <c r="AP5" s="58">
        <f>SUM(AP9:AP1008)</f>
        <v>0</v>
      </c>
      <c r="AQ5" s="58">
        <f>SUM(AQ9:AQ1008)</f>
        <v>0</v>
      </c>
      <c r="AR5" s="58">
        <f>SUM(AR9:AR1008)</f>
        <v>0</v>
      </c>
      <c r="AS5" s="58">
        <f>SUM(AS9:AS1008)</f>
        <v>0</v>
      </c>
      <c r="AT5" s="58">
        <f>SUM(AT9:AT1008)</f>
        <v>0</v>
      </c>
      <c r="AU5" s="58">
        <f>SUM(AU9:AU1008)</f>
        <v>507.78913290329967</v>
      </c>
      <c r="AV5" s="58">
        <f>SUM(AV9:AV1008)</f>
        <v>0</v>
      </c>
      <c r="AW5" s="58">
        <f>SUM(AW9:AW1008)</f>
        <v>0</v>
      </c>
      <c r="AX5" s="58">
        <f>SUM(AX9:AX1008)</f>
        <v>0</v>
      </c>
      <c r="AY5" s="58">
        <f>SUM(AY9:AY1008)</f>
        <v>0</v>
      </c>
      <c r="AZ5" s="58">
        <f>SUM(AZ9:AZ1008)</f>
        <v>0</v>
      </c>
      <c r="BA5" s="58">
        <f>SUM(BA9:BA1008)</f>
        <v>0</v>
      </c>
      <c r="BB5" s="58">
        <f>SUM(BB9:BB1008)</f>
        <v>0</v>
      </c>
      <c r="BC5" s="58">
        <f>SUM(BC9:BC1008)</f>
        <v>0</v>
      </c>
      <c r="BD5" s="58"/>
      <c r="BE5" s="58"/>
      <c r="BF5" s="58"/>
      <c r="BG5" s="58"/>
      <c r="BH5" s="58"/>
      <c r="BI5" s="58"/>
      <c r="BJ5" s="58"/>
      <c r="BK5" s="58"/>
      <c r="BL5" s="58"/>
      <c r="BM5" s="58"/>
      <c r="BN5" s="58"/>
      <c r="BO5" s="58"/>
      <c r="BP5" s="58"/>
      <c r="BQ5" s="58"/>
      <c r="BR5" s="58"/>
      <c r="BS5" s="58"/>
      <c r="BT5" s="58"/>
      <c r="BU5" s="58"/>
      <c r="BV5" s="58"/>
      <c r="BW5" s="58"/>
    </row>
    <row r="6" spans="1:78" s="23" customFormat="1" x14ac:dyDescent="0.25">
      <c r="A6" s="23" t="s">
        <v>1</v>
      </c>
      <c r="B6" s="49" t="s">
        <v>1041</v>
      </c>
      <c r="C6" s="23" t="s">
        <v>1059</v>
      </c>
      <c r="D6" s="23" t="s">
        <v>1060</v>
      </c>
      <c r="E6" s="23" t="s">
        <v>1061</v>
      </c>
      <c r="F6" s="23" t="s">
        <v>1062</v>
      </c>
      <c r="G6" s="23" t="s">
        <v>1042</v>
      </c>
      <c r="H6" s="23" t="s">
        <v>1043</v>
      </c>
      <c r="I6" s="23" t="s">
        <v>1063</v>
      </c>
      <c r="J6" s="23" t="s">
        <v>1064</v>
      </c>
      <c r="K6" s="23" t="s">
        <v>1041</v>
      </c>
      <c r="L6" s="23" t="s">
        <v>1059</v>
      </c>
      <c r="M6" s="23" t="s">
        <v>1060</v>
      </c>
      <c r="N6" s="23" t="s">
        <v>1061</v>
      </c>
      <c r="O6" s="23" t="s">
        <v>1062</v>
      </c>
      <c r="P6" s="23" t="s">
        <v>1042</v>
      </c>
      <c r="Q6" s="23" t="s">
        <v>1043</v>
      </c>
      <c r="R6" s="23" t="s">
        <v>1063</v>
      </c>
      <c r="S6" s="23" t="s">
        <v>1064</v>
      </c>
      <c r="T6" s="23" t="s">
        <v>1041</v>
      </c>
      <c r="U6" s="23" t="s">
        <v>1059</v>
      </c>
      <c r="V6" s="23" t="s">
        <v>1060</v>
      </c>
      <c r="W6" s="23" t="s">
        <v>1061</v>
      </c>
      <c r="X6" s="23" t="s">
        <v>1062</v>
      </c>
      <c r="Y6" s="23" t="s">
        <v>1042</v>
      </c>
      <c r="Z6" s="23" t="s">
        <v>1043</v>
      </c>
      <c r="AA6" s="23" t="s">
        <v>1063</v>
      </c>
      <c r="AB6" s="23" t="s">
        <v>1064</v>
      </c>
      <c r="AC6" s="23" t="s">
        <v>1041</v>
      </c>
      <c r="AD6" s="23" t="s">
        <v>1059</v>
      </c>
      <c r="AE6" s="23" t="s">
        <v>1060</v>
      </c>
      <c r="AF6" s="23" t="s">
        <v>1061</v>
      </c>
      <c r="AG6" s="23" t="s">
        <v>1062</v>
      </c>
      <c r="AH6" s="23" t="s">
        <v>1042</v>
      </c>
      <c r="AI6" s="23" t="s">
        <v>1043</v>
      </c>
      <c r="AJ6" s="23" t="s">
        <v>1063</v>
      </c>
      <c r="AK6" s="23" t="s">
        <v>1064</v>
      </c>
      <c r="AL6" s="23" t="s">
        <v>1041</v>
      </c>
      <c r="AM6" s="23" t="s">
        <v>1059</v>
      </c>
      <c r="AN6" s="23" t="s">
        <v>1060</v>
      </c>
      <c r="AO6" s="23" t="s">
        <v>1061</v>
      </c>
      <c r="AP6" s="23" t="s">
        <v>1062</v>
      </c>
      <c r="AQ6" s="23" t="s">
        <v>1042</v>
      </c>
      <c r="AR6" s="23" t="s">
        <v>1043</v>
      </c>
      <c r="AS6" s="23" t="s">
        <v>1063</v>
      </c>
      <c r="AT6" s="23" t="s">
        <v>1064</v>
      </c>
      <c r="AU6" s="23" t="s">
        <v>1041</v>
      </c>
      <c r="AV6" s="23" t="s">
        <v>1059</v>
      </c>
      <c r="AW6" s="23" t="s">
        <v>1060</v>
      </c>
      <c r="AX6" s="23" t="s">
        <v>1061</v>
      </c>
      <c r="AY6" s="23" t="s">
        <v>1062</v>
      </c>
      <c r="AZ6" s="23" t="s">
        <v>1042</v>
      </c>
      <c r="BA6" s="23" t="s">
        <v>1043</v>
      </c>
      <c r="BB6" s="23" t="s">
        <v>1063</v>
      </c>
      <c r="BC6" s="23" t="s">
        <v>1064</v>
      </c>
    </row>
    <row r="7" spans="1:78" s="23" customFormat="1" x14ac:dyDescent="0.25">
      <c r="A7" s="23" t="s">
        <v>2</v>
      </c>
      <c r="B7" s="49">
        <v>2030</v>
      </c>
      <c r="C7" s="23">
        <v>2030</v>
      </c>
      <c r="D7" s="23">
        <v>2030</v>
      </c>
      <c r="E7" s="23">
        <v>2030</v>
      </c>
      <c r="F7" s="23">
        <v>2030</v>
      </c>
      <c r="G7" s="23">
        <v>2030</v>
      </c>
      <c r="H7" s="23">
        <v>2030</v>
      </c>
      <c r="I7" s="23">
        <v>2030</v>
      </c>
      <c r="J7" s="23">
        <v>2030</v>
      </c>
      <c r="K7" s="23">
        <v>2030</v>
      </c>
      <c r="L7" s="23">
        <v>2030</v>
      </c>
      <c r="M7" s="23">
        <v>2030</v>
      </c>
      <c r="N7" s="23">
        <v>2030</v>
      </c>
      <c r="O7" s="23">
        <v>2030</v>
      </c>
      <c r="P7" s="23">
        <v>2030</v>
      </c>
      <c r="Q7" s="23">
        <v>2030</v>
      </c>
      <c r="R7" s="23">
        <v>2030</v>
      </c>
      <c r="S7" s="23">
        <v>2030</v>
      </c>
      <c r="T7" s="23">
        <v>2030</v>
      </c>
      <c r="U7" s="23">
        <v>2030</v>
      </c>
      <c r="V7" s="23">
        <v>2030</v>
      </c>
      <c r="W7" s="23">
        <v>2030</v>
      </c>
      <c r="X7" s="23">
        <v>2030</v>
      </c>
      <c r="Y7" s="23">
        <v>2030</v>
      </c>
      <c r="Z7" s="23">
        <v>2030</v>
      </c>
      <c r="AA7" s="23">
        <v>2030</v>
      </c>
      <c r="AB7" s="23">
        <v>2030</v>
      </c>
      <c r="AC7" s="23">
        <v>2030</v>
      </c>
      <c r="AD7" s="23">
        <v>2030</v>
      </c>
      <c r="AE7" s="23">
        <v>2030</v>
      </c>
      <c r="AF7" s="23">
        <v>2030</v>
      </c>
      <c r="AG7" s="23">
        <v>2030</v>
      </c>
      <c r="AH7" s="23">
        <v>2030</v>
      </c>
      <c r="AI7" s="23">
        <v>2030</v>
      </c>
      <c r="AJ7" s="23">
        <v>2030</v>
      </c>
      <c r="AK7" s="23">
        <v>2030</v>
      </c>
      <c r="AL7" s="23">
        <v>2030</v>
      </c>
      <c r="AM7" s="23">
        <v>2030</v>
      </c>
      <c r="AN7" s="23">
        <v>2030</v>
      </c>
      <c r="AO7" s="23">
        <v>2030</v>
      </c>
      <c r="AP7" s="23">
        <v>2030</v>
      </c>
      <c r="AQ7" s="23">
        <v>2030</v>
      </c>
      <c r="AR7" s="23">
        <v>2030</v>
      </c>
      <c r="AS7" s="23">
        <v>2030</v>
      </c>
      <c r="AT7" s="23">
        <v>2030</v>
      </c>
      <c r="AU7" s="23">
        <v>2030</v>
      </c>
      <c r="AV7" s="23">
        <v>2030</v>
      </c>
      <c r="AW7" s="23">
        <v>2030</v>
      </c>
      <c r="AX7" s="23">
        <v>2030</v>
      </c>
      <c r="AY7" s="23">
        <v>2030</v>
      </c>
      <c r="AZ7" s="23">
        <v>2030</v>
      </c>
      <c r="BA7" s="23">
        <v>2030</v>
      </c>
      <c r="BB7" s="23">
        <v>2030</v>
      </c>
      <c r="BC7" s="23">
        <v>2030</v>
      </c>
    </row>
    <row r="8" spans="1:78" s="23" customFormat="1" ht="14.25" customHeight="1" x14ac:dyDescent="0.25">
      <c r="A8" s="28" t="s">
        <v>1003</v>
      </c>
      <c r="B8" s="51" t="s">
        <v>1044</v>
      </c>
      <c r="C8" s="28" t="s">
        <v>1044</v>
      </c>
      <c r="D8" s="28" t="s">
        <v>1044</v>
      </c>
      <c r="E8" s="28" t="s">
        <v>1044</v>
      </c>
      <c r="F8" s="28" t="s">
        <v>1044</v>
      </c>
      <c r="G8" s="28" t="s">
        <v>1044</v>
      </c>
      <c r="H8" s="28" t="s">
        <v>1044</v>
      </c>
      <c r="I8" s="28" t="s">
        <v>1044</v>
      </c>
      <c r="J8" s="28" t="s">
        <v>1044</v>
      </c>
      <c r="K8" s="28" t="s">
        <v>1005</v>
      </c>
      <c r="L8" s="28" t="s">
        <v>1005</v>
      </c>
      <c r="M8" s="28" t="s">
        <v>1005</v>
      </c>
      <c r="N8" s="28" t="s">
        <v>1005</v>
      </c>
      <c r="O8" s="28" t="s">
        <v>1005</v>
      </c>
      <c r="P8" s="28" t="s">
        <v>1005</v>
      </c>
      <c r="Q8" s="28" t="s">
        <v>1005</v>
      </c>
      <c r="R8" s="28" t="s">
        <v>1005</v>
      </c>
      <c r="S8" s="28" t="s">
        <v>1005</v>
      </c>
      <c r="T8" s="28" t="s">
        <v>1006</v>
      </c>
      <c r="U8" s="28" t="s">
        <v>1006</v>
      </c>
      <c r="V8" s="28" t="s">
        <v>1006</v>
      </c>
      <c r="W8" s="28" t="s">
        <v>1006</v>
      </c>
      <c r="X8" s="28" t="s">
        <v>1006</v>
      </c>
      <c r="Y8" s="28" t="s">
        <v>1006</v>
      </c>
      <c r="Z8" s="28" t="s">
        <v>1006</v>
      </c>
      <c r="AA8" s="28" t="s">
        <v>1006</v>
      </c>
      <c r="AB8" s="28" t="s">
        <v>1006</v>
      </c>
      <c r="AC8" s="28" t="s">
        <v>1040</v>
      </c>
      <c r="AD8" s="28" t="s">
        <v>1040</v>
      </c>
      <c r="AE8" s="28" t="s">
        <v>1040</v>
      </c>
      <c r="AF8" s="28" t="s">
        <v>1040</v>
      </c>
      <c r="AG8" s="28" t="s">
        <v>1040</v>
      </c>
      <c r="AH8" s="28" t="s">
        <v>1040</v>
      </c>
      <c r="AI8" s="28" t="s">
        <v>1040</v>
      </c>
      <c r="AJ8" s="28" t="s">
        <v>1040</v>
      </c>
      <c r="AK8" s="28" t="s">
        <v>1040</v>
      </c>
      <c r="AL8" s="28" t="s">
        <v>1045</v>
      </c>
      <c r="AM8" s="28" t="s">
        <v>1045</v>
      </c>
      <c r="AN8" s="28" t="s">
        <v>1045</v>
      </c>
      <c r="AO8" s="28" t="s">
        <v>1045</v>
      </c>
      <c r="AP8" s="28" t="s">
        <v>1045</v>
      </c>
      <c r="AQ8" s="28" t="s">
        <v>1045</v>
      </c>
      <c r="AR8" s="28" t="s">
        <v>1045</v>
      </c>
      <c r="AS8" s="28" t="s">
        <v>1045</v>
      </c>
      <c r="AT8" s="28" t="s">
        <v>1045</v>
      </c>
      <c r="AU8" s="28" t="s">
        <v>1007</v>
      </c>
      <c r="AV8" s="28" t="s">
        <v>1007</v>
      </c>
      <c r="AW8" s="28" t="s">
        <v>1007</v>
      </c>
      <c r="AX8" s="28" t="s">
        <v>1007</v>
      </c>
      <c r="AY8" s="28" t="s">
        <v>1007</v>
      </c>
      <c r="AZ8" s="28" t="s">
        <v>1007</v>
      </c>
      <c r="BA8" s="28" t="s">
        <v>1007</v>
      </c>
      <c r="BB8" s="28" t="s">
        <v>1007</v>
      </c>
      <c r="BC8" s="28" t="s">
        <v>1007</v>
      </c>
      <c r="BD8" s="28"/>
      <c r="BE8" s="28"/>
      <c r="BF8" s="28"/>
      <c r="BG8" s="28"/>
      <c r="BH8" s="28"/>
      <c r="BI8" s="28"/>
      <c r="BJ8" s="28"/>
      <c r="BK8" s="28"/>
      <c r="BL8" s="28"/>
      <c r="BM8" s="28"/>
      <c r="BN8" s="28"/>
      <c r="BO8" s="28"/>
      <c r="BP8" s="28"/>
      <c r="BQ8" s="28"/>
      <c r="BR8" s="28"/>
      <c r="BS8" s="28"/>
      <c r="BT8" s="28"/>
      <c r="BU8" s="28"/>
      <c r="BV8" s="28"/>
      <c r="BW8" s="28"/>
    </row>
    <row r="9" spans="1:78" x14ac:dyDescent="0.2">
      <c r="A9" s="9" t="s">
        <v>3</v>
      </c>
      <c r="B9" s="8">
        <v>30715.491361535114</v>
      </c>
      <c r="K9" s="8">
        <v>0.15529999999999999</v>
      </c>
      <c r="T9" s="8">
        <v>0.69310000000000005</v>
      </c>
      <c r="AC9" s="24">
        <v>0</v>
      </c>
      <c r="AU9" s="10">
        <v>0.50610646488782696</v>
      </c>
    </row>
    <row r="10" spans="1:78" x14ac:dyDescent="0.2">
      <c r="A10" s="9" t="s">
        <v>4</v>
      </c>
      <c r="B10" s="8">
        <v>29159.491361535114</v>
      </c>
      <c r="K10" s="8">
        <v>0.15329999999999999</v>
      </c>
      <c r="T10" s="8">
        <v>0.69620000000000004</v>
      </c>
      <c r="AC10" s="24">
        <v>0</v>
      </c>
      <c r="AU10" s="10">
        <v>0.50610646488782685</v>
      </c>
    </row>
    <row r="11" spans="1:78" x14ac:dyDescent="0.2">
      <c r="A11" s="9" t="s">
        <v>5</v>
      </c>
      <c r="B11" s="8">
        <v>27481.491361535114</v>
      </c>
      <c r="K11" s="8">
        <v>0.15379999999999999</v>
      </c>
      <c r="T11" s="8">
        <v>0.67879999999999996</v>
      </c>
      <c r="AC11" s="24">
        <v>0</v>
      </c>
      <c r="AU11" s="10">
        <v>0.50610646488782685</v>
      </c>
    </row>
    <row r="12" spans="1:78" x14ac:dyDescent="0.2">
      <c r="A12" s="9" t="s">
        <v>6</v>
      </c>
      <c r="B12" s="8">
        <v>26455.491361535114</v>
      </c>
      <c r="K12" s="8">
        <v>0.15670000000000001</v>
      </c>
      <c r="T12" s="8">
        <v>0.61270000000000002</v>
      </c>
      <c r="AC12" s="24">
        <v>0</v>
      </c>
      <c r="AU12" s="10">
        <v>0.50610646488782685</v>
      </c>
    </row>
    <row r="13" spans="1:78" x14ac:dyDescent="0.2">
      <c r="A13" s="9" t="s">
        <v>7</v>
      </c>
      <c r="B13" s="8">
        <v>26319.491361535114</v>
      </c>
      <c r="K13" s="8">
        <v>0.15479999999999999</v>
      </c>
      <c r="T13" s="8">
        <v>0.59179999999999999</v>
      </c>
      <c r="AC13" s="24">
        <v>0</v>
      </c>
      <c r="AU13" s="10">
        <v>0.50610646488782685</v>
      </c>
    </row>
    <row r="14" spans="1:78" x14ac:dyDescent="0.2">
      <c r="A14" s="9" t="s">
        <v>8</v>
      </c>
      <c r="B14" s="8">
        <v>25653.491361535114</v>
      </c>
      <c r="K14" s="8">
        <v>0.13980000000000001</v>
      </c>
      <c r="T14" s="8">
        <v>0.48199999999999998</v>
      </c>
      <c r="AC14" s="24">
        <v>0</v>
      </c>
      <c r="AU14" s="10">
        <v>0.50610646488782685</v>
      </c>
    </row>
    <row r="15" spans="1:78" x14ac:dyDescent="0.2">
      <c r="A15" s="9" t="s">
        <v>9</v>
      </c>
      <c r="B15" s="8">
        <v>34581.713307210754</v>
      </c>
      <c r="K15" s="8">
        <v>0.1278</v>
      </c>
      <c r="T15" s="8">
        <v>0.40489999999999998</v>
      </c>
      <c r="AC15" s="24">
        <v>0</v>
      </c>
      <c r="AU15" s="10">
        <v>0.50610646488782685</v>
      </c>
    </row>
    <row r="16" spans="1:78" x14ac:dyDescent="0.2">
      <c r="A16" s="9" t="s">
        <v>10</v>
      </c>
      <c r="B16" s="8">
        <v>34480.426614421507</v>
      </c>
      <c r="K16" s="8">
        <v>0.1138</v>
      </c>
      <c r="T16" s="8">
        <v>0.28989999999999999</v>
      </c>
      <c r="AC16" s="24">
        <v>0</v>
      </c>
      <c r="AU16" s="10">
        <v>0.50610646488782685</v>
      </c>
    </row>
    <row r="17" spans="1:47" x14ac:dyDescent="0.2">
      <c r="A17" s="9" t="s">
        <v>11</v>
      </c>
      <c r="B17" s="8">
        <v>35006.713307210754</v>
      </c>
      <c r="K17" s="8">
        <v>9.7299999999999998E-2</v>
      </c>
      <c r="T17" s="8">
        <v>0.19839999999999999</v>
      </c>
      <c r="AC17" s="24">
        <v>3.5000000000000001E-3</v>
      </c>
      <c r="AU17" s="10">
        <v>0.50610646488782685</v>
      </c>
    </row>
    <row r="18" spans="1:47" x14ac:dyDescent="0.2">
      <c r="A18" s="9" t="s">
        <v>12</v>
      </c>
      <c r="B18" s="8">
        <v>37347.948442614324</v>
      </c>
      <c r="K18" s="8">
        <v>8.0199999999999994E-2</v>
      </c>
      <c r="T18" s="8">
        <v>0.1351</v>
      </c>
      <c r="AC18" s="24">
        <v>2.4799999999999999E-2</v>
      </c>
      <c r="AU18" s="10">
        <v>0.50610646488782685</v>
      </c>
    </row>
    <row r="19" spans="1:47" x14ac:dyDescent="0.2">
      <c r="A19" s="9" t="s">
        <v>13</v>
      </c>
      <c r="B19" s="8">
        <v>40085.948442614324</v>
      </c>
      <c r="K19" s="8">
        <v>6.0100000000000001E-2</v>
      </c>
      <c r="T19" s="8">
        <v>9.3899999999999997E-2</v>
      </c>
      <c r="AC19" s="24">
        <v>6.4600000000000005E-2</v>
      </c>
      <c r="AU19" s="10">
        <v>0.50610646488782685</v>
      </c>
    </row>
    <row r="20" spans="1:47" x14ac:dyDescent="0.2">
      <c r="A20" s="9" t="s">
        <v>14</v>
      </c>
      <c r="B20" s="8">
        <v>42691.661749825078</v>
      </c>
      <c r="K20" s="8">
        <v>4.0300000000000002E-2</v>
      </c>
      <c r="T20" s="8">
        <v>5.3100000000000001E-2</v>
      </c>
      <c r="AC20" s="24">
        <v>9.6600000000000005E-2</v>
      </c>
      <c r="AU20" s="10">
        <v>0.50610646488782685</v>
      </c>
    </row>
    <row r="21" spans="1:47" x14ac:dyDescent="0.2">
      <c r="A21" s="9" t="s">
        <v>15</v>
      </c>
      <c r="B21" s="8">
        <v>43405.426614421507</v>
      </c>
      <c r="K21" s="8">
        <v>2.81E-2</v>
      </c>
      <c r="T21" s="8">
        <v>4.0399999999999998E-2</v>
      </c>
      <c r="AC21" s="24">
        <v>0.1056</v>
      </c>
      <c r="AU21" s="10">
        <v>0.50610646488782685</v>
      </c>
    </row>
    <row r="22" spans="1:47" x14ac:dyDescent="0.2">
      <c r="A22" s="9" t="s">
        <v>16</v>
      </c>
      <c r="B22" s="8">
        <v>42852.713307210754</v>
      </c>
      <c r="K22" s="8">
        <v>1.72E-2</v>
      </c>
      <c r="T22" s="8">
        <v>2.5399999999999999E-2</v>
      </c>
      <c r="AC22" s="24">
        <v>9.5200000000000007E-2</v>
      </c>
      <c r="AU22" s="10">
        <v>0.50610646488782685</v>
      </c>
    </row>
    <row r="23" spans="1:47" x14ac:dyDescent="0.2">
      <c r="A23" s="9" t="s">
        <v>17</v>
      </c>
      <c r="B23" s="8">
        <v>42443.948442614324</v>
      </c>
      <c r="K23" s="8">
        <v>1.09E-2</v>
      </c>
      <c r="T23" s="8">
        <v>1.4800000000000001E-2</v>
      </c>
      <c r="AC23" s="24">
        <v>6.2600000000000003E-2</v>
      </c>
      <c r="AU23" s="10">
        <v>0.50610646488782685</v>
      </c>
    </row>
    <row r="24" spans="1:47" x14ac:dyDescent="0.2">
      <c r="A24" s="9" t="s">
        <v>18</v>
      </c>
      <c r="B24" s="8">
        <v>42808.948442614324</v>
      </c>
      <c r="K24" s="8">
        <v>9.7000000000000003E-3</v>
      </c>
      <c r="T24" s="8">
        <v>2E-3</v>
      </c>
      <c r="AC24" s="24">
        <v>2.1600000000000001E-2</v>
      </c>
      <c r="AU24" s="10">
        <v>0.50610646488782685</v>
      </c>
    </row>
    <row r="25" spans="1:47" x14ac:dyDescent="0.2">
      <c r="A25" s="9" t="s">
        <v>19</v>
      </c>
      <c r="B25" s="8">
        <v>45117.661749825078</v>
      </c>
      <c r="K25" s="8">
        <v>1.6199999999999999E-2</v>
      </c>
      <c r="T25" s="8">
        <v>5.9999999999999995E-4</v>
      </c>
      <c r="AC25" s="24">
        <v>1.2999999999999999E-3</v>
      </c>
      <c r="AU25" s="10">
        <v>0.50610646488782685</v>
      </c>
    </row>
    <row r="26" spans="1:47" x14ac:dyDescent="0.2">
      <c r="A26" s="9" t="s">
        <v>20</v>
      </c>
      <c r="B26" s="8">
        <v>48053.809046719725</v>
      </c>
      <c r="K26" s="8">
        <v>3.15E-2</v>
      </c>
      <c r="T26" s="8">
        <v>1.5E-3</v>
      </c>
      <c r="AC26" s="24">
        <v>0</v>
      </c>
      <c r="AU26" s="10">
        <v>0.50610646488782685</v>
      </c>
    </row>
    <row r="27" spans="1:47" x14ac:dyDescent="0.2">
      <c r="A27" s="9" t="s">
        <v>21</v>
      </c>
      <c r="B27" s="8">
        <v>48655.044182123296</v>
      </c>
      <c r="K27" s="8">
        <v>0.05</v>
      </c>
      <c r="T27" s="8">
        <v>2.87E-2</v>
      </c>
      <c r="AC27" s="24">
        <v>0</v>
      </c>
      <c r="AU27" s="10">
        <v>0.50610646488782685</v>
      </c>
    </row>
    <row r="28" spans="1:47" x14ac:dyDescent="0.2">
      <c r="A28" s="9" t="s">
        <v>22</v>
      </c>
      <c r="B28" s="8">
        <v>47519.661749825078</v>
      </c>
      <c r="K28" s="8">
        <v>7.5600000000000001E-2</v>
      </c>
      <c r="T28" s="8">
        <v>8.1100000000000005E-2</v>
      </c>
      <c r="AC28" s="24">
        <v>0</v>
      </c>
      <c r="AU28" s="10">
        <v>0.50610646488782685</v>
      </c>
    </row>
    <row r="29" spans="1:47" x14ac:dyDescent="0.2">
      <c r="A29" s="9" t="s">
        <v>23</v>
      </c>
      <c r="B29" s="8">
        <v>45584.948442614324</v>
      </c>
      <c r="K29" s="8">
        <v>9.1899999999999996E-2</v>
      </c>
      <c r="T29" s="8">
        <v>0.186</v>
      </c>
      <c r="AC29" s="24">
        <v>0</v>
      </c>
      <c r="AU29" s="10">
        <v>0.50610646488782685</v>
      </c>
    </row>
    <row r="30" spans="1:47" x14ac:dyDescent="0.2">
      <c r="A30" s="9" t="s">
        <v>24</v>
      </c>
      <c r="B30" s="8">
        <v>44335.948442614324</v>
      </c>
      <c r="K30" s="8">
        <v>0.10970000000000001</v>
      </c>
      <c r="T30" s="8">
        <v>0.27629999999999999</v>
      </c>
      <c r="AC30" s="24">
        <v>0</v>
      </c>
      <c r="AU30" s="10">
        <v>0.50610646488782685</v>
      </c>
    </row>
    <row r="31" spans="1:47" x14ac:dyDescent="0.2">
      <c r="A31" s="9" t="s">
        <v>25</v>
      </c>
      <c r="B31" s="8">
        <v>36699.637158285179</v>
      </c>
      <c r="K31" s="8">
        <v>0.1216</v>
      </c>
      <c r="T31" s="8">
        <v>0.36270000000000002</v>
      </c>
      <c r="AC31" s="24">
        <v>0</v>
      </c>
      <c r="AU31" s="10">
        <v>0.50610646488782685</v>
      </c>
    </row>
    <row r="32" spans="1:47" x14ac:dyDescent="0.2">
      <c r="A32" s="9" t="s">
        <v>26</v>
      </c>
      <c r="B32" s="8">
        <v>33891.478404193716</v>
      </c>
      <c r="K32" s="8">
        <v>0.13420000000000001</v>
      </c>
      <c r="T32" s="8">
        <v>0.44209999999999999</v>
      </c>
      <c r="AC32" s="24">
        <v>0</v>
      </c>
      <c r="AU32" s="10">
        <v>0.50610646488782685</v>
      </c>
    </row>
    <row r="33" spans="1:47" x14ac:dyDescent="0.2">
      <c r="A33" s="9" t="s">
        <v>27</v>
      </c>
      <c r="B33" s="8">
        <v>31231.47840419372</v>
      </c>
      <c r="K33" s="8">
        <v>0.14149999999999999</v>
      </c>
      <c r="T33" s="8">
        <v>0.50460000000000005</v>
      </c>
      <c r="AC33" s="24">
        <v>0</v>
      </c>
      <c r="AU33" s="10">
        <v>0.50610646488782685</v>
      </c>
    </row>
    <row r="34" spans="1:47" x14ac:dyDescent="0.2">
      <c r="A34" s="9" t="s">
        <v>28</v>
      </c>
      <c r="B34" s="8">
        <v>29306.47840419372</v>
      </c>
      <c r="K34" s="8">
        <v>0.16089999999999999</v>
      </c>
      <c r="T34" s="8">
        <v>0.65800000000000003</v>
      </c>
      <c r="AC34" s="24">
        <v>0</v>
      </c>
      <c r="AU34" s="10">
        <v>0.50610646488782685</v>
      </c>
    </row>
    <row r="35" spans="1:47" x14ac:dyDescent="0.2">
      <c r="A35" s="9" t="s">
        <v>29</v>
      </c>
      <c r="B35" s="8">
        <v>28862.47840419372</v>
      </c>
      <c r="K35" s="8">
        <v>0.19989999999999999</v>
      </c>
      <c r="T35" s="8">
        <v>0.76449999999999996</v>
      </c>
      <c r="AC35" s="24">
        <v>0</v>
      </c>
      <c r="AU35" s="10">
        <v>0.50610646488782685</v>
      </c>
    </row>
    <row r="36" spans="1:47" x14ac:dyDescent="0.2">
      <c r="A36" s="9" t="s">
        <v>30</v>
      </c>
      <c r="B36" s="8">
        <v>29124.47840419372</v>
      </c>
      <c r="K36" s="8">
        <v>0.22459999999999999</v>
      </c>
      <c r="T36" s="8">
        <v>0.83099999999999996</v>
      </c>
      <c r="AC36" s="24">
        <v>0</v>
      </c>
      <c r="AU36" s="10">
        <v>0.50610646488782685</v>
      </c>
    </row>
    <row r="37" spans="1:47" x14ac:dyDescent="0.2">
      <c r="A37" s="9" t="s">
        <v>31</v>
      </c>
      <c r="B37" s="8">
        <v>29848.47840419372</v>
      </c>
      <c r="K37" s="8">
        <v>0.26</v>
      </c>
      <c r="T37" s="8">
        <v>0.84740000000000004</v>
      </c>
      <c r="AC37" s="24">
        <v>0</v>
      </c>
      <c r="AU37" s="10">
        <v>0.50610646488782685</v>
      </c>
    </row>
    <row r="38" spans="1:47" x14ac:dyDescent="0.2">
      <c r="A38" s="9" t="s">
        <v>32</v>
      </c>
      <c r="B38" s="8">
        <v>30403.47840419372</v>
      </c>
      <c r="K38" s="8">
        <v>0.28820000000000001</v>
      </c>
      <c r="T38" s="8">
        <v>0.85580000000000001</v>
      </c>
      <c r="AC38" s="24">
        <v>0</v>
      </c>
      <c r="AU38" s="10">
        <v>0.50610646488782685</v>
      </c>
    </row>
    <row r="39" spans="1:47" x14ac:dyDescent="0.2">
      <c r="A39" s="9" t="s">
        <v>33</v>
      </c>
      <c r="B39" s="8">
        <v>38408.713307210754</v>
      </c>
      <c r="K39" s="8">
        <v>0.30869999999999997</v>
      </c>
      <c r="T39" s="8">
        <v>0.85650000000000004</v>
      </c>
      <c r="AC39" s="24">
        <v>0</v>
      </c>
      <c r="AU39" s="10">
        <v>0.50610646488782685</v>
      </c>
    </row>
    <row r="40" spans="1:47" x14ac:dyDescent="0.2">
      <c r="A40" s="9" t="s">
        <v>34</v>
      </c>
      <c r="B40" s="8">
        <v>40446.426614421507</v>
      </c>
      <c r="K40" s="8">
        <v>0.32319999999999999</v>
      </c>
      <c r="T40" s="8">
        <v>0.8528</v>
      </c>
      <c r="AC40" s="24">
        <v>0</v>
      </c>
      <c r="AU40" s="10">
        <v>0.50610646488782685</v>
      </c>
    </row>
    <row r="41" spans="1:47" x14ac:dyDescent="0.2">
      <c r="A41" s="9" t="s">
        <v>35</v>
      </c>
      <c r="B41" s="8">
        <v>43894.713307210754</v>
      </c>
      <c r="K41" s="8">
        <v>0.33579999999999999</v>
      </c>
      <c r="T41" s="8">
        <v>0.85440000000000005</v>
      </c>
      <c r="AC41" s="24">
        <v>2.7000000000000001E-3</v>
      </c>
      <c r="AU41" s="10">
        <v>0.50610646488782685</v>
      </c>
    </row>
    <row r="42" spans="1:47" x14ac:dyDescent="0.2">
      <c r="A42" s="9" t="s">
        <v>36</v>
      </c>
      <c r="B42" s="8">
        <v>47748.948442614324</v>
      </c>
      <c r="K42" s="8">
        <v>0.35410000000000003</v>
      </c>
      <c r="T42" s="8">
        <v>0.85009999999999997</v>
      </c>
      <c r="AC42" s="24">
        <v>1.52E-2</v>
      </c>
      <c r="AU42" s="10">
        <v>0.50610646488782685</v>
      </c>
    </row>
    <row r="43" spans="1:47" x14ac:dyDescent="0.2">
      <c r="A43" s="9" t="s">
        <v>37</v>
      </c>
      <c r="B43" s="8">
        <v>50200.948442614324</v>
      </c>
      <c r="K43" s="8">
        <v>0.36830000000000002</v>
      </c>
      <c r="T43" s="8">
        <v>0.84409999999999996</v>
      </c>
      <c r="AC43" s="24">
        <v>3.44E-2</v>
      </c>
      <c r="AU43" s="10">
        <v>0.50610646488782685</v>
      </c>
    </row>
    <row r="44" spans="1:47" x14ac:dyDescent="0.2">
      <c r="A44" s="9" t="s">
        <v>38</v>
      </c>
      <c r="B44" s="8">
        <v>52052.661749825078</v>
      </c>
      <c r="K44" s="8">
        <v>0.37759999999999999</v>
      </c>
      <c r="T44" s="8">
        <v>0.84289999999999998</v>
      </c>
      <c r="AC44" s="24">
        <v>4.7800000000000002E-2</v>
      </c>
      <c r="AU44" s="10">
        <v>0.50610646488782685</v>
      </c>
    </row>
    <row r="45" spans="1:47" x14ac:dyDescent="0.2">
      <c r="A45" s="9" t="s">
        <v>39</v>
      </c>
      <c r="B45" s="8">
        <v>52430.426614421507</v>
      </c>
      <c r="K45" s="8">
        <v>0.37919999999999998</v>
      </c>
      <c r="T45" s="8">
        <v>0.84230000000000005</v>
      </c>
      <c r="AC45" s="24">
        <v>5.2400000000000002E-2</v>
      </c>
      <c r="AU45" s="10">
        <v>0.50610646488782685</v>
      </c>
    </row>
    <row r="46" spans="1:47" x14ac:dyDescent="0.2">
      <c r="A46" s="9" t="s">
        <v>40</v>
      </c>
      <c r="B46" s="8">
        <v>51854.713307210754</v>
      </c>
      <c r="K46" s="8">
        <v>0.38100000000000001</v>
      </c>
      <c r="T46" s="8">
        <v>0.83950000000000002</v>
      </c>
      <c r="AC46" s="24">
        <v>4.7899999999999998E-2</v>
      </c>
      <c r="AU46" s="10">
        <v>0.50610646488782685</v>
      </c>
    </row>
    <row r="47" spans="1:47" x14ac:dyDescent="0.2">
      <c r="A47" s="9" t="s">
        <v>41</v>
      </c>
      <c r="B47" s="8">
        <v>51282.948442614324</v>
      </c>
      <c r="K47" s="8">
        <v>0.38450000000000001</v>
      </c>
      <c r="T47" s="8">
        <v>0.84079999999999999</v>
      </c>
      <c r="AC47" s="24">
        <v>3.0200000000000001E-2</v>
      </c>
      <c r="AU47" s="10">
        <v>0.50610646488782685</v>
      </c>
    </row>
    <row r="48" spans="1:47" x14ac:dyDescent="0.2">
      <c r="A48" s="9" t="s">
        <v>42</v>
      </c>
      <c r="B48" s="8">
        <v>51293.948442614324</v>
      </c>
      <c r="K48" s="8">
        <v>0.38940000000000002</v>
      </c>
      <c r="T48" s="8">
        <v>0.84360000000000002</v>
      </c>
      <c r="AC48" s="24">
        <v>9.7999999999999997E-3</v>
      </c>
      <c r="AU48" s="10">
        <v>0.50610646488782685</v>
      </c>
    </row>
    <row r="49" spans="1:47" x14ac:dyDescent="0.2">
      <c r="A49" s="9" t="s">
        <v>43</v>
      </c>
      <c r="B49" s="8">
        <v>52840.661749825078</v>
      </c>
      <c r="K49" s="8">
        <v>0.4007</v>
      </c>
      <c r="T49" s="8">
        <v>0.83699999999999997</v>
      </c>
      <c r="AC49" s="24">
        <v>6.9999999999999999E-4</v>
      </c>
      <c r="AU49" s="10">
        <v>0.50610646488782685</v>
      </c>
    </row>
    <row r="50" spans="1:47" x14ac:dyDescent="0.2">
      <c r="A50" s="9" t="s">
        <v>44</v>
      </c>
      <c r="B50" s="8">
        <v>55660.809046719725</v>
      </c>
      <c r="K50" s="8">
        <v>0.41860000000000003</v>
      </c>
      <c r="T50" s="8">
        <v>0.83169999999999999</v>
      </c>
      <c r="AC50" s="24">
        <v>0</v>
      </c>
      <c r="AU50" s="10">
        <v>0.50610646488782685</v>
      </c>
    </row>
    <row r="51" spans="1:47" x14ac:dyDescent="0.2">
      <c r="A51" s="9" t="s">
        <v>45</v>
      </c>
      <c r="B51" s="8">
        <v>55979.044182123296</v>
      </c>
      <c r="K51" s="8">
        <v>0.42609999999999998</v>
      </c>
      <c r="T51" s="8">
        <v>0.83030000000000004</v>
      </c>
      <c r="AC51" s="24">
        <v>0</v>
      </c>
      <c r="AU51" s="10">
        <v>0.50610646488782685</v>
      </c>
    </row>
    <row r="52" spans="1:47" x14ac:dyDescent="0.2">
      <c r="A52" s="9" t="s">
        <v>46</v>
      </c>
      <c r="B52" s="8">
        <v>54514.661749825078</v>
      </c>
      <c r="K52" s="8">
        <v>0.42349999999999999</v>
      </c>
      <c r="T52" s="8">
        <v>0.83020000000000005</v>
      </c>
      <c r="AC52" s="24">
        <v>0</v>
      </c>
      <c r="AU52" s="10">
        <v>0.50610646488782685</v>
      </c>
    </row>
    <row r="53" spans="1:47" x14ac:dyDescent="0.2">
      <c r="A53" s="9" t="s">
        <v>47</v>
      </c>
      <c r="B53" s="8">
        <v>51309.948442614324</v>
      </c>
      <c r="K53" s="8">
        <v>0.4133</v>
      </c>
      <c r="T53" s="8">
        <v>0.83160000000000001</v>
      </c>
      <c r="AC53" s="24">
        <v>0</v>
      </c>
      <c r="AU53" s="10">
        <v>0.50610646488782685</v>
      </c>
    </row>
    <row r="54" spans="1:47" x14ac:dyDescent="0.2">
      <c r="A54" s="9" t="s">
        <v>48</v>
      </c>
      <c r="B54" s="8">
        <v>49263.948442614324</v>
      </c>
      <c r="K54" s="8">
        <v>0.40150000000000002</v>
      </c>
      <c r="T54" s="8">
        <v>0.82979999999999998</v>
      </c>
      <c r="AC54" s="24">
        <v>0</v>
      </c>
      <c r="AU54" s="10">
        <v>0.50610646488782685</v>
      </c>
    </row>
    <row r="55" spans="1:47" x14ac:dyDescent="0.2">
      <c r="A55" s="9" t="s">
        <v>49</v>
      </c>
      <c r="B55" s="8">
        <v>39105.698641364892</v>
      </c>
      <c r="K55" s="8">
        <v>0.38350000000000001</v>
      </c>
      <c r="T55" s="8">
        <v>0.82820000000000005</v>
      </c>
      <c r="AC55" s="24">
        <v>0</v>
      </c>
      <c r="AU55" s="10">
        <v>0.50610646488782685</v>
      </c>
    </row>
    <row r="56" spans="1:47" x14ac:dyDescent="0.2">
      <c r="A56" s="9" t="s">
        <v>50</v>
      </c>
      <c r="B56" s="8">
        <v>36394.539887273429</v>
      </c>
      <c r="K56" s="8">
        <v>0.3911</v>
      </c>
      <c r="T56" s="8">
        <v>0.82889999999999997</v>
      </c>
      <c r="AC56" s="24">
        <v>0</v>
      </c>
      <c r="AU56" s="10">
        <v>0.50610646488782685</v>
      </c>
    </row>
    <row r="57" spans="1:47" x14ac:dyDescent="0.2">
      <c r="A57" s="9" t="s">
        <v>51</v>
      </c>
      <c r="B57" s="8">
        <v>33442.539887273429</v>
      </c>
      <c r="K57" s="8">
        <v>0.39500000000000002</v>
      </c>
      <c r="T57" s="8">
        <v>0.82599999999999996</v>
      </c>
      <c r="AC57" s="24">
        <v>0</v>
      </c>
      <c r="AU57" s="10">
        <v>0.50610646488782685</v>
      </c>
    </row>
    <row r="58" spans="1:47" x14ac:dyDescent="0.2">
      <c r="A58" s="9" t="s">
        <v>52</v>
      </c>
      <c r="B58" s="8">
        <v>31021.539887273433</v>
      </c>
      <c r="K58" s="8">
        <v>0.38740000000000002</v>
      </c>
      <c r="T58" s="8">
        <v>0.82130000000000003</v>
      </c>
      <c r="AC58" s="24">
        <v>0</v>
      </c>
      <c r="AU58" s="10">
        <v>0.50610646488782685</v>
      </c>
    </row>
    <row r="59" spans="1:47" x14ac:dyDescent="0.2">
      <c r="A59" s="9" t="s">
        <v>53</v>
      </c>
      <c r="B59" s="8">
        <v>29859.539887273433</v>
      </c>
      <c r="K59" s="8">
        <v>0.38790000000000002</v>
      </c>
      <c r="T59" s="8">
        <v>0.81669999999999998</v>
      </c>
      <c r="AC59" s="24">
        <v>0</v>
      </c>
      <c r="AU59" s="10">
        <v>0.50610646488782685</v>
      </c>
    </row>
    <row r="60" spans="1:47" x14ac:dyDescent="0.2">
      <c r="A60" s="9" t="s">
        <v>54</v>
      </c>
      <c r="B60" s="8">
        <v>29512.539887273433</v>
      </c>
      <c r="K60" s="8">
        <v>0.38390000000000002</v>
      </c>
      <c r="T60" s="8">
        <v>0.81769999999999998</v>
      </c>
      <c r="AC60" s="24">
        <v>0</v>
      </c>
      <c r="AU60" s="10">
        <v>0.50610646488782685</v>
      </c>
    </row>
    <row r="61" spans="1:47" x14ac:dyDescent="0.2">
      <c r="A61" s="9" t="s">
        <v>55</v>
      </c>
      <c r="B61" s="8">
        <v>29634.539887273433</v>
      </c>
      <c r="K61" s="8">
        <v>0.38009999999999999</v>
      </c>
      <c r="T61" s="8">
        <v>0.81699999999999995</v>
      </c>
      <c r="AC61" s="24">
        <v>0</v>
      </c>
      <c r="AU61" s="10">
        <v>0.50610646488782685</v>
      </c>
    </row>
    <row r="62" spans="1:47" x14ac:dyDescent="0.2">
      <c r="A62" s="9" t="s">
        <v>56</v>
      </c>
      <c r="B62" s="8">
        <v>29112.539887273433</v>
      </c>
      <c r="K62" s="8">
        <v>0.38080000000000003</v>
      </c>
      <c r="T62" s="8">
        <v>0.81399999999999995</v>
      </c>
      <c r="AC62" s="24">
        <v>0</v>
      </c>
      <c r="AU62" s="10">
        <v>0.50610646488782685</v>
      </c>
    </row>
    <row r="63" spans="1:47" x14ac:dyDescent="0.2">
      <c r="A63" s="9" t="s">
        <v>57</v>
      </c>
      <c r="B63" s="8">
        <v>37674.713307210754</v>
      </c>
      <c r="K63" s="8">
        <v>0.38390000000000002</v>
      </c>
      <c r="T63" s="8">
        <v>0.8125</v>
      </c>
      <c r="AC63" s="24">
        <v>0</v>
      </c>
      <c r="AU63" s="10">
        <v>0.50610646488782685</v>
      </c>
    </row>
    <row r="64" spans="1:47" x14ac:dyDescent="0.2">
      <c r="A64" s="9" t="s">
        <v>58</v>
      </c>
      <c r="B64" s="8">
        <v>39020.426614421507</v>
      </c>
      <c r="K64" s="8">
        <v>0.37819999999999998</v>
      </c>
      <c r="T64" s="8">
        <v>0.81299999999999994</v>
      </c>
      <c r="AC64" s="24">
        <v>0</v>
      </c>
      <c r="AU64" s="10">
        <v>0.50610646488782685</v>
      </c>
    </row>
    <row r="65" spans="1:47" x14ac:dyDescent="0.2">
      <c r="A65" s="9" t="s">
        <v>59</v>
      </c>
      <c r="B65" s="8">
        <v>41415.713307210754</v>
      </c>
      <c r="K65" s="8">
        <v>0.36730000000000002</v>
      </c>
      <c r="T65" s="8">
        <v>0.81489999999999996</v>
      </c>
      <c r="AC65" s="24">
        <v>1.6999999999999999E-3</v>
      </c>
      <c r="AU65" s="10">
        <v>0.50610646488782685</v>
      </c>
    </row>
    <row r="66" spans="1:47" x14ac:dyDescent="0.2">
      <c r="A66" s="9" t="s">
        <v>60</v>
      </c>
      <c r="B66" s="8">
        <v>44617.948442614324</v>
      </c>
      <c r="K66" s="8">
        <v>0.35420000000000001</v>
      </c>
      <c r="T66" s="8">
        <v>0.81179999999999997</v>
      </c>
      <c r="AC66" s="24">
        <v>1.6400000000000001E-2</v>
      </c>
      <c r="AU66" s="10">
        <v>0.50610646488782685</v>
      </c>
    </row>
    <row r="67" spans="1:47" x14ac:dyDescent="0.2">
      <c r="A67" s="9" t="s">
        <v>61</v>
      </c>
      <c r="B67" s="8">
        <v>47451.948442614324</v>
      </c>
      <c r="K67" s="8">
        <v>0.34179999999999999</v>
      </c>
      <c r="T67" s="8">
        <v>0.80979999999999996</v>
      </c>
      <c r="AC67" s="24">
        <v>4.2200000000000001E-2</v>
      </c>
      <c r="AU67" s="10">
        <v>0.50610646488782685</v>
      </c>
    </row>
    <row r="68" spans="1:47" x14ac:dyDescent="0.2">
      <c r="A68" s="9" t="s">
        <v>62</v>
      </c>
      <c r="B68" s="8">
        <v>50436.661749825078</v>
      </c>
      <c r="K68" s="8">
        <v>0.31640000000000001</v>
      </c>
      <c r="T68" s="8">
        <v>0.80649999999999999</v>
      </c>
      <c r="AC68" s="24">
        <v>6.7199999999999996E-2</v>
      </c>
      <c r="AU68" s="10">
        <v>0.50610646488782685</v>
      </c>
    </row>
    <row r="69" spans="1:47" x14ac:dyDescent="0.2">
      <c r="A69" s="9" t="s">
        <v>63</v>
      </c>
      <c r="B69" s="8">
        <v>50447.426614421507</v>
      </c>
      <c r="K69" s="8">
        <v>0.29020000000000001</v>
      </c>
      <c r="T69" s="8">
        <v>0.8095</v>
      </c>
      <c r="AC69" s="24">
        <v>7.8200000000000006E-2</v>
      </c>
      <c r="AU69" s="10">
        <v>0.50610646488782685</v>
      </c>
    </row>
    <row r="70" spans="1:47" x14ac:dyDescent="0.2">
      <c r="A70" s="9" t="s">
        <v>64</v>
      </c>
      <c r="B70" s="8">
        <v>48969.713307210754</v>
      </c>
      <c r="K70" s="8">
        <v>0.28489999999999999</v>
      </c>
      <c r="T70" s="8">
        <v>0.81240000000000001</v>
      </c>
      <c r="AC70" s="24">
        <v>7.4499999999999997E-2</v>
      </c>
      <c r="AU70" s="10">
        <v>0.50610646488782685</v>
      </c>
    </row>
    <row r="71" spans="1:47" x14ac:dyDescent="0.2">
      <c r="A71" s="9" t="s">
        <v>65</v>
      </c>
      <c r="B71" s="8">
        <v>47548.948442614324</v>
      </c>
      <c r="K71" s="8">
        <v>0.28570000000000001</v>
      </c>
      <c r="T71" s="8">
        <v>0.78779999999999994</v>
      </c>
      <c r="AC71" s="24">
        <v>4.82E-2</v>
      </c>
      <c r="AU71" s="10">
        <v>0.50610646488782685</v>
      </c>
    </row>
    <row r="72" spans="1:47" x14ac:dyDescent="0.2">
      <c r="A72" s="9" t="s">
        <v>66</v>
      </c>
      <c r="B72" s="8">
        <v>47572.948442614324</v>
      </c>
      <c r="K72" s="8">
        <v>0.30099999999999999</v>
      </c>
      <c r="T72" s="8">
        <v>0.76990000000000003</v>
      </c>
      <c r="AC72" s="24">
        <v>1.6799999999999999E-2</v>
      </c>
      <c r="AU72" s="10">
        <v>0.50610646488782685</v>
      </c>
    </row>
    <row r="73" spans="1:47" x14ac:dyDescent="0.2">
      <c r="A73" s="9" t="s">
        <v>67</v>
      </c>
      <c r="B73" s="8">
        <v>49158.661749825078</v>
      </c>
      <c r="K73" s="8">
        <v>0.31219999999999998</v>
      </c>
      <c r="T73" s="8">
        <v>0.78049999999999997</v>
      </c>
      <c r="AC73" s="24">
        <v>1.1999999999999999E-3</v>
      </c>
      <c r="AU73" s="10">
        <v>0.50610646488782685</v>
      </c>
    </row>
    <row r="74" spans="1:47" x14ac:dyDescent="0.2">
      <c r="A74" s="9" t="s">
        <v>68</v>
      </c>
      <c r="B74" s="8">
        <v>52595.809046719725</v>
      </c>
      <c r="K74" s="8">
        <v>0.33410000000000001</v>
      </c>
      <c r="T74" s="8">
        <v>0.79</v>
      </c>
      <c r="AC74" s="24">
        <v>0</v>
      </c>
      <c r="AU74" s="10">
        <v>0.50610646488782685</v>
      </c>
    </row>
    <row r="75" spans="1:47" x14ac:dyDescent="0.2">
      <c r="A75" s="9" t="s">
        <v>69</v>
      </c>
      <c r="B75" s="8">
        <v>53828.044182123296</v>
      </c>
      <c r="K75" s="8">
        <v>0.35959999999999998</v>
      </c>
      <c r="T75" s="8">
        <v>0.7722</v>
      </c>
      <c r="AC75" s="24">
        <v>0</v>
      </c>
      <c r="AU75" s="10">
        <v>0.50610646488782685</v>
      </c>
    </row>
    <row r="76" spans="1:47" x14ac:dyDescent="0.2">
      <c r="A76" s="9" t="s">
        <v>70</v>
      </c>
      <c r="B76" s="8">
        <v>52506.661749825078</v>
      </c>
      <c r="K76" s="8">
        <v>0.36859999999999998</v>
      </c>
      <c r="T76" s="8">
        <v>0.76729999999999998</v>
      </c>
      <c r="AC76" s="24">
        <v>0</v>
      </c>
      <c r="AU76" s="10">
        <v>0.50610646488782685</v>
      </c>
    </row>
    <row r="77" spans="1:47" x14ac:dyDescent="0.2">
      <c r="A77" s="9" t="s">
        <v>71</v>
      </c>
      <c r="B77" s="8">
        <v>50607.948442614324</v>
      </c>
      <c r="K77" s="8">
        <v>0.37069999999999997</v>
      </c>
      <c r="T77" s="8">
        <v>0.7712</v>
      </c>
      <c r="AC77" s="24">
        <v>0</v>
      </c>
      <c r="AU77" s="10">
        <v>0.50610646488782685</v>
      </c>
    </row>
    <row r="78" spans="1:47" x14ac:dyDescent="0.2">
      <c r="A78" s="9" t="s">
        <v>72</v>
      </c>
      <c r="B78" s="8">
        <v>49405.948442614324</v>
      </c>
      <c r="K78" s="8">
        <v>0.36659999999999998</v>
      </c>
      <c r="T78" s="8">
        <v>0.77410000000000001</v>
      </c>
      <c r="AC78" s="24">
        <v>0</v>
      </c>
      <c r="AU78" s="10">
        <v>0.50610646488782685</v>
      </c>
    </row>
    <row r="79" spans="1:47" x14ac:dyDescent="0.2">
      <c r="A79" s="9" t="s">
        <v>73</v>
      </c>
      <c r="B79" s="8">
        <v>38161.068176001943</v>
      </c>
      <c r="K79" s="8">
        <v>0.35070000000000001</v>
      </c>
      <c r="T79" s="8">
        <v>0.78010000000000002</v>
      </c>
      <c r="AC79" s="24">
        <v>0</v>
      </c>
      <c r="AU79" s="10">
        <v>0.50610646488782685</v>
      </c>
    </row>
    <row r="80" spans="1:47" x14ac:dyDescent="0.2">
      <c r="A80" s="9" t="s">
        <v>74</v>
      </c>
      <c r="B80" s="8">
        <v>35107.909421910481</v>
      </c>
      <c r="K80" s="8">
        <v>0.34510000000000002</v>
      </c>
      <c r="T80" s="8">
        <v>0.78600000000000003</v>
      </c>
      <c r="AC80" s="24">
        <v>0</v>
      </c>
      <c r="AU80" s="10">
        <v>0.50610646488782685</v>
      </c>
    </row>
    <row r="81" spans="1:47" x14ac:dyDescent="0.2">
      <c r="A81" s="9" t="s">
        <v>75</v>
      </c>
      <c r="B81" s="8">
        <v>32963.909421910481</v>
      </c>
      <c r="K81" s="8">
        <v>0.33679999999999999</v>
      </c>
      <c r="T81" s="8">
        <v>0.79</v>
      </c>
      <c r="AC81" s="24">
        <v>0</v>
      </c>
      <c r="AU81" s="10">
        <v>0.50610646488782685</v>
      </c>
    </row>
    <row r="82" spans="1:47" x14ac:dyDescent="0.2">
      <c r="A82" s="9" t="s">
        <v>76</v>
      </c>
      <c r="B82" s="8">
        <v>31416.909421910485</v>
      </c>
      <c r="K82" s="8">
        <v>0.31900000000000001</v>
      </c>
      <c r="T82" s="8">
        <v>0.79010000000000002</v>
      </c>
      <c r="AC82" s="24">
        <v>0</v>
      </c>
      <c r="AU82" s="10">
        <v>0.50610646488782685</v>
      </c>
    </row>
    <row r="83" spans="1:47" x14ac:dyDescent="0.2">
      <c r="A83" s="9" t="s">
        <v>77</v>
      </c>
      <c r="B83" s="8">
        <v>30500.909421910485</v>
      </c>
      <c r="K83" s="8">
        <v>0.30320000000000003</v>
      </c>
      <c r="T83" s="8">
        <v>0.79090000000000005</v>
      </c>
      <c r="AC83" s="24">
        <v>0</v>
      </c>
      <c r="AU83" s="10">
        <v>0.50610646488782685</v>
      </c>
    </row>
    <row r="84" spans="1:47" x14ac:dyDescent="0.2">
      <c r="A84" s="9" t="s">
        <v>78</v>
      </c>
      <c r="B84" s="8">
        <v>30618.909421910485</v>
      </c>
      <c r="K84" s="8">
        <v>0.2878</v>
      </c>
      <c r="T84" s="8">
        <v>0.79120000000000001</v>
      </c>
      <c r="AC84" s="24">
        <v>0</v>
      </c>
      <c r="AU84" s="10">
        <v>0.50610646488782685</v>
      </c>
    </row>
    <row r="85" spans="1:47" x14ac:dyDescent="0.2">
      <c r="A85" s="9" t="s">
        <v>79</v>
      </c>
      <c r="B85" s="8">
        <v>31779.909421910485</v>
      </c>
      <c r="K85" s="8">
        <v>0.26850000000000002</v>
      </c>
      <c r="T85" s="8">
        <v>0.79339999999999999</v>
      </c>
      <c r="AC85" s="24">
        <v>0</v>
      </c>
      <c r="AU85" s="10">
        <v>0.50610646488782685</v>
      </c>
    </row>
    <row r="86" spans="1:47" x14ac:dyDescent="0.2">
      <c r="A86" s="9" t="s">
        <v>80</v>
      </c>
      <c r="B86" s="8">
        <v>34369.909421910481</v>
      </c>
      <c r="K86" s="8">
        <v>0.25740000000000002</v>
      </c>
      <c r="T86" s="8">
        <v>0.7954</v>
      </c>
      <c r="AC86" s="24">
        <v>0</v>
      </c>
      <c r="AU86" s="10">
        <v>0.50610646488782685</v>
      </c>
    </row>
    <row r="87" spans="1:47" x14ac:dyDescent="0.2">
      <c r="A87" s="9" t="s">
        <v>81</v>
      </c>
      <c r="B87" s="8">
        <v>50604.713307210754</v>
      </c>
      <c r="K87" s="8">
        <v>0.2596</v>
      </c>
      <c r="T87" s="8">
        <v>0.80069999999999997</v>
      </c>
      <c r="AC87" s="24">
        <v>0</v>
      </c>
      <c r="AU87" s="10">
        <v>0.50610646488782685</v>
      </c>
    </row>
    <row r="88" spans="1:47" x14ac:dyDescent="0.2">
      <c r="A88" s="9" t="s">
        <v>82</v>
      </c>
      <c r="B88" s="8">
        <v>56686.426614421507</v>
      </c>
      <c r="K88" s="8">
        <v>0.25430000000000003</v>
      </c>
      <c r="T88" s="8">
        <v>0.80820000000000003</v>
      </c>
      <c r="AC88" s="24">
        <v>0</v>
      </c>
      <c r="AU88" s="10">
        <v>0.50610646488782685</v>
      </c>
    </row>
    <row r="89" spans="1:47" x14ac:dyDescent="0.2">
      <c r="A89" s="9" t="s">
        <v>83</v>
      </c>
      <c r="B89" s="8">
        <v>60318.713307210754</v>
      </c>
      <c r="K89" s="8">
        <v>0.2487</v>
      </c>
      <c r="T89" s="8">
        <v>0.81179999999999997</v>
      </c>
      <c r="AC89" s="24">
        <v>1.8E-3</v>
      </c>
      <c r="AU89" s="10">
        <v>0.50610646488782685</v>
      </c>
    </row>
    <row r="90" spans="1:47" x14ac:dyDescent="0.2">
      <c r="A90" s="9" t="s">
        <v>84</v>
      </c>
      <c r="B90" s="8">
        <v>61760.948442614324</v>
      </c>
      <c r="K90" s="8">
        <v>0.2326</v>
      </c>
      <c r="T90" s="8">
        <v>0.8095</v>
      </c>
      <c r="AC90" s="24">
        <v>1.37E-2</v>
      </c>
      <c r="AU90" s="10">
        <v>0.50610646488782685</v>
      </c>
    </row>
    <row r="91" spans="1:47" x14ac:dyDescent="0.2">
      <c r="A91" s="9" t="s">
        <v>85</v>
      </c>
      <c r="B91" s="8">
        <v>62952.948442614324</v>
      </c>
      <c r="K91" s="8">
        <v>0.21440000000000001</v>
      </c>
      <c r="T91" s="8">
        <v>0.81059999999999999</v>
      </c>
      <c r="AC91" s="24">
        <v>3.4599999999999999E-2</v>
      </c>
      <c r="AU91" s="10">
        <v>0.50610646488782685</v>
      </c>
    </row>
    <row r="92" spans="1:47" x14ac:dyDescent="0.2">
      <c r="A92" s="9" t="s">
        <v>86</v>
      </c>
      <c r="B92" s="8">
        <v>64220.661749825078</v>
      </c>
      <c r="K92" s="8">
        <v>0.19289999999999999</v>
      </c>
      <c r="T92" s="8">
        <v>0.81179999999999997</v>
      </c>
      <c r="AC92" s="24">
        <v>5.1200000000000002E-2</v>
      </c>
      <c r="AU92" s="10">
        <v>0.50610646488782685</v>
      </c>
    </row>
    <row r="93" spans="1:47" x14ac:dyDescent="0.2">
      <c r="A93" s="9" t="s">
        <v>87</v>
      </c>
      <c r="B93" s="8">
        <v>64351.426614421507</v>
      </c>
      <c r="K93" s="8">
        <v>0.183</v>
      </c>
      <c r="T93" s="8">
        <v>0.81079999999999997</v>
      </c>
      <c r="AC93" s="24">
        <v>5.7099999999999998E-2</v>
      </c>
      <c r="AU93" s="10">
        <v>0.50610646488782685</v>
      </c>
    </row>
    <row r="94" spans="1:47" x14ac:dyDescent="0.2">
      <c r="A94" s="9" t="s">
        <v>88</v>
      </c>
      <c r="B94" s="8">
        <v>63615.713307210754</v>
      </c>
      <c r="K94" s="8">
        <v>0.17319999999999999</v>
      </c>
      <c r="T94" s="8">
        <v>0.81169999999999998</v>
      </c>
      <c r="AC94" s="24">
        <v>5.1400000000000001E-2</v>
      </c>
      <c r="AU94" s="10">
        <v>0.50610646488782685</v>
      </c>
    </row>
    <row r="95" spans="1:47" x14ac:dyDescent="0.2">
      <c r="A95" s="9" t="s">
        <v>89</v>
      </c>
      <c r="B95" s="8">
        <v>62341.948442614324</v>
      </c>
      <c r="K95" s="8">
        <v>0.17249999999999999</v>
      </c>
      <c r="T95" s="8">
        <v>0.81440000000000001</v>
      </c>
      <c r="AC95" s="24">
        <v>3.32E-2</v>
      </c>
      <c r="AU95" s="10">
        <v>0.50610646488782685</v>
      </c>
    </row>
    <row r="96" spans="1:47" x14ac:dyDescent="0.2">
      <c r="A96" s="9" t="s">
        <v>90</v>
      </c>
      <c r="B96" s="8">
        <v>61702.948442614324</v>
      </c>
      <c r="K96" s="8">
        <v>0.1787</v>
      </c>
      <c r="T96" s="8">
        <v>0.81659999999999999</v>
      </c>
      <c r="AC96" s="24">
        <v>1.37E-2</v>
      </c>
      <c r="AU96" s="10">
        <v>0.50610646488782685</v>
      </c>
    </row>
    <row r="97" spans="1:47" x14ac:dyDescent="0.2">
      <c r="A97" s="9" t="s">
        <v>91</v>
      </c>
      <c r="B97" s="8">
        <v>62422.661749825078</v>
      </c>
      <c r="K97" s="8">
        <v>0.18579999999999999</v>
      </c>
      <c r="T97" s="8">
        <v>0.81310000000000004</v>
      </c>
      <c r="AC97" s="24">
        <v>1.5E-3</v>
      </c>
      <c r="AU97" s="10">
        <v>0.50610646488782685</v>
      </c>
    </row>
    <row r="98" spans="1:47" x14ac:dyDescent="0.2">
      <c r="A98" s="9" t="s">
        <v>92</v>
      </c>
      <c r="B98" s="8">
        <v>65469.809046719725</v>
      </c>
      <c r="K98" s="8">
        <v>0.20080000000000001</v>
      </c>
      <c r="T98" s="8">
        <v>0.81640000000000001</v>
      </c>
      <c r="AC98" s="24">
        <v>0</v>
      </c>
      <c r="AU98" s="10">
        <v>0.50610646488782685</v>
      </c>
    </row>
    <row r="99" spans="1:47" x14ac:dyDescent="0.2">
      <c r="A99" s="9" t="s">
        <v>93</v>
      </c>
      <c r="B99" s="8">
        <v>65655.044182123296</v>
      </c>
      <c r="K99" s="8">
        <v>0.20519999999999999</v>
      </c>
      <c r="T99" s="8">
        <v>0.81440000000000001</v>
      </c>
      <c r="AC99" s="24">
        <v>0</v>
      </c>
      <c r="AU99" s="10">
        <v>0.50610646488782685</v>
      </c>
    </row>
    <row r="100" spans="1:47" x14ac:dyDescent="0.2">
      <c r="A100" s="9" t="s">
        <v>94</v>
      </c>
      <c r="B100" s="8">
        <v>63845.661749825078</v>
      </c>
      <c r="K100" s="8">
        <v>0.1993</v>
      </c>
      <c r="T100" s="8">
        <v>0.81689999999999996</v>
      </c>
      <c r="AC100" s="24">
        <v>0</v>
      </c>
      <c r="AU100" s="10">
        <v>0.50610646488782685</v>
      </c>
    </row>
    <row r="101" spans="1:47" x14ac:dyDescent="0.2">
      <c r="A101" s="9" t="s">
        <v>95</v>
      </c>
      <c r="B101" s="8">
        <v>59756.948442614324</v>
      </c>
      <c r="K101" s="8">
        <v>0.19500000000000001</v>
      </c>
      <c r="T101" s="8">
        <v>0.81820000000000004</v>
      </c>
      <c r="AC101" s="24">
        <v>0</v>
      </c>
      <c r="AU101" s="10">
        <v>0.50610646488782685</v>
      </c>
    </row>
    <row r="102" spans="1:47" x14ac:dyDescent="0.2">
      <c r="A102" s="9" t="s">
        <v>96</v>
      </c>
      <c r="B102" s="8">
        <v>56763.948442614324</v>
      </c>
      <c r="K102" s="8">
        <v>0.18509999999999999</v>
      </c>
      <c r="T102" s="8">
        <v>0.81850000000000001</v>
      </c>
      <c r="AC102" s="24">
        <v>0</v>
      </c>
      <c r="AU102" s="10">
        <v>0.50610646488782685</v>
      </c>
    </row>
    <row r="103" spans="1:47" x14ac:dyDescent="0.2">
      <c r="A103" s="9" t="s">
        <v>97</v>
      </c>
      <c r="B103" s="8">
        <v>44154.114714763797</v>
      </c>
      <c r="K103" s="8">
        <v>0.17760000000000001</v>
      </c>
      <c r="T103" s="8">
        <v>0.81789999999999996</v>
      </c>
      <c r="AC103" s="24">
        <v>0</v>
      </c>
      <c r="AU103" s="10">
        <v>0.50610646488782685</v>
      </c>
    </row>
    <row r="104" spans="1:47" x14ac:dyDescent="0.2">
      <c r="A104" s="9" t="s">
        <v>98</v>
      </c>
      <c r="B104" s="8">
        <v>40344.955960672334</v>
      </c>
      <c r="K104" s="8">
        <v>0.17030000000000001</v>
      </c>
      <c r="T104" s="8">
        <v>0.81840000000000002</v>
      </c>
      <c r="AC104" s="24">
        <v>0</v>
      </c>
      <c r="AU104" s="10">
        <v>0.50610646488782685</v>
      </c>
    </row>
    <row r="105" spans="1:47" x14ac:dyDescent="0.2">
      <c r="A105" s="9" t="s">
        <v>99</v>
      </c>
      <c r="B105" s="8">
        <v>37631.955960672334</v>
      </c>
      <c r="K105" s="8">
        <v>0.16669999999999999</v>
      </c>
      <c r="T105" s="8">
        <v>0.81850000000000001</v>
      </c>
      <c r="AC105" s="24">
        <v>0</v>
      </c>
      <c r="AU105" s="10">
        <v>0.50610646488782685</v>
      </c>
    </row>
    <row r="106" spans="1:47" x14ac:dyDescent="0.2">
      <c r="A106" s="9" t="s">
        <v>100</v>
      </c>
      <c r="B106" s="8">
        <v>35830.955960672334</v>
      </c>
      <c r="K106" s="8">
        <v>0.16139999999999999</v>
      </c>
      <c r="T106" s="8">
        <v>0.81599999999999995</v>
      </c>
      <c r="AC106" s="24">
        <v>0</v>
      </c>
      <c r="AU106" s="10">
        <v>0.50610646488782685</v>
      </c>
    </row>
    <row r="107" spans="1:47" x14ac:dyDescent="0.2">
      <c r="A107" s="9" t="s">
        <v>101</v>
      </c>
      <c r="B107" s="8">
        <v>34792.955960672334</v>
      </c>
      <c r="K107" s="8">
        <v>0.1588</v>
      </c>
      <c r="T107" s="8">
        <v>0.81820000000000004</v>
      </c>
      <c r="AC107" s="24">
        <v>0</v>
      </c>
      <c r="AU107" s="10">
        <v>0.50610646488782685</v>
      </c>
    </row>
    <row r="108" spans="1:47" x14ac:dyDescent="0.2">
      <c r="A108" s="9" t="s">
        <v>102</v>
      </c>
      <c r="B108" s="8">
        <v>35373.955960672334</v>
      </c>
      <c r="K108" s="8">
        <v>0.15840000000000001</v>
      </c>
      <c r="T108" s="8">
        <v>0.81879999999999997</v>
      </c>
      <c r="AC108" s="24">
        <v>0</v>
      </c>
      <c r="AU108" s="10">
        <v>0.50610646488782685</v>
      </c>
    </row>
    <row r="109" spans="1:47" x14ac:dyDescent="0.2">
      <c r="A109" s="9" t="s">
        <v>103</v>
      </c>
      <c r="B109" s="8">
        <v>36076.955960672334</v>
      </c>
      <c r="K109" s="8">
        <v>0.16</v>
      </c>
      <c r="T109" s="8">
        <v>0.8196</v>
      </c>
      <c r="AC109" s="24">
        <v>0</v>
      </c>
      <c r="AU109" s="10">
        <v>0.50610646488782685</v>
      </c>
    </row>
    <row r="110" spans="1:47" x14ac:dyDescent="0.2">
      <c r="A110" s="9" t="s">
        <v>104</v>
      </c>
      <c r="B110" s="8">
        <v>38167.955960672334</v>
      </c>
      <c r="K110" s="8">
        <v>0.16300000000000001</v>
      </c>
      <c r="T110" s="8">
        <v>0.8216</v>
      </c>
      <c r="AC110" s="24">
        <v>0</v>
      </c>
      <c r="AU110" s="10">
        <v>0.50610646488782685</v>
      </c>
    </row>
    <row r="111" spans="1:47" x14ac:dyDescent="0.2">
      <c r="A111" s="9" t="s">
        <v>105</v>
      </c>
      <c r="B111" s="8">
        <v>53538.713307210754</v>
      </c>
      <c r="K111" s="8">
        <v>0.16289999999999999</v>
      </c>
      <c r="T111" s="8">
        <v>0.81979999999999997</v>
      </c>
      <c r="AC111" s="24">
        <v>0</v>
      </c>
      <c r="AU111" s="10">
        <v>0.50610646488782685</v>
      </c>
    </row>
    <row r="112" spans="1:47" x14ac:dyDescent="0.2">
      <c r="A112" s="9" t="s">
        <v>106</v>
      </c>
      <c r="B112" s="8">
        <v>59115.426614421507</v>
      </c>
      <c r="K112" s="8">
        <v>0.16170000000000001</v>
      </c>
      <c r="T112" s="8">
        <v>0.81759999999999999</v>
      </c>
      <c r="AC112" s="24">
        <v>0</v>
      </c>
      <c r="AU112" s="10">
        <v>0.50610646488782685</v>
      </c>
    </row>
    <row r="113" spans="1:47" x14ac:dyDescent="0.2">
      <c r="A113" s="9" t="s">
        <v>107</v>
      </c>
      <c r="B113" s="8">
        <v>62096.713307210754</v>
      </c>
      <c r="K113" s="8">
        <v>0.15989999999999999</v>
      </c>
      <c r="T113" s="8">
        <v>0.81850000000000001</v>
      </c>
      <c r="AC113" s="24">
        <v>2E-3</v>
      </c>
      <c r="AU113" s="10">
        <v>0.50610646488782685</v>
      </c>
    </row>
    <row r="114" spans="1:47" x14ac:dyDescent="0.2">
      <c r="A114" s="9" t="s">
        <v>108</v>
      </c>
      <c r="B114" s="8">
        <v>62955.948442614324</v>
      </c>
      <c r="K114" s="8">
        <v>0.15679999999999999</v>
      </c>
      <c r="T114" s="8">
        <v>0.80759999999999998</v>
      </c>
      <c r="AC114" s="24">
        <v>1.55E-2</v>
      </c>
      <c r="AU114" s="10">
        <v>0.50610646488782685</v>
      </c>
    </row>
    <row r="115" spans="1:47" x14ac:dyDescent="0.2">
      <c r="A115" s="9" t="s">
        <v>109</v>
      </c>
      <c r="B115" s="8">
        <v>64139.948442614324</v>
      </c>
      <c r="K115" s="8">
        <v>0.1512</v>
      </c>
      <c r="T115" s="8">
        <v>0.79010000000000002</v>
      </c>
      <c r="AC115" s="24">
        <v>4.2799999999999998E-2</v>
      </c>
      <c r="AU115" s="10">
        <v>0.50610646488782685</v>
      </c>
    </row>
    <row r="116" spans="1:47" x14ac:dyDescent="0.2">
      <c r="A116" s="9" t="s">
        <v>110</v>
      </c>
      <c r="B116" s="8">
        <v>65155.661749825078</v>
      </c>
      <c r="K116" s="8">
        <v>0.14219999999999999</v>
      </c>
      <c r="T116" s="8">
        <v>0.77170000000000005</v>
      </c>
      <c r="AC116" s="24">
        <v>6.4000000000000001E-2</v>
      </c>
      <c r="AU116" s="10">
        <v>0.50610646488782685</v>
      </c>
    </row>
    <row r="117" spans="1:47" x14ac:dyDescent="0.2">
      <c r="A117" s="9" t="s">
        <v>111</v>
      </c>
      <c r="B117" s="8">
        <v>65151.426614421507</v>
      </c>
      <c r="K117" s="8">
        <v>0.1356</v>
      </c>
      <c r="T117" s="8">
        <v>0.76800000000000002</v>
      </c>
      <c r="AC117" s="24">
        <v>7.5200000000000003E-2</v>
      </c>
      <c r="AU117" s="10">
        <v>0.50610646488782685</v>
      </c>
    </row>
    <row r="118" spans="1:47" x14ac:dyDescent="0.2">
      <c r="A118" s="9" t="s">
        <v>112</v>
      </c>
      <c r="B118" s="8">
        <v>64090.713307210754</v>
      </c>
      <c r="K118" s="8">
        <v>0.13109999999999999</v>
      </c>
      <c r="T118" s="8">
        <v>0.76539999999999997</v>
      </c>
      <c r="AC118" s="24">
        <v>6.2100000000000002E-2</v>
      </c>
      <c r="AU118" s="10">
        <v>0.50610646488782685</v>
      </c>
    </row>
    <row r="119" spans="1:47" x14ac:dyDescent="0.2">
      <c r="A119" s="9" t="s">
        <v>113</v>
      </c>
      <c r="B119" s="8">
        <v>63276.948442614324</v>
      </c>
      <c r="K119" s="8">
        <v>0.1328</v>
      </c>
      <c r="T119" s="8">
        <v>0.76890000000000003</v>
      </c>
      <c r="AC119" s="24">
        <v>4.1200000000000001E-2</v>
      </c>
      <c r="AU119" s="10">
        <v>0.50610646488782685</v>
      </c>
    </row>
    <row r="120" spans="1:47" x14ac:dyDescent="0.2">
      <c r="A120" s="9" t="s">
        <v>114</v>
      </c>
      <c r="B120" s="8">
        <v>63043.948442614324</v>
      </c>
      <c r="K120" s="8">
        <v>0.13519999999999999</v>
      </c>
      <c r="T120" s="8">
        <v>0.76319999999999999</v>
      </c>
      <c r="AC120" s="24">
        <v>1.72E-2</v>
      </c>
      <c r="AU120" s="10">
        <v>0.50610646488782685</v>
      </c>
    </row>
    <row r="121" spans="1:47" x14ac:dyDescent="0.2">
      <c r="A121" s="9" t="s">
        <v>115</v>
      </c>
      <c r="B121" s="8">
        <v>63853.661749825078</v>
      </c>
      <c r="K121" s="8">
        <v>0.13669999999999999</v>
      </c>
      <c r="T121" s="8">
        <v>0.76270000000000004</v>
      </c>
      <c r="AC121" s="24">
        <v>1.6000000000000001E-3</v>
      </c>
      <c r="AU121" s="10">
        <v>0.50610646488782685</v>
      </c>
    </row>
    <row r="122" spans="1:47" x14ac:dyDescent="0.2">
      <c r="A122" s="9" t="s">
        <v>116</v>
      </c>
      <c r="B122" s="8">
        <v>66226.809046719718</v>
      </c>
      <c r="K122" s="8">
        <v>0.14249999999999999</v>
      </c>
      <c r="T122" s="8">
        <v>0.76759999999999995</v>
      </c>
      <c r="AC122" s="24">
        <v>0</v>
      </c>
      <c r="AU122" s="10">
        <v>0.50610646488782685</v>
      </c>
    </row>
    <row r="123" spans="1:47" x14ac:dyDescent="0.2">
      <c r="A123" s="9" t="s">
        <v>117</v>
      </c>
      <c r="B123" s="8">
        <v>66100.044182123296</v>
      </c>
      <c r="K123" s="8">
        <v>0.1479</v>
      </c>
      <c r="T123" s="8">
        <v>0.7772</v>
      </c>
      <c r="AC123" s="24">
        <v>0</v>
      </c>
      <c r="AU123" s="10">
        <v>0.50610646488782685</v>
      </c>
    </row>
    <row r="124" spans="1:47" x14ac:dyDescent="0.2">
      <c r="A124" s="9" t="s">
        <v>118</v>
      </c>
      <c r="B124" s="8">
        <v>64718.661749825078</v>
      </c>
      <c r="K124" s="8">
        <v>0.14460000000000001</v>
      </c>
      <c r="T124" s="8">
        <v>0.78990000000000005</v>
      </c>
      <c r="AC124" s="24">
        <v>0</v>
      </c>
      <c r="AU124" s="10">
        <v>0.50610646488782685</v>
      </c>
    </row>
    <row r="125" spans="1:47" x14ac:dyDescent="0.2">
      <c r="A125" s="9" t="s">
        <v>119</v>
      </c>
      <c r="B125" s="8">
        <v>61027.948442614324</v>
      </c>
      <c r="K125" s="8">
        <v>0.1426</v>
      </c>
      <c r="T125" s="8">
        <v>0.77880000000000005</v>
      </c>
      <c r="AC125" s="24">
        <v>0</v>
      </c>
      <c r="AU125" s="10">
        <v>0.50610646488782685</v>
      </c>
    </row>
    <row r="126" spans="1:47" x14ac:dyDescent="0.2">
      <c r="A126" s="9" t="s">
        <v>120</v>
      </c>
      <c r="B126" s="8">
        <v>57621.948442614324</v>
      </c>
      <c r="K126" s="8">
        <v>0.13769999999999999</v>
      </c>
      <c r="T126" s="8">
        <v>0.77229999999999999</v>
      </c>
      <c r="AC126" s="24">
        <v>0</v>
      </c>
      <c r="AU126" s="10">
        <v>0.50610646488782685</v>
      </c>
    </row>
    <row r="127" spans="1:47" x14ac:dyDescent="0.2">
      <c r="A127" s="9" t="s">
        <v>121</v>
      </c>
      <c r="B127" s="8">
        <v>46375.843024201109</v>
      </c>
      <c r="K127" s="8">
        <v>0.13339999999999999</v>
      </c>
      <c r="T127" s="8">
        <v>0.76890000000000003</v>
      </c>
      <c r="AC127" s="24">
        <v>0</v>
      </c>
      <c r="AU127" s="10">
        <v>0.50610646488782685</v>
      </c>
    </row>
    <row r="128" spans="1:47" x14ac:dyDescent="0.2">
      <c r="A128" s="9" t="s">
        <v>122</v>
      </c>
      <c r="B128" s="8">
        <v>42422.684270109647</v>
      </c>
      <c r="K128" s="8">
        <v>0.13350000000000001</v>
      </c>
      <c r="T128" s="8">
        <v>0.75819999999999999</v>
      </c>
      <c r="AC128" s="24">
        <v>0</v>
      </c>
      <c r="AU128" s="10">
        <v>0.50610646488782685</v>
      </c>
    </row>
    <row r="129" spans="1:47" x14ac:dyDescent="0.2">
      <c r="A129" s="9" t="s">
        <v>123</v>
      </c>
      <c r="B129" s="8">
        <v>39655.684270109647</v>
      </c>
      <c r="K129" s="8">
        <v>0.12740000000000001</v>
      </c>
      <c r="T129" s="8">
        <v>0.75900000000000001</v>
      </c>
      <c r="AC129" s="24">
        <v>0</v>
      </c>
      <c r="AU129" s="10">
        <v>0.50610646488782685</v>
      </c>
    </row>
    <row r="130" spans="1:47" x14ac:dyDescent="0.2">
      <c r="A130" s="9" t="s">
        <v>124</v>
      </c>
      <c r="B130" s="8">
        <v>37652.684270109647</v>
      </c>
      <c r="K130" s="8">
        <v>0.1232</v>
      </c>
      <c r="T130" s="8">
        <v>0.76339999999999997</v>
      </c>
      <c r="AC130" s="24">
        <v>0</v>
      </c>
      <c r="AU130" s="10">
        <v>0.50610646488782685</v>
      </c>
    </row>
    <row r="131" spans="1:47" x14ac:dyDescent="0.2">
      <c r="A131" s="9" t="s">
        <v>125</v>
      </c>
      <c r="B131" s="8">
        <v>36861.684270109647</v>
      </c>
      <c r="K131" s="8">
        <v>0.1153</v>
      </c>
      <c r="T131" s="8">
        <v>0.77039999999999997</v>
      </c>
      <c r="AC131" s="24">
        <v>0</v>
      </c>
      <c r="AU131" s="10">
        <v>0.50610646488782685</v>
      </c>
    </row>
    <row r="132" spans="1:47" x14ac:dyDescent="0.2">
      <c r="A132" s="9" t="s">
        <v>126</v>
      </c>
      <c r="B132" s="8">
        <v>36909.684270109647</v>
      </c>
      <c r="K132" s="8">
        <v>0.11360000000000001</v>
      </c>
      <c r="T132" s="8">
        <v>0.77700000000000002</v>
      </c>
      <c r="AC132" s="24">
        <v>0</v>
      </c>
      <c r="AU132" s="10">
        <v>0.50610646488782685</v>
      </c>
    </row>
    <row r="133" spans="1:47" x14ac:dyDescent="0.2">
      <c r="A133" s="9" t="s">
        <v>127</v>
      </c>
      <c r="B133" s="8">
        <v>37624.684270109647</v>
      </c>
      <c r="K133" s="8">
        <v>0.1124</v>
      </c>
      <c r="T133" s="8">
        <v>0.77659999999999996</v>
      </c>
      <c r="AC133" s="24">
        <v>0</v>
      </c>
      <c r="AU133" s="10">
        <v>0.50610646488782685</v>
      </c>
    </row>
    <row r="134" spans="1:47" x14ac:dyDescent="0.2">
      <c r="A134" s="9" t="s">
        <v>128</v>
      </c>
      <c r="B134" s="8">
        <v>39035.684270109647</v>
      </c>
      <c r="K134" s="8">
        <v>0.1172</v>
      </c>
      <c r="T134" s="8">
        <v>0.77849999999999997</v>
      </c>
      <c r="AC134" s="24">
        <v>0</v>
      </c>
      <c r="AU134" s="10">
        <v>0.50610646488782685</v>
      </c>
    </row>
    <row r="135" spans="1:47" x14ac:dyDescent="0.2">
      <c r="A135" s="9" t="s">
        <v>129</v>
      </c>
      <c r="B135" s="8">
        <v>50747.713307210754</v>
      </c>
      <c r="K135" s="8">
        <v>0.1116</v>
      </c>
      <c r="T135" s="8">
        <v>0.79949999999999999</v>
      </c>
      <c r="AC135" s="24">
        <v>0</v>
      </c>
      <c r="AU135" s="10">
        <v>0.50610646488782685</v>
      </c>
    </row>
    <row r="136" spans="1:47" x14ac:dyDescent="0.2">
      <c r="A136" s="9" t="s">
        <v>130</v>
      </c>
      <c r="B136" s="8">
        <v>55700.426614421507</v>
      </c>
      <c r="K136" s="8">
        <v>0.11260000000000001</v>
      </c>
      <c r="T136" s="8">
        <v>0.80479999999999996</v>
      </c>
      <c r="AC136" s="24">
        <v>0</v>
      </c>
      <c r="AU136" s="10">
        <v>0.50610646488782685</v>
      </c>
    </row>
    <row r="137" spans="1:47" x14ac:dyDescent="0.2">
      <c r="A137" s="9" t="s">
        <v>131</v>
      </c>
      <c r="B137" s="8">
        <v>58639.713307210754</v>
      </c>
      <c r="K137" s="8">
        <v>0.11</v>
      </c>
      <c r="T137" s="8">
        <v>0.80779999999999996</v>
      </c>
      <c r="AC137" s="24">
        <v>3.2000000000000002E-3</v>
      </c>
      <c r="AU137" s="10">
        <v>0.50610646488782685</v>
      </c>
    </row>
    <row r="138" spans="1:47" x14ac:dyDescent="0.2">
      <c r="A138" s="9" t="s">
        <v>132</v>
      </c>
      <c r="B138" s="8">
        <v>59658.948442614324</v>
      </c>
      <c r="K138" s="8">
        <v>0.1012</v>
      </c>
      <c r="T138" s="8">
        <v>0.80820000000000003</v>
      </c>
      <c r="AC138" s="24">
        <v>1.9699999999999999E-2</v>
      </c>
      <c r="AU138" s="10">
        <v>0.50610646488782685</v>
      </c>
    </row>
    <row r="139" spans="1:47" x14ac:dyDescent="0.2">
      <c r="A139" s="9" t="s">
        <v>133</v>
      </c>
      <c r="B139" s="8">
        <v>61310.948442614324</v>
      </c>
      <c r="K139" s="8">
        <v>9.7199999999999995E-2</v>
      </c>
      <c r="T139" s="8">
        <v>0.80630000000000002</v>
      </c>
      <c r="AC139" s="24">
        <v>4.6600000000000003E-2</v>
      </c>
      <c r="AU139" s="10">
        <v>0.50610646488782685</v>
      </c>
    </row>
    <row r="140" spans="1:47" x14ac:dyDescent="0.2">
      <c r="A140" s="9" t="s">
        <v>134</v>
      </c>
      <c r="B140" s="8">
        <v>63156.661749825078</v>
      </c>
      <c r="K140" s="8">
        <v>9.01E-2</v>
      </c>
      <c r="T140" s="8">
        <v>0.78420000000000001</v>
      </c>
      <c r="AC140" s="24">
        <v>6.9699999999999998E-2</v>
      </c>
      <c r="AU140" s="10">
        <v>0.50610646488782685</v>
      </c>
    </row>
    <row r="141" spans="1:47" x14ac:dyDescent="0.2">
      <c r="A141" s="9" t="s">
        <v>135</v>
      </c>
      <c r="B141" s="8">
        <v>62907.426614421507</v>
      </c>
      <c r="K141" s="8">
        <v>7.5399999999999995E-2</v>
      </c>
      <c r="T141" s="8">
        <v>0.78520000000000001</v>
      </c>
      <c r="AC141" s="24">
        <v>7.22E-2</v>
      </c>
      <c r="AU141" s="10">
        <v>0.50610646488782685</v>
      </c>
    </row>
    <row r="142" spans="1:47" x14ac:dyDescent="0.2">
      <c r="A142" s="9" t="s">
        <v>136</v>
      </c>
      <c r="B142" s="8">
        <v>61588.713307210754</v>
      </c>
      <c r="K142" s="8">
        <v>6.8199999999999997E-2</v>
      </c>
      <c r="T142" s="8">
        <v>0.77580000000000005</v>
      </c>
      <c r="AC142" s="24">
        <v>5.96E-2</v>
      </c>
      <c r="AU142" s="10">
        <v>0.50610646488782685</v>
      </c>
    </row>
    <row r="143" spans="1:47" x14ac:dyDescent="0.2">
      <c r="A143" s="9" t="s">
        <v>137</v>
      </c>
      <c r="B143" s="8">
        <v>60458.948442614324</v>
      </c>
      <c r="K143" s="8">
        <v>6.3200000000000006E-2</v>
      </c>
      <c r="T143" s="8">
        <v>0.78700000000000003</v>
      </c>
      <c r="AC143" s="24">
        <v>3.7499999999999999E-2</v>
      </c>
      <c r="AU143" s="10">
        <v>0.50610646488782685</v>
      </c>
    </row>
    <row r="144" spans="1:47" x14ac:dyDescent="0.2">
      <c r="A144" s="9" t="s">
        <v>138</v>
      </c>
      <c r="B144" s="8">
        <v>59919.948442614324</v>
      </c>
      <c r="K144" s="8">
        <v>6.6600000000000006E-2</v>
      </c>
      <c r="T144" s="8">
        <v>0.79659999999999997</v>
      </c>
      <c r="AC144" s="24">
        <v>1.2999999999999999E-2</v>
      </c>
      <c r="AU144" s="10">
        <v>0.50610646488782685</v>
      </c>
    </row>
    <row r="145" spans="1:47" x14ac:dyDescent="0.2">
      <c r="A145" s="9" t="s">
        <v>139</v>
      </c>
      <c r="B145" s="8">
        <v>60800.661749825078</v>
      </c>
      <c r="K145" s="8">
        <v>7.22E-2</v>
      </c>
      <c r="T145" s="8">
        <v>0.79810000000000003</v>
      </c>
      <c r="AC145" s="24">
        <v>1E-3</v>
      </c>
      <c r="AU145" s="10">
        <v>0.50610646488782685</v>
      </c>
    </row>
    <row r="146" spans="1:47" x14ac:dyDescent="0.2">
      <c r="A146" s="9" t="s">
        <v>140</v>
      </c>
      <c r="B146" s="8">
        <v>62616.809046719725</v>
      </c>
      <c r="K146" s="8">
        <v>8.3099999999999993E-2</v>
      </c>
      <c r="T146" s="8">
        <v>0.79390000000000005</v>
      </c>
      <c r="AC146" s="24">
        <v>0</v>
      </c>
      <c r="AU146" s="10">
        <v>0.50610646488782685</v>
      </c>
    </row>
    <row r="147" spans="1:47" x14ac:dyDescent="0.2">
      <c r="A147" s="9" t="s">
        <v>141</v>
      </c>
      <c r="B147" s="8">
        <v>63839.044182123296</v>
      </c>
      <c r="K147" s="8">
        <v>8.9300000000000004E-2</v>
      </c>
      <c r="T147" s="8">
        <v>0.7843</v>
      </c>
      <c r="AC147" s="24">
        <v>0</v>
      </c>
      <c r="AU147" s="10">
        <v>0.50610646488782685</v>
      </c>
    </row>
    <row r="148" spans="1:47" x14ac:dyDescent="0.2">
      <c r="A148" s="9" t="s">
        <v>142</v>
      </c>
      <c r="B148" s="8">
        <v>62270.661749825078</v>
      </c>
      <c r="K148" s="8">
        <v>9.3700000000000006E-2</v>
      </c>
      <c r="T148" s="8">
        <v>0.79779999999999995</v>
      </c>
      <c r="AC148" s="24">
        <v>0</v>
      </c>
      <c r="AU148" s="10">
        <v>0.50610646488782685</v>
      </c>
    </row>
    <row r="149" spans="1:47" x14ac:dyDescent="0.2">
      <c r="A149" s="9" t="s">
        <v>143</v>
      </c>
      <c r="B149" s="8">
        <v>58984.948442614324</v>
      </c>
      <c r="K149" s="8">
        <v>9.7000000000000003E-2</v>
      </c>
      <c r="T149" s="8">
        <v>0.79890000000000005</v>
      </c>
      <c r="AC149" s="24">
        <v>0</v>
      </c>
      <c r="AU149" s="10">
        <v>0.50610646488782685</v>
      </c>
    </row>
    <row r="150" spans="1:47" x14ac:dyDescent="0.2">
      <c r="A150" s="9" t="s">
        <v>144</v>
      </c>
      <c r="B150" s="8">
        <v>56330.948442614324</v>
      </c>
      <c r="K150" s="8">
        <v>9.2999999999999999E-2</v>
      </c>
      <c r="T150" s="8">
        <v>0.79759999999999998</v>
      </c>
      <c r="AC150" s="24">
        <v>0</v>
      </c>
      <c r="AU150" s="10">
        <v>0.50610646488782685</v>
      </c>
    </row>
    <row r="151" spans="1:47" x14ac:dyDescent="0.2">
      <c r="A151" s="9" t="s">
        <v>145</v>
      </c>
      <c r="B151" s="8">
        <v>47113.541077953036</v>
      </c>
      <c r="K151" s="8">
        <v>9.3600000000000003E-2</v>
      </c>
      <c r="T151" s="8">
        <v>0.7903</v>
      </c>
      <c r="AC151" s="24">
        <v>0</v>
      </c>
      <c r="AU151" s="10">
        <v>0.50610646488782685</v>
      </c>
    </row>
    <row r="152" spans="1:47" x14ac:dyDescent="0.2">
      <c r="A152" s="9" t="s">
        <v>146</v>
      </c>
      <c r="B152" s="8">
        <v>43215.382323861573</v>
      </c>
      <c r="K152" s="8">
        <v>9.0800000000000006E-2</v>
      </c>
      <c r="T152" s="8">
        <v>0.80640000000000001</v>
      </c>
      <c r="AC152" s="24">
        <v>0</v>
      </c>
      <c r="AU152" s="10">
        <v>0.50610646488782685</v>
      </c>
    </row>
    <row r="153" spans="1:47" x14ac:dyDescent="0.2">
      <c r="A153" s="9" t="s">
        <v>147</v>
      </c>
      <c r="B153" s="8">
        <v>40166.382323861573</v>
      </c>
      <c r="K153" s="8">
        <v>9.2899999999999996E-2</v>
      </c>
      <c r="T153" s="8">
        <v>0.79339999999999999</v>
      </c>
      <c r="AC153" s="24">
        <v>0</v>
      </c>
      <c r="AU153" s="10">
        <v>0.50610646488782685</v>
      </c>
    </row>
    <row r="154" spans="1:47" x14ac:dyDescent="0.2">
      <c r="A154" s="9" t="s">
        <v>148</v>
      </c>
      <c r="B154" s="8">
        <v>38151.382323861573</v>
      </c>
      <c r="K154" s="8">
        <v>9.5500000000000002E-2</v>
      </c>
      <c r="T154" s="8">
        <v>0.78820000000000001</v>
      </c>
      <c r="AC154" s="24">
        <v>0</v>
      </c>
      <c r="AU154" s="10">
        <v>0.50610646488782685</v>
      </c>
    </row>
    <row r="155" spans="1:47" x14ac:dyDescent="0.2">
      <c r="A155" s="9" t="s">
        <v>149</v>
      </c>
      <c r="B155" s="8">
        <v>37369.382323861573</v>
      </c>
      <c r="K155" s="8">
        <v>9.9400000000000002E-2</v>
      </c>
      <c r="T155" s="8">
        <v>0.80110000000000003</v>
      </c>
      <c r="AC155" s="24">
        <v>0</v>
      </c>
      <c r="AU155" s="10">
        <v>0.50610646488782685</v>
      </c>
    </row>
    <row r="156" spans="1:47" x14ac:dyDescent="0.2">
      <c r="A156" s="9" t="s">
        <v>150</v>
      </c>
      <c r="B156" s="8">
        <v>37703.382323861573</v>
      </c>
      <c r="K156" s="8">
        <v>0.10539999999999999</v>
      </c>
      <c r="T156" s="8">
        <v>0.79649999999999999</v>
      </c>
      <c r="AC156" s="24">
        <v>0</v>
      </c>
      <c r="AU156" s="10">
        <v>0.50610646488782685</v>
      </c>
    </row>
    <row r="157" spans="1:47" x14ac:dyDescent="0.2">
      <c r="A157" s="9" t="s">
        <v>151</v>
      </c>
      <c r="B157" s="8">
        <v>39112.382323861573</v>
      </c>
      <c r="K157" s="8">
        <v>0.1071</v>
      </c>
      <c r="T157" s="8">
        <v>0.81220000000000003</v>
      </c>
      <c r="AC157" s="24">
        <v>0</v>
      </c>
      <c r="AU157" s="10">
        <v>0.50610646488782685</v>
      </c>
    </row>
    <row r="158" spans="1:47" x14ac:dyDescent="0.2">
      <c r="A158" s="9" t="s">
        <v>152</v>
      </c>
      <c r="B158" s="8">
        <v>42161.382323861573</v>
      </c>
      <c r="K158" s="8">
        <v>0.107</v>
      </c>
      <c r="T158" s="8">
        <v>0.82379999999999998</v>
      </c>
      <c r="AC158" s="24">
        <v>0</v>
      </c>
      <c r="AU158" s="10">
        <v>0.50610646488782685</v>
      </c>
    </row>
    <row r="159" spans="1:47" x14ac:dyDescent="0.2">
      <c r="A159" s="9" t="s">
        <v>153</v>
      </c>
      <c r="B159" s="8">
        <v>56700.713307210754</v>
      </c>
      <c r="K159" s="8">
        <v>0.1192</v>
      </c>
      <c r="T159" s="8">
        <v>0.81759999999999999</v>
      </c>
      <c r="AC159" s="24">
        <v>0</v>
      </c>
      <c r="AU159" s="10">
        <v>0.50610646488782685</v>
      </c>
    </row>
    <row r="160" spans="1:47" x14ac:dyDescent="0.2">
      <c r="A160" s="9" t="s">
        <v>154</v>
      </c>
      <c r="B160" s="8">
        <v>63078.426614421507</v>
      </c>
      <c r="K160" s="8">
        <v>0.13880000000000001</v>
      </c>
      <c r="T160" s="8">
        <v>0.82299999999999995</v>
      </c>
      <c r="AC160" s="24">
        <v>0</v>
      </c>
      <c r="AU160" s="10">
        <v>0.50610646488782685</v>
      </c>
    </row>
    <row r="161" spans="1:47" x14ac:dyDescent="0.2">
      <c r="A161" s="9" t="s">
        <v>155</v>
      </c>
      <c r="B161" s="8">
        <v>65582.713307210754</v>
      </c>
      <c r="K161" s="8">
        <v>0.15740000000000001</v>
      </c>
      <c r="T161" s="8">
        <v>0.82389999999999997</v>
      </c>
      <c r="AC161" s="24">
        <v>3.8E-3</v>
      </c>
      <c r="AU161" s="10">
        <v>0.50610646488782685</v>
      </c>
    </row>
    <row r="162" spans="1:47" x14ac:dyDescent="0.2">
      <c r="A162" s="9" t="s">
        <v>156</v>
      </c>
      <c r="B162" s="8">
        <v>66113.948442614332</v>
      </c>
      <c r="K162" s="8">
        <v>0.18909999999999999</v>
      </c>
      <c r="T162" s="8">
        <v>0.82809999999999995</v>
      </c>
      <c r="AC162" s="24">
        <v>3.09E-2</v>
      </c>
      <c r="AU162" s="10">
        <v>0.50610646488782685</v>
      </c>
    </row>
    <row r="163" spans="1:47" x14ac:dyDescent="0.2">
      <c r="A163" s="9" t="s">
        <v>157</v>
      </c>
      <c r="B163" s="8">
        <v>66306.948442614332</v>
      </c>
      <c r="K163" s="8">
        <v>0.20200000000000001</v>
      </c>
      <c r="T163" s="8">
        <v>0.82599999999999996</v>
      </c>
      <c r="AC163" s="24">
        <v>7.2700000000000001E-2</v>
      </c>
      <c r="AU163" s="10">
        <v>0.50610646488782685</v>
      </c>
    </row>
    <row r="164" spans="1:47" x14ac:dyDescent="0.2">
      <c r="A164" s="9" t="s">
        <v>158</v>
      </c>
      <c r="B164" s="8">
        <v>67475.661749825085</v>
      </c>
      <c r="K164" s="8">
        <v>0.1996</v>
      </c>
      <c r="T164" s="8">
        <v>0.82599999999999996</v>
      </c>
      <c r="AC164" s="24">
        <v>9.98E-2</v>
      </c>
      <c r="AU164" s="10">
        <v>0.50610646488782685</v>
      </c>
    </row>
    <row r="165" spans="1:47" x14ac:dyDescent="0.2">
      <c r="A165" s="9" t="s">
        <v>159</v>
      </c>
      <c r="B165" s="8">
        <v>67585.426614421507</v>
      </c>
      <c r="K165" s="8">
        <v>0.2014</v>
      </c>
      <c r="T165" s="8">
        <v>0.82669999999999999</v>
      </c>
      <c r="AC165" s="24">
        <v>8.5599999999999996E-2</v>
      </c>
      <c r="AU165" s="10">
        <v>0.50610646488782685</v>
      </c>
    </row>
    <row r="166" spans="1:47" x14ac:dyDescent="0.2">
      <c r="A166" s="9" t="s">
        <v>160</v>
      </c>
      <c r="B166" s="8">
        <v>66897.713307210754</v>
      </c>
      <c r="K166" s="8">
        <v>0.21160000000000001</v>
      </c>
      <c r="T166" s="8">
        <v>0.82630000000000003</v>
      </c>
      <c r="AC166" s="24">
        <v>5.0799999999999998E-2</v>
      </c>
      <c r="AU166" s="10">
        <v>0.50610646488782685</v>
      </c>
    </row>
    <row r="167" spans="1:47" x14ac:dyDescent="0.2">
      <c r="A167" s="9" t="s">
        <v>161</v>
      </c>
      <c r="B167" s="8">
        <v>66434.948442614332</v>
      </c>
      <c r="K167" s="8">
        <v>0.23699999999999999</v>
      </c>
      <c r="T167" s="8">
        <v>0.82569999999999999</v>
      </c>
      <c r="AC167" s="24">
        <v>2.3400000000000001E-2</v>
      </c>
      <c r="AU167" s="10">
        <v>0.50610646488782685</v>
      </c>
    </row>
    <row r="168" spans="1:47" x14ac:dyDescent="0.2">
      <c r="A168" s="9" t="s">
        <v>162</v>
      </c>
      <c r="B168" s="8">
        <v>65887.948442614332</v>
      </c>
      <c r="K168" s="8">
        <v>0.27179999999999999</v>
      </c>
      <c r="T168" s="8">
        <v>0.82250000000000001</v>
      </c>
      <c r="AC168" s="24">
        <v>7.1999999999999998E-3</v>
      </c>
      <c r="AU168" s="10">
        <v>0.50610646488782685</v>
      </c>
    </row>
    <row r="169" spans="1:47" x14ac:dyDescent="0.2">
      <c r="A169" s="9" t="s">
        <v>163</v>
      </c>
      <c r="B169" s="8">
        <v>66485.661749825085</v>
      </c>
      <c r="K169" s="8">
        <v>0.3024</v>
      </c>
      <c r="T169" s="8">
        <v>0.81789999999999996</v>
      </c>
      <c r="AC169" s="24">
        <v>5.9999999999999995E-4</v>
      </c>
      <c r="AU169" s="10">
        <v>0.50610646488782685</v>
      </c>
    </row>
    <row r="170" spans="1:47" x14ac:dyDescent="0.2">
      <c r="A170" s="9" t="s">
        <v>164</v>
      </c>
      <c r="B170" s="8">
        <v>68968.809046719718</v>
      </c>
      <c r="K170" s="8">
        <v>0.32700000000000001</v>
      </c>
      <c r="T170" s="8">
        <v>0.8196</v>
      </c>
      <c r="AC170" s="24">
        <v>0</v>
      </c>
      <c r="AU170" s="10">
        <v>0.50610646488782685</v>
      </c>
    </row>
    <row r="171" spans="1:47" x14ac:dyDescent="0.2">
      <c r="A171" s="9" t="s">
        <v>165</v>
      </c>
      <c r="B171" s="8">
        <v>68620.044182123296</v>
      </c>
      <c r="K171" s="8">
        <v>0.36299999999999999</v>
      </c>
      <c r="T171" s="8">
        <v>0.81950000000000001</v>
      </c>
      <c r="AC171" s="24">
        <v>0</v>
      </c>
      <c r="AU171" s="10">
        <v>0.50610646488782685</v>
      </c>
    </row>
    <row r="172" spans="1:47" x14ac:dyDescent="0.2">
      <c r="A172" s="9" t="s">
        <v>166</v>
      </c>
      <c r="B172" s="8">
        <v>66257.661749825085</v>
      </c>
      <c r="K172" s="8">
        <v>0.38600000000000001</v>
      </c>
      <c r="T172" s="8">
        <v>0.81540000000000001</v>
      </c>
      <c r="AC172" s="24">
        <v>0</v>
      </c>
      <c r="AU172" s="10">
        <v>0.50610646488782685</v>
      </c>
    </row>
    <row r="173" spans="1:47" x14ac:dyDescent="0.2">
      <c r="A173" s="9" t="s">
        <v>167</v>
      </c>
      <c r="B173" s="8">
        <v>62192.948442614324</v>
      </c>
      <c r="K173" s="8">
        <v>0.41249999999999998</v>
      </c>
      <c r="T173" s="8">
        <v>0.81469999999999998</v>
      </c>
      <c r="AC173" s="24">
        <v>0</v>
      </c>
      <c r="AU173" s="10">
        <v>0.50610646488782685</v>
      </c>
    </row>
    <row r="174" spans="1:47" x14ac:dyDescent="0.2">
      <c r="A174" s="9" t="s">
        <v>168</v>
      </c>
      <c r="B174" s="8">
        <v>58348.948442614324</v>
      </c>
      <c r="K174" s="8">
        <v>0.43980000000000002</v>
      </c>
      <c r="T174" s="8">
        <v>0.81569999999999998</v>
      </c>
      <c r="AC174" s="24">
        <v>0</v>
      </c>
      <c r="AU174" s="10">
        <v>0.50610646488782685</v>
      </c>
    </row>
    <row r="175" spans="1:47" x14ac:dyDescent="0.2">
      <c r="A175" s="9" t="s">
        <v>169</v>
      </c>
      <c r="B175" s="8">
        <v>48392.790211572188</v>
      </c>
      <c r="K175" s="8">
        <v>0.45529999999999998</v>
      </c>
      <c r="T175" s="8">
        <v>0.81630000000000003</v>
      </c>
      <c r="AC175" s="24">
        <v>0</v>
      </c>
      <c r="AU175" s="10">
        <v>0.50610646488782685</v>
      </c>
    </row>
    <row r="176" spans="1:47" x14ac:dyDescent="0.2">
      <c r="A176" s="9" t="s">
        <v>170</v>
      </c>
      <c r="B176" s="8">
        <v>44373.631457480726</v>
      </c>
      <c r="K176" s="8">
        <v>0.46379999999999999</v>
      </c>
      <c r="T176" s="8">
        <v>0.76919999999999999</v>
      </c>
      <c r="AC176" s="24">
        <v>0</v>
      </c>
      <c r="AU176" s="10">
        <v>0.50610646488782685</v>
      </c>
    </row>
    <row r="177" spans="1:47" x14ac:dyDescent="0.2">
      <c r="A177" s="9" t="s">
        <v>171</v>
      </c>
      <c r="B177" s="8">
        <v>41398.631457480726</v>
      </c>
      <c r="K177" s="8">
        <v>0.48259999999999997</v>
      </c>
      <c r="T177" s="8">
        <v>0.80479999999999996</v>
      </c>
      <c r="AC177" s="24">
        <v>0</v>
      </c>
      <c r="AU177" s="10">
        <v>0.50610646488782685</v>
      </c>
    </row>
    <row r="178" spans="1:47" x14ac:dyDescent="0.2">
      <c r="A178" s="9" t="s">
        <v>172</v>
      </c>
      <c r="B178" s="8">
        <v>39448.631457480726</v>
      </c>
      <c r="K178" s="8">
        <v>0.49859999999999999</v>
      </c>
      <c r="T178" s="8">
        <v>0.71350000000000002</v>
      </c>
      <c r="AC178" s="24">
        <v>0</v>
      </c>
      <c r="AU178" s="10">
        <v>0.50610646488782685</v>
      </c>
    </row>
    <row r="179" spans="1:47" x14ac:dyDescent="0.2">
      <c r="A179" s="9" t="s">
        <v>173</v>
      </c>
      <c r="B179" s="8">
        <v>38262.631457480726</v>
      </c>
      <c r="K179" s="8">
        <v>0.50719999999999998</v>
      </c>
      <c r="T179" s="8">
        <v>0.62360000000000004</v>
      </c>
      <c r="AC179" s="24">
        <v>0</v>
      </c>
      <c r="AU179" s="10">
        <v>0.50610646488782685</v>
      </c>
    </row>
    <row r="180" spans="1:47" x14ac:dyDescent="0.2">
      <c r="A180" s="9" t="s">
        <v>174</v>
      </c>
      <c r="B180" s="8">
        <v>38580.631457480726</v>
      </c>
      <c r="K180" s="8">
        <v>0.51519999999999999</v>
      </c>
      <c r="T180" s="8">
        <v>0.70269999999999999</v>
      </c>
      <c r="AC180" s="24">
        <v>0</v>
      </c>
      <c r="AU180" s="10">
        <v>0.50610646488782685</v>
      </c>
    </row>
    <row r="181" spans="1:47" x14ac:dyDescent="0.2">
      <c r="A181" s="9" t="s">
        <v>175</v>
      </c>
      <c r="B181" s="8">
        <v>39698.631457480726</v>
      </c>
      <c r="K181" s="8">
        <v>0.52390000000000003</v>
      </c>
      <c r="T181" s="8">
        <v>0.66679999999999995</v>
      </c>
      <c r="AC181" s="24">
        <v>0</v>
      </c>
      <c r="AU181" s="10">
        <v>0.50610646488782685</v>
      </c>
    </row>
    <row r="182" spans="1:47" x14ac:dyDescent="0.2">
      <c r="A182" s="9" t="s">
        <v>176</v>
      </c>
      <c r="B182" s="8">
        <v>42404.631457480726</v>
      </c>
      <c r="K182" s="8">
        <v>0.54139999999999999</v>
      </c>
      <c r="T182" s="8">
        <v>0.74780000000000002</v>
      </c>
      <c r="AC182" s="24">
        <v>0</v>
      </c>
      <c r="AU182" s="10">
        <v>0.50610646488782685</v>
      </c>
    </row>
    <row r="183" spans="1:47" x14ac:dyDescent="0.2">
      <c r="A183" s="9" t="s">
        <v>177</v>
      </c>
      <c r="B183" s="8">
        <v>57065.713307210754</v>
      </c>
      <c r="K183" s="8">
        <v>0.56740000000000002</v>
      </c>
      <c r="T183" s="8">
        <v>0.7883</v>
      </c>
      <c r="AC183" s="24">
        <v>0</v>
      </c>
      <c r="AU183" s="10">
        <v>0.50610646488782685</v>
      </c>
    </row>
    <row r="184" spans="1:47" x14ac:dyDescent="0.2">
      <c r="A184" s="9" t="s">
        <v>178</v>
      </c>
      <c r="B184" s="8">
        <v>63156.426614421507</v>
      </c>
      <c r="K184" s="8">
        <v>0.57450000000000001</v>
      </c>
      <c r="T184" s="8">
        <v>0.75690000000000002</v>
      </c>
      <c r="AC184" s="24">
        <v>0</v>
      </c>
      <c r="AU184" s="10">
        <v>0.50610646488782685</v>
      </c>
    </row>
    <row r="185" spans="1:47" x14ac:dyDescent="0.2">
      <c r="A185" s="9" t="s">
        <v>179</v>
      </c>
      <c r="B185" s="8">
        <v>65862.713307210754</v>
      </c>
      <c r="K185" s="8">
        <v>0.58330000000000004</v>
      </c>
      <c r="T185" s="8">
        <v>0.74960000000000004</v>
      </c>
      <c r="AC185" s="24">
        <v>8.6999999999999994E-3</v>
      </c>
      <c r="AU185" s="10">
        <v>0.50610646488782685</v>
      </c>
    </row>
    <row r="186" spans="1:47" x14ac:dyDescent="0.2">
      <c r="A186" s="9" t="s">
        <v>180</v>
      </c>
      <c r="B186" s="8">
        <v>66325.948442614332</v>
      </c>
      <c r="K186" s="8">
        <v>0.57420000000000004</v>
      </c>
      <c r="T186" s="8">
        <v>0.76</v>
      </c>
      <c r="AC186" s="24">
        <v>7.2099999999999997E-2</v>
      </c>
      <c r="AU186" s="10">
        <v>0.50610646488782685</v>
      </c>
    </row>
    <row r="187" spans="1:47" x14ac:dyDescent="0.2">
      <c r="A187" s="9" t="s">
        <v>181</v>
      </c>
      <c r="B187" s="8">
        <v>66144.948442614332</v>
      </c>
      <c r="K187" s="8">
        <v>0.5595</v>
      </c>
      <c r="T187" s="8">
        <v>0.77459999999999996</v>
      </c>
      <c r="AC187" s="24">
        <v>0.15989999999999999</v>
      </c>
      <c r="AU187" s="10">
        <v>0.50610646488782685</v>
      </c>
    </row>
    <row r="188" spans="1:47" x14ac:dyDescent="0.2">
      <c r="A188" s="9" t="s">
        <v>182</v>
      </c>
      <c r="B188" s="8">
        <v>66829.661749825085</v>
      </c>
      <c r="K188" s="8">
        <v>0.55210000000000004</v>
      </c>
      <c r="T188" s="8">
        <v>0.74280000000000002</v>
      </c>
      <c r="AC188" s="24">
        <v>0.2238</v>
      </c>
      <c r="AU188" s="10">
        <v>0.50610646488782685</v>
      </c>
    </row>
    <row r="189" spans="1:47" x14ac:dyDescent="0.2">
      <c r="A189" s="9" t="s">
        <v>183</v>
      </c>
      <c r="B189" s="8">
        <v>66352.426614421507</v>
      </c>
      <c r="K189" s="8">
        <v>0.52070000000000005</v>
      </c>
      <c r="T189" s="8">
        <v>0.69930000000000003</v>
      </c>
      <c r="AC189" s="24">
        <v>0.23350000000000001</v>
      </c>
      <c r="AU189" s="10">
        <v>0.50610646488782685</v>
      </c>
    </row>
    <row r="190" spans="1:47" x14ac:dyDescent="0.2">
      <c r="A190" s="9" t="s">
        <v>184</v>
      </c>
      <c r="B190" s="8">
        <v>64714.713307210754</v>
      </c>
      <c r="K190" s="8">
        <v>0.4738</v>
      </c>
      <c r="T190" s="8">
        <v>0.57020000000000004</v>
      </c>
      <c r="AC190" s="24">
        <v>0.18859999999999999</v>
      </c>
      <c r="AU190" s="10">
        <v>0.50610646488782685</v>
      </c>
    </row>
    <row r="191" spans="1:47" x14ac:dyDescent="0.2">
      <c r="A191" s="9" t="s">
        <v>185</v>
      </c>
      <c r="B191" s="8">
        <v>63118.948442614324</v>
      </c>
      <c r="K191" s="8">
        <v>0.42020000000000002</v>
      </c>
      <c r="T191" s="8">
        <v>0.42370000000000002</v>
      </c>
      <c r="AC191" s="24">
        <v>0.11509999999999999</v>
      </c>
      <c r="AU191" s="10">
        <v>0.50610646488782685</v>
      </c>
    </row>
    <row r="192" spans="1:47" x14ac:dyDescent="0.2">
      <c r="A192" s="9" t="s">
        <v>186</v>
      </c>
      <c r="B192" s="8">
        <v>62144.948442614324</v>
      </c>
      <c r="K192" s="8">
        <v>0.375</v>
      </c>
      <c r="T192" s="8">
        <v>0.22969999999999999</v>
      </c>
      <c r="AC192" s="24">
        <v>4.48E-2</v>
      </c>
      <c r="AU192" s="10">
        <v>0.50610646488782685</v>
      </c>
    </row>
    <row r="193" spans="1:47" x14ac:dyDescent="0.2">
      <c r="A193" s="9" t="s">
        <v>187</v>
      </c>
      <c r="B193" s="8">
        <v>63299.661749825078</v>
      </c>
      <c r="K193" s="8">
        <v>0.36899999999999999</v>
      </c>
      <c r="T193" s="8">
        <v>7.9500000000000001E-2</v>
      </c>
      <c r="AC193" s="24">
        <v>3.0000000000000001E-3</v>
      </c>
      <c r="AU193" s="10">
        <v>0.50610646488782685</v>
      </c>
    </row>
    <row r="194" spans="1:47" x14ac:dyDescent="0.2">
      <c r="A194" s="9" t="s">
        <v>188</v>
      </c>
      <c r="B194" s="8">
        <v>66894.809046719718</v>
      </c>
      <c r="K194" s="8">
        <v>0.35580000000000001</v>
      </c>
      <c r="T194" s="8">
        <v>3.8199999999999998E-2</v>
      </c>
      <c r="AC194" s="24">
        <v>0</v>
      </c>
      <c r="AU194" s="10">
        <v>0.50610646488782685</v>
      </c>
    </row>
    <row r="195" spans="1:47" x14ac:dyDescent="0.2">
      <c r="A195" s="9" t="s">
        <v>189</v>
      </c>
      <c r="B195" s="8">
        <v>65958.044182123296</v>
      </c>
      <c r="K195" s="8">
        <v>0.32619999999999999</v>
      </c>
      <c r="T195" s="8">
        <v>5.6000000000000001E-2</v>
      </c>
      <c r="AC195" s="24">
        <v>0</v>
      </c>
      <c r="AU195" s="10">
        <v>0.50610646488782685</v>
      </c>
    </row>
    <row r="196" spans="1:47" x14ac:dyDescent="0.2">
      <c r="A196" s="9" t="s">
        <v>190</v>
      </c>
      <c r="B196" s="8">
        <v>63887.661749825078</v>
      </c>
      <c r="K196" s="8">
        <v>0.30180000000000001</v>
      </c>
      <c r="T196" s="8">
        <v>0.11700000000000001</v>
      </c>
      <c r="AC196" s="24">
        <v>0</v>
      </c>
      <c r="AU196" s="10">
        <v>0.50610646488782685</v>
      </c>
    </row>
    <row r="197" spans="1:47" x14ac:dyDescent="0.2">
      <c r="A197" s="9" t="s">
        <v>191</v>
      </c>
      <c r="B197" s="8">
        <v>59884.948442614324</v>
      </c>
      <c r="K197" s="8">
        <v>0.27350000000000002</v>
      </c>
      <c r="T197" s="8">
        <v>0.20019999999999999</v>
      </c>
      <c r="AC197" s="24">
        <v>0</v>
      </c>
      <c r="AU197" s="10">
        <v>0.50610646488782685</v>
      </c>
    </row>
    <row r="198" spans="1:47" x14ac:dyDescent="0.2">
      <c r="A198" s="9" t="s">
        <v>192</v>
      </c>
      <c r="B198" s="8">
        <v>56513.948442614324</v>
      </c>
      <c r="K198" s="8">
        <v>0.24210000000000001</v>
      </c>
      <c r="T198" s="8">
        <v>0.39269999999999999</v>
      </c>
      <c r="AC198" s="24">
        <v>0</v>
      </c>
      <c r="AU198" s="10">
        <v>0.50610646488782685</v>
      </c>
    </row>
    <row r="199" spans="1:47" x14ac:dyDescent="0.2">
      <c r="A199" s="9" t="s">
        <v>193</v>
      </c>
      <c r="B199" s="8">
        <v>46192.930567313291</v>
      </c>
      <c r="K199" s="8">
        <v>0.21160000000000001</v>
      </c>
      <c r="T199" s="8">
        <v>0.4945</v>
      </c>
      <c r="AC199" s="24">
        <v>0</v>
      </c>
      <c r="AU199" s="10">
        <v>0.50610646488782685</v>
      </c>
    </row>
    <row r="200" spans="1:47" x14ac:dyDescent="0.2">
      <c r="A200" s="9" t="s">
        <v>194</v>
      </c>
      <c r="B200" s="8">
        <v>42856.771813221829</v>
      </c>
      <c r="K200" s="8">
        <v>0.188</v>
      </c>
      <c r="T200" s="8">
        <v>0.62839999999999996</v>
      </c>
      <c r="AC200" s="24">
        <v>0</v>
      </c>
      <c r="AU200" s="10">
        <v>0.50610646488782685</v>
      </c>
    </row>
    <row r="201" spans="1:47" x14ac:dyDescent="0.2">
      <c r="A201" s="9" t="s">
        <v>195</v>
      </c>
      <c r="B201" s="8">
        <v>39785.771813221829</v>
      </c>
      <c r="K201" s="8">
        <v>0.15790000000000001</v>
      </c>
      <c r="T201" s="8">
        <v>0.71</v>
      </c>
      <c r="AC201" s="24">
        <v>0</v>
      </c>
      <c r="AU201" s="10">
        <v>0.50610646488782685</v>
      </c>
    </row>
    <row r="202" spans="1:47" x14ac:dyDescent="0.2">
      <c r="A202" s="9" t="s">
        <v>196</v>
      </c>
      <c r="B202" s="8">
        <v>37729.771813221829</v>
      </c>
      <c r="K202" s="8">
        <v>0.1444</v>
      </c>
      <c r="T202" s="8">
        <v>0.66839999999999999</v>
      </c>
      <c r="AC202" s="24">
        <v>0</v>
      </c>
      <c r="AU202" s="10">
        <v>0.50610646488782685</v>
      </c>
    </row>
    <row r="203" spans="1:47" x14ac:dyDescent="0.2">
      <c r="A203" s="9" t="s">
        <v>197</v>
      </c>
      <c r="B203" s="8">
        <v>36264.771813221829</v>
      </c>
      <c r="K203" s="8">
        <v>0.13639999999999999</v>
      </c>
      <c r="T203" s="8">
        <v>0.63049999999999995</v>
      </c>
      <c r="AC203" s="24">
        <v>0</v>
      </c>
      <c r="AU203" s="10">
        <v>0.50610646488782685</v>
      </c>
    </row>
    <row r="204" spans="1:47" x14ac:dyDescent="0.2">
      <c r="A204" s="9" t="s">
        <v>198</v>
      </c>
      <c r="B204" s="8">
        <v>36028.771813221829</v>
      </c>
      <c r="K204" s="8">
        <v>0.1331</v>
      </c>
      <c r="T204" s="8">
        <v>0.52749999999999997</v>
      </c>
      <c r="AC204" s="24">
        <v>0</v>
      </c>
      <c r="AU204" s="10">
        <v>0.50610646488782685</v>
      </c>
    </row>
    <row r="205" spans="1:47" x14ac:dyDescent="0.2">
      <c r="A205" s="9" t="s">
        <v>199</v>
      </c>
      <c r="B205" s="8">
        <v>36254.771813221829</v>
      </c>
      <c r="K205" s="8">
        <v>0.14080000000000001</v>
      </c>
      <c r="T205" s="8">
        <v>0.47899999999999998</v>
      </c>
      <c r="AC205" s="24">
        <v>0</v>
      </c>
      <c r="AU205" s="10">
        <v>0.50610646488782685</v>
      </c>
    </row>
    <row r="206" spans="1:47" x14ac:dyDescent="0.2">
      <c r="A206" s="9" t="s">
        <v>200</v>
      </c>
      <c r="B206" s="8">
        <v>35769.771813221829</v>
      </c>
      <c r="K206" s="8">
        <v>0.13300000000000001</v>
      </c>
      <c r="T206" s="8">
        <v>0.49769999999999998</v>
      </c>
      <c r="AC206" s="24">
        <v>0</v>
      </c>
      <c r="AU206" s="10">
        <v>0.50610646488782685</v>
      </c>
    </row>
    <row r="207" spans="1:47" x14ac:dyDescent="0.2">
      <c r="A207" s="9" t="s">
        <v>201</v>
      </c>
      <c r="B207" s="8">
        <v>43772.713307210754</v>
      </c>
      <c r="K207" s="8">
        <v>0.13900000000000001</v>
      </c>
      <c r="T207" s="8">
        <v>0.53580000000000005</v>
      </c>
      <c r="AC207" s="24">
        <v>0</v>
      </c>
      <c r="AU207" s="10">
        <v>0.50610646488782685</v>
      </c>
    </row>
    <row r="208" spans="1:47" x14ac:dyDescent="0.2">
      <c r="A208" s="9" t="s">
        <v>202</v>
      </c>
      <c r="B208" s="8">
        <v>46095.426614421507</v>
      </c>
      <c r="K208" s="8">
        <v>0.14660000000000001</v>
      </c>
      <c r="T208" s="8">
        <v>0.46289999999999998</v>
      </c>
      <c r="AC208" s="24">
        <v>0</v>
      </c>
      <c r="AU208" s="10">
        <v>0.50610646488782685</v>
      </c>
    </row>
    <row r="209" spans="1:47" x14ac:dyDescent="0.2">
      <c r="A209" s="9" t="s">
        <v>203</v>
      </c>
      <c r="B209" s="8">
        <v>49627.713307210754</v>
      </c>
      <c r="K209" s="8">
        <v>0.15529999999999999</v>
      </c>
      <c r="T209" s="8">
        <v>0.435</v>
      </c>
      <c r="AC209" s="24">
        <v>5.0000000000000001E-3</v>
      </c>
      <c r="AU209" s="10">
        <v>0.50610646488782685</v>
      </c>
    </row>
    <row r="210" spans="1:47" x14ac:dyDescent="0.2">
      <c r="A210" s="9" t="s">
        <v>204</v>
      </c>
      <c r="B210" s="8">
        <v>52413.948442614324</v>
      </c>
      <c r="K210" s="8">
        <v>0.161</v>
      </c>
      <c r="T210" s="8">
        <v>0.42030000000000001</v>
      </c>
      <c r="AC210" s="24">
        <v>3.9800000000000002E-2</v>
      </c>
      <c r="AU210" s="10">
        <v>0.50610646488782685</v>
      </c>
    </row>
    <row r="211" spans="1:47" x14ac:dyDescent="0.2">
      <c r="A211" s="9" t="s">
        <v>205</v>
      </c>
      <c r="B211" s="8">
        <v>54183.948442614324</v>
      </c>
      <c r="K211" s="8">
        <v>0.15509999999999999</v>
      </c>
      <c r="T211" s="8">
        <v>0.41489999999999999</v>
      </c>
      <c r="AC211" s="24">
        <v>8.8200000000000001E-2</v>
      </c>
      <c r="AU211" s="10">
        <v>0.50610646488782685</v>
      </c>
    </row>
    <row r="212" spans="1:47" x14ac:dyDescent="0.2">
      <c r="A212" s="9" t="s">
        <v>206</v>
      </c>
      <c r="B212" s="8">
        <v>55607.661749825078</v>
      </c>
      <c r="K212" s="8">
        <v>0.124</v>
      </c>
      <c r="T212" s="8">
        <v>0.41920000000000002</v>
      </c>
      <c r="AC212" s="24">
        <v>0.12809999999999999</v>
      </c>
      <c r="AU212" s="10">
        <v>0.50610646488782685</v>
      </c>
    </row>
    <row r="213" spans="1:47" x14ac:dyDescent="0.2">
      <c r="A213" s="9" t="s">
        <v>207</v>
      </c>
      <c r="B213" s="8">
        <v>54647.426614421507</v>
      </c>
      <c r="K213" s="8">
        <v>0.1012</v>
      </c>
      <c r="T213" s="8">
        <v>0.45240000000000002</v>
      </c>
      <c r="AC213" s="24">
        <v>0.13239999999999999</v>
      </c>
      <c r="AU213" s="10">
        <v>0.50610646488782685</v>
      </c>
    </row>
    <row r="214" spans="1:47" x14ac:dyDescent="0.2">
      <c r="A214" s="9" t="s">
        <v>208</v>
      </c>
      <c r="B214" s="8">
        <v>53239.713307210754</v>
      </c>
      <c r="K214" s="8">
        <v>9.2499999999999999E-2</v>
      </c>
      <c r="T214" s="8">
        <v>0.45519999999999999</v>
      </c>
      <c r="AC214" s="24">
        <v>0.114</v>
      </c>
      <c r="AU214" s="10">
        <v>0.50610646488782685</v>
      </c>
    </row>
    <row r="215" spans="1:47" x14ac:dyDescent="0.2">
      <c r="A215" s="9" t="s">
        <v>209</v>
      </c>
      <c r="B215" s="8">
        <v>52314.948442614324</v>
      </c>
      <c r="K215" s="8">
        <v>9.2799999999999994E-2</v>
      </c>
      <c r="T215" s="8">
        <v>0.41539999999999999</v>
      </c>
      <c r="AC215" s="24">
        <v>7.4300000000000005E-2</v>
      </c>
      <c r="AU215" s="10">
        <v>0.50610646488782685</v>
      </c>
    </row>
    <row r="216" spans="1:47" x14ac:dyDescent="0.2">
      <c r="A216" s="9" t="s">
        <v>210</v>
      </c>
      <c r="B216" s="8">
        <v>51960.948442614324</v>
      </c>
      <c r="K216" s="8">
        <v>0.1178</v>
      </c>
      <c r="T216" s="8">
        <v>0.3926</v>
      </c>
      <c r="AC216" s="24">
        <v>2.76E-2</v>
      </c>
      <c r="AU216" s="10">
        <v>0.50610646488782685</v>
      </c>
    </row>
    <row r="217" spans="1:47" x14ac:dyDescent="0.2">
      <c r="A217" s="9" t="s">
        <v>211</v>
      </c>
      <c r="B217" s="8">
        <v>53212.661749825078</v>
      </c>
      <c r="K217" s="8">
        <v>0.1663</v>
      </c>
      <c r="T217" s="8">
        <v>0.3508</v>
      </c>
      <c r="AC217" s="24">
        <v>2.3999999999999998E-3</v>
      </c>
      <c r="AU217" s="10">
        <v>0.50610646488782685</v>
      </c>
    </row>
    <row r="218" spans="1:47" x14ac:dyDescent="0.2">
      <c r="A218" s="9" t="s">
        <v>212</v>
      </c>
      <c r="B218" s="8">
        <v>57019.809046719725</v>
      </c>
      <c r="K218" s="8">
        <v>0.2046</v>
      </c>
      <c r="T218" s="8">
        <v>0.37940000000000002</v>
      </c>
      <c r="AC218" s="24">
        <v>0</v>
      </c>
      <c r="AU218" s="10">
        <v>0.50610646488782685</v>
      </c>
    </row>
    <row r="219" spans="1:47" x14ac:dyDescent="0.2">
      <c r="A219" s="9" t="s">
        <v>213</v>
      </c>
      <c r="B219" s="8">
        <v>57399.044182123296</v>
      </c>
      <c r="K219" s="8">
        <v>0.22570000000000001</v>
      </c>
      <c r="T219" s="8">
        <v>0.44190000000000002</v>
      </c>
      <c r="AC219" s="24">
        <v>0</v>
      </c>
      <c r="AU219" s="10">
        <v>0.50610646488782685</v>
      </c>
    </row>
    <row r="220" spans="1:47" x14ac:dyDescent="0.2">
      <c r="A220" s="9" t="s">
        <v>214</v>
      </c>
      <c r="B220" s="8">
        <v>55913.661749825078</v>
      </c>
      <c r="K220" s="8">
        <v>0.24160000000000001</v>
      </c>
      <c r="T220" s="8">
        <v>0.46589999999999998</v>
      </c>
      <c r="AC220" s="24">
        <v>0</v>
      </c>
      <c r="AU220" s="10">
        <v>0.50610646488782685</v>
      </c>
    </row>
    <row r="221" spans="1:47" x14ac:dyDescent="0.2">
      <c r="A221" s="9" t="s">
        <v>215</v>
      </c>
      <c r="B221" s="8">
        <v>52405.948442614324</v>
      </c>
      <c r="K221" s="8">
        <v>0.24410000000000001</v>
      </c>
      <c r="T221" s="8">
        <v>0.48980000000000001</v>
      </c>
      <c r="AC221" s="24">
        <v>0</v>
      </c>
      <c r="AU221" s="10">
        <v>0.50610646488782685</v>
      </c>
    </row>
    <row r="222" spans="1:47" x14ac:dyDescent="0.2">
      <c r="A222" s="9" t="s">
        <v>216</v>
      </c>
      <c r="B222" s="8">
        <v>50363.948442614324</v>
      </c>
      <c r="K222" s="8">
        <v>0.24429999999999999</v>
      </c>
      <c r="T222" s="8">
        <v>0.49819999999999998</v>
      </c>
      <c r="AC222" s="24">
        <v>0</v>
      </c>
      <c r="AU222" s="10">
        <v>0.50610646488782685</v>
      </c>
    </row>
    <row r="223" spans="1:47" x14ac:dyDescent="0.2">
      <c r="A223" s="9" t="s">
        <v>217</v>
      </c>
      <c r="B223" s="8">
        <v>38904.160413516001</v>
      </c>
      <c r="K223" s="8">
        <v>0.251</v>
      </c>
      <c r="T223" s="8">
        <v>0.57499999999999996</v>
      </c>
      <c r="AC223" s="24">
        <v>0</v>
      </c>
      <c r="AU223" s="10">
        <v>0.50610646488782685</v>
      </c>
    </row>
    <row r="224" spans="1:47" x14ac:dyDescent="0.2">
      <c r="A224" s="9" t="s">
        <v>218</v>
      </c>
      <c r="B224" s="8">
        <v>35332.001659424539</v>
      </c>
      <c r="K224" s="8">
        <v>0.25650000000000001</v>
      </c>
      <c r="T224" s="8">
        <v>0.63149999999999995</v>
      </c>
      <c r="AC224" s="24">
        <v>0</v>
      </c>
      <c r="AU224" s="10">
        <v>0.50610646488782685</v>
      </c>
    </row>
    <row r="225" spans="1:47" x14ac:dyDescent="0.2">
      <c r="A225" s="9" t="s">
        <v>219</v>
      </c>
      <c r="B225" s="8">
        <v>31922.001659424543</v>
      </c>
      <c r="K225" s="8">
        <v>0.26250000000000001</v>
      </c>
      <c r="T225" s="8">
        <v>0.70279999999999998</v>
      </c>
      <c r="AC225" s="24">
        <v>0</v>
      </c>
      <c r="AU225" s="10">
        <v>0.50610646488782685</v>
      </c>
    </row>
    <row r="226" spans="1:47" x14ac:dyDescent="0.2">
      <c r="A226" s="9" t="s">
        <v>220</v>
      </c>
      <c r="B226" s="8">
        <v>30405.001659424543</v>
      </c>
      <c r="K226" s="8">
        <v>0.27029999999999998</v>
      </c>
      <c r="T226" s="8">
        <v>0.7601</v>
      </c>
      <c r="AC226" s="24">
        <v>0</v>
      </c>
      <c r="AU226" s="10">
        <v>0.50610646488782685</v>
      </c>
    </row>
    <row r="227" spans="1:47" x14ac:dyDescent="0.2">
      <c r="A227" s="9" t="s">
        <v>221</v>
      </c>
      <c r="B227" s="8">
        <v>29728.001659424543</v>
      </c>
      <c r="K227" s="8">
        <v>0.28520000000000001</v>
      </c>
      <c r="T227" s="8">
        <v>0.81340000000000001</v>
      </c>
      <c r="AC227" s="24">
        <v>0</v>
      </c>
      <c r="AU227" s="10">
        <v>0.50610646488782685</v>
      </c>
    </row>
    <row r="228" spans="1:47" x14ac:dyDescent="0.2">
      <c r="A228" s="9" t="s">
        <v>222</v>
      </c>
      <c r="B228" s="8">
        <v>29840.001659424543</v>
      </c>
      <c r="K228" s="8">
        <v>0.30230000000000001</v>
      </c>
      <c r="T228" s="8">
        <v>0.82520000000000004</v>
      </c>
      <c r="AC228" s="24">
        <v>0</v>
      </c>
      <c r="AU228" s="10">
        <v>0.50610646488782685</v>
      </c>
    </row>
    <row r="229" spans="1:47" x14ac:dyDescent="0.2">
      <c r="A229" s="9" t="s">
        <v>223</v>
      </c>
      <c r="B229" s="8">
        <v>29510.001659424543</v>
      </c>
      <c r="K229" s="8">
        <v>0.30399999999999999</v>
      </c>
      <c r="T229" s="8">
        <v>0.82469999999999999</v>
      </c>
      <c r="AC229" s="24">
        <v>0</v>
      </c>
      <c r="AU229" s="10">
        <v>0.50610646488782685</v>
      </c>
    </row>
    <row r="230" spans="1:47" x14ac:dyDescent="0.2">
      <c r="A230" s="9" t="s">
        <v>224</v>
      </c>
      <c r="B230" s="8">
        <v>28097.001659424543</v>
      </c>
      <c r="K230" s="8">
        <v>0.31690000000000002</v>
      </c>
      <c r="T230" s="8">
        <v>0.83399999999999996</v>
      </c>
      <c r="AC230" s="24">
        <v>0</v>
      </c>
      <c r="AU230" s="10">
        <v>0.50610646488782685</v>
      </c>
    </row>
    <row r="231" spans="1:47" x14ac:dyDescent="0.2">
      <c r="A231" s="9" t="s">
        <v>225</v>
      </c>
      <c r="B231" s="8">
        <v>34784.713307210754</v>
      </c>
      <c r="K231" s="8">
        <v>0.33850000000000002</v>
      </c>
      <c r="T231" s="8">
        <v>0.83660000000000001</v>
      </c>
      <c r="AC231" s="24">
        <v>0</v>
      </c>
      <c r="AU231" s="10">
        <v>0.50610646488782685</v>
      </c>
    </row>
    <row r="232" spans="1:47" x14ac:dyDescent="0.2">
      <c r="A232" s="9" t="s">
        <v>226</v>
      </c>
      <c r="B232" s="8">
        <v>36010.426614421507</v>
      </c>
      <c r="K232" s="8">
        <v>0.3528</v>
      </c>
      <c r="T232" s="8">
        <v>0.8367</v>
      </c>
      <c r="AC232" s="24">
        <v>0</v>
      </c>
      <c r="AU232" s="10">
        <v>0.50610646488782685</v>
      </c>
    </row>
    <row r="233" spans="1:47" x14ac:dyDescent="0.2">
      <c r="A233" s="9" t="s">
        <v>227</v>
      </c>
      <c r="B233" s="8">
        <v>39020.713307210754</v>
      </c>
      <c r="K233" s="8">
        <v>0.3518</v>
      </c>
      <c r="T233" s="8">
        <v>0.83199999999999996</v>
      </c>
      <c r="AC233" s="24">
        <v>4.5999999999999999E-3</v>
      </c>
      <c r="AU233" s="10">
        <v>0.50610646488782685</v>
      </c>
    </row>
    <row r="234" spans="1:47" x14ac:dyDescent="0.2">
      <c r="A234" s="9" t="s">
        <v>228</v>
      </c>
      <c r="B234" s="8">
        <v>45152.948442614324</v>
      </c>
      <c r="K234" s="8">
        <v>0.34510000000000002</v>
      </c>
      <c r="T234" s="8">
        <v>0.81359999999999999</v>
      </c>
      <c r="AC234" s="24">
        <v>3.0599999999999999E-2</v>
      </c>
      <c r="AU234" s="10">
        <v>0.50610646488782685</v>
      </c>
    </row>
    <row r="235" spans="1:47" x14ac:dyDescent="0.2">
      <c r="A235" s="9" t="s">
        <v>229</v>
      </c>
      <c r="B235" s="8">
        <v>50702.948442614324</v>
      </c>
      <c r="K235" s="8">
        <v>0.33910000000000001</v>
      </c>
      <c r="T235" s="8">
        <v>0.81730000000000003</v>
      </c>
      <c r="AC235" s="24">
        <v>5.9200000000000003E-2</v>
      </c>
      <c r="AU235" s="10">
        <v>0.50610646488782685</v>
      </c>
    </row>
    <row r="236" spans="1:47" x14ac:dyDescent="0.2">
      <c r="A236" s="9" t="s">
        <v>230</v>
      </c>
      <c r="B236" s="8">
        <v>53127.661749825078</v>
      </c>
      <c r="K236" s="8">
        <v>0.33150000000000002</v>
      </c>
      <c r="T236" s="8">
        <v>0.8054</v>
      </c>
      <c r="AC236" s="24">
        <v>8.0799999999999997E-2</v>
      </c>
      <c r="AU236" s="10">
        <v>0.50610646488782685</v>
      </c>
    </row>
    <row r="237" spans="1:47" x14ac:dyDescent="0.2">
      <c r="A237" s="9" t="s">
        <v>231</v>
      </c>
      <c r="B237" s="8">
        <v>52726.426614421507</v>
      </c>
      <c r="K237" s="8">
        <v>0.30909999999999999</v>
      </c>
      <c r="T237" s="8">
        <v>0.79430000000000001</v>
      </c>
      <c r="AC237" s="24">
        <v>9.7500000000000003E-2</v>
      </c>
      <c r="AU237" s="10">
        <v>0.50610646488782685</v>
      </c>
    </row>
    <row r="238" spans="1:47" x14ac:dyDescent="0.2">
      <c r="A238" s="9" t="s">
        <v>232</v>
      </c>
      <c r="B238" s="8">
        <v>50868.713307210754</v>
      </c>
      <c r="K238" s="8">
        <v>0.28770000000000001</v>
      </c>
      <c r="T238" s="8">
        <v>0.77200000000000002</v>
      </c>
      <c r="AC238" s="24">
        <v>0.1009</v>
      </c>
      <c r="AU238" s="10">
        <v>0.50610646488782685</v>
      </c>
    </row>
    <row r="239" spans="1:47" x14ac:dyDescent="0.2">
      <c r="A239" s="9" t="s">
        <v>233</v>
      </c>
      <c r="B239" s="8">
        <v>50278.948442614324</v>
      </c>
      <c r="K239" s="8">
        <v>0.26819999999999999</v>
      </c>
      <c r="T239" s="8">
        <v>0.73619999999999997</v>
      </c>
      <c r="AC239" s="24">
        <v>7.7100000000000002E-2</v>
      </c>
      <c r="AU239" s="10">
        <v>0.50610646488782685</v>
      </c>
    </row>
    <row r="240" spans="1:47" x14ac:dyDescent="0.2">
      <c r="A240" s="9" t="s">
        <v>234</v>
      </c>
      <c r="B240" s="8">
        <v>49816.948442614324</v>
      </c>
      <c r="K240" s="8">
        <v>0.24590000000000001</v>
      </c>
      <c r="T240" s="8">
        <v>0.74719999999999998</v>
      </c>
      <c r="AC240" s="24">
        <v>3.1399999999999997E-2</v>
      </c>
      <c r="AU240" s="10">
        <v>0.50610646488782685</v>
      </c>
    </row>
    <row r="241" spans="1:47" x14ac:dyDescent="0.2">
      <c r="A241" s="9" t="s">
        <v>235</v>
      </c>
      <c r="B241" s="8">
        <v>50833.661749825078</v>
      </c>
      <c r="K241" s="8">
        <v>0.25319999999999998</v>
      </c>
      <c r="T241" s="8">
        <v>0.75439999999999996</v>
      </c>
      <c r="AC241" s="24">
        <v>2E-3</v>
      </c>
      <c r="AU241" s="10">
        <v>0.50610646488782685</v>
      </c>
    </row>
    <row r="242" spans="1:47" x14ac:dyDescent="0.2">
      <c r="A242" s="9" t="s">
        <v>236</v>
      </c>
      <c r="B242" s="8">
        <v>54515.809046719725</v>
      </c>
      <c r="K242" s="8">
        <v>0.27039999999999997</v>
      </c>
      <c r="T242" s="8">
        <v>0.71240000000000003</v>
      </c>
      <c r="AC242" s="24">
        <v>0</v>
      </c>
      <c r="AU242" s="10">
        <v>0.50610646488782685</v>
      </c>
    </row>
    <row r="243" spans="1:47" x14ac:dyDescent="0.2">
      <c r="A243" s="9" t="s">
        <v>237</v>
      </c>
      <c r="B243" s="8">
        <v>55413.044182123296</v>
      </c>
      <c r="K243" s="8">
        <v>0.28060000000000002</v>
      </c>
      <c r="T243" s="8">
        <v>0.68520000000000003</v>
      </c>
      <c r="AC243" s="24">
        <v>0</v>
      </c>
      <c r="AU243" s="10">
        <v>0.50610646488782685</v>
      </c>
    </row>
    <row r="244" spans="1:47" x14ac:dyDescent="0.2">
      <c r="A244" s="9" t="s">
        <v>238</v>
      </c>
      <c r="B244" s="8">
        <v>54414.661749825078</v>
      </c>
      <c r="K244" s="8">
        <v>0.29330000000000001</v>
      </c>
      <c r="T244" s="8">
        <v>0.69599999999999995</v>
      </c>
      <c r="AC244" s="24">
        <v>0</v>
      </c>
      <c r="AU244" s="10">
        <v>0.50610646488782685</v>
      </c>
    </row>
    <row r="245" spans="1:47" x14ac:dyDescent="0.2">
      <c r="A245" s="9" t="s">
        <v>239</v>
      </c>
      <c r="B245" s="8">
        <v>52264.948442614324</v>
      </c>
      <c r="K245" s="8">
        <v>0.2838</v>
      </c>
      <c r="T245" s="8">
        <v>0.63249999999999995</v>
      </c>
      <c r="AC245" s="24">
        <v>0</v>
      </c>
      <c r="AU245" s="10">
        <v>0.50610646488782685</v>
      </c>
    </row>
    <row r="246" spans="1:47" x14ac:dyDescent="0.2">
      <c r="A246" s="9" t="s">
        <v>240</v>
      </c>
      <c r="B246" s="8">
        <v>50702.948442614324</v>
      </c>
      <c r="K246" s="8">
        <v>0.2596</v>
      </c>
      <c r="T246" s="8">
        <v>0.52110000000000001</v>
      </c>
      <c r="AC246" s="24">
        <v>0</v>
      </c>
      <c r="AU246" s="10">
        <v>0.50610646488782685</v>
      </c>
    </row>
    <row r="247" spans="1:47" x14ac:dyDescent="0.2">
      <c r="A247" s="9" t="s">
        <v>241</v>
      </c>
      <c r="B247" s="8">
        <v>41431.197407341613</v>
      </c>
      <c r="K247" s="8">
        <v>0.23860000000000001</v>
      </c>
      <c r="T247" s="8">
        <v>0.54139999999999999</v>
      </c>
      <c r="AC247" s="24">
        <v>0</v>
      </c>
      <c r="AU247" s="10">
        <v>0.50610646488782685</v>
      </c>
    </row>
    <row r="248" spans="1:47" x14ac:dyDescent="0.2">
      <c r="A248" s="9" t="s">
        <v>242</v>
      </c>
      <c r="B248" s="8">
        <v>37810.038653250151</v>
      </c>
      <c r="K248" s="8">
        <v>0.22950000000000001</v>
      </c>
      <c r="T248" s="8">
        <v>0.56389999999999996</v>
      </c>
      <c r="AC248" s="24">
        <v>0</v>
      </c>
      <c r="AU248" s="10">
        <v>0.50610646488782685</v>
      </c>
    </row>
    <row r="249" spans="1:47" x14ac:dyDescent="0.2">
      <c r="A249" s="9" t="s">
        <v>243</v>
      </c>
      <c r="B249" s="8">
        <v>35424.038653250151</v>
      </c>
      <c r="K249" s="8">
        <v>0.21840000000000001</v>
      </c>
      <c r="T249" s="8">
        <v>0.5363</v>
      </c>
      <c r="AC249" s="24">
        <v>0</v>
      </c>
      <c r="AU249" s="10">
        <v>0.50610646488782685</v>
      </c>
    </row>
    <row r="250" spans="1:47" x14ac:dyDescent="0.2">
      <c r="A250" s="9" t="s">
        <v>244</v>
      </c>
      <c r="B250" s="8">
        <v>33503.038653250151</v>
      </c>
      <c r="K250" s="8">
        <v>0.20680000000000001</v>
      </c>
      <c r="T250" s="8">
        <v>0.46379999999999999</v>
      </c>
      <c r="AC250" s="24">
        <v>0</v>
      </c>
      <c r="AU250" s="10">
        <v>0.50610646488782685</v>
      </c>
    </row>
    <row r="251" spans="1:47" x14ac:dyDescent="0.2">
      <c r="A251" s="9" t="s">
        <v>245</v>
      </c>
      <c r="B251" s="8">
        <v>33154.038653250151</v>
      </c>
      <c r="K251" s="8">
        <v>0.19159999999999999</v>
      </c>
      <c r="T251" s="8">
        <v>0.46389999999999998</v>
      </c>
      <c r="AC251" s="24">
        <v>0</v>
      </c>
      <c r="AU251" s="10">
        <v>0.50610646488782685</v>
      </c>
    </row>
    <row r="252" spans="1:47" x14ac:dyDescent="0.2">
      <c r="A252" s="9" t="s">
        <v>246</v>
      </c>
      <c r="B252" s="8">
        <v>34072.038653250151</v>
      </c>
      <c r="K252" s="8">
        <v>0.16550000000000001</v>
      </c>
      <c r="T252" s="8">
        <v>0.37609999999999999</v>
      </c>
      <c r="AC252" s="24">
        <v>0</v>
      </c>
      <c r="AU252" s="10">
        <v>0.50610646488782685</v>
      </c>
    </row>
    <row r="253" spans="1:47" x14ac:dyDescent="0.2">
      <c r="A253" s="9" t="s">
        <v>247</v>
      </c>
      <c r="B253" s="8">
        <v>35699.038653250151</v>
      </c>
      <c r="K253" s="8">
        <v>0.14710000000000001</v>
      </c>
      <c r="T253" s="8">
        <v>0.38929999999999998</v>
      </c>
      <c r="AC253" s="24">
        <v>0</v>
      </c>
      <c r="AU253" s="10">
        <v>0.50610646488782685</v>
      </c>
    </row>
    <row r="254" spans="1:47" x14ac:dyDescent="0.2">
      <c r="A254" s="9" t="s">
        <v>248</v>
      </c>
      <c r="B254" s="8">
        <v>39236.038653250151</v>
      </c>
      <c r="K254" s="8">
        <v>0.12870000000000001</v>
      </c>
      <c r="T254" s="8">
        <v>0.36280000000000001</v>
      </c>
      <c r="AC254" s="24">
        <v>0</v>
      </c>
      <c r="AU254" s="10">
        <v>0.50610646488782685</v>
      </c>
    </row>
    <row r="255" spans="1:47" x14ac:dyDescent="0.2">
      <c r="A255" s="9" t="s">
        <v>249</v>
      </c>
      <c r="B255" s="8">
        <v>56809.713307210754</v>
      </c>
      <c r="K255" s="8">
        <v>0.1236</v>
      </c>
      <c r="T255" s="8">
        <v>0.33860000000000001</v>
      </c>
      <c r="AC255" s="24">
        <v>0</v>
      </c>
      <c r="AU255" s="10">
        <v>0.50610646488782685</v>
      </c>
    </row>
    <row r="256" spans="1:47" x14ac:dyDescent="0.2">
      <c r="A256" s="9" t="s">
        <v>250</v>
      </c>
      <c r="B256" s="8">
        <v>63820.426614421507</v>
      </c>
      <c r="K256" s="8">
        <v>0.13</v>
      </c>
      <c r="T256" s="8">
        <v>0.31759999999999999</v>
      </c>
      <c r="AC256" s="24">
        <v>0</v>
      </c>
      <c r="AU256" s="10">
        <v>0.50610646488782685</v>
      </c>
    </row>
    <row r="257" spans="1:47" x14ac:dyDescent="0.2">
      <c r="A257" s="9" t="s">
        <v>251</v>
      </c>
      <c r="B257" s="8">
        <v>66981.713307210754</v>
      </c>
      <c r="K257" s="8">
        <v>0.1434</v>
      </c>
      <c r="T257" s="8">
        <v>0.28370000000000001</v>
      </c>
      <c r="AC257" s="24">
        <v>2.3E-3</v>
      </c>
      <c r="AU257" s="10">
        <v>0.50610646488782685</v>
      </c>
    </row>
    <row r="258" spans="1:47" x14ac:dyDescent="0.2">
      <c r="A258" s="9" t="s">
        <v>252</v>
      </c>
      <c r="B258" s="8">
        <v>72396.948442614332</v>
      </c>
      <c r="K258" s="8">
        <v>0.14949999999999999</v>
      </c>
      <c r="T258" s="8">
        <v>0.32479999999999998</v>
      </c>
      <c r="AC258" s="24">
        <v>1.4E-2</v>
      </c>
      <c r="AU258" s="10">
        <v>0.50610646488782685</v>
      </c>
    </row>
    <row r="259" spans="1:47" x14ac:dyDescent="0.2">
      <c r="A259" s="9" t="s">
        <v>253</v>
      </c>
      <c r="B259" s="8">
        <v>74630.948442614332</v>
      </c>
      <c r="K259" s="8">
        <v>0.14990000000000001</v>
      </c>
      <c r="T259" s="8">
        <v>0.29899999999999999</v>
      </c>
      <c r="AC259" s="24">
        <v>3.44E-2</v>
      </c>
      <c r="AU259" s="10">
        <v>0.50610646488782685</v>
      </c>
    </row>
    <row r="260" spans="1:47" x14ac:dyDescent="0.2">
      <c r="A260" s="9" t="s">
        <v>254</v>
      </c>
      <c r="B260" s="8">
        <v>72316.661749825085</v>
      </c>
      <c r="K260" s="8">
        <v>0.14419999999999999</v>
      </c>
      <c r="T260" s="8">
        <v>0.2656</v>
      </c>
      <c r="AC260" s="24">
        <v>5.0900000000000001E-2</v>
      </c>
      <c r="AU260" s="10">
        <v>0.50610646488782685</v>
      </c>
    </row>
    <row r="261" spans="1:47" x14ac:dyDescent="0.2">
      <c r="A261" s="9" t="s">
        <v>255</v>
      </c>
      <c r="B261" s="8">
        <v>68893.426614421507</v>
      </c>
      <c r="K261" s="8">
        <v>0.12909999999999999</v>
      </c>
      <c r="T261" s="8">
        <v>0.28570000000000001</v>
      </c>
      <c r="AC261" s="24">
        <v>5.7299999999999997E-2</v>
      </c>
      <c r="AU261" s="10">
        <v>0.50610646488782685</v>
      </c>
    </row>
    <row r="262" spans="1:47" x14ac:dyDescent="0.2">
      <c r="A262" s="9" t="s">
        <v>256</v>
      </c>
      <c r="B262" s="8">
        <v>68541.713307210754</v>
      </c>
      <c r="K262" s="8">
        <v>0.1232</v>
      </c>
      <c r="T262" s="8">
        <v>0.29930000000000001</v>
      </c>
      <c r="AC262" s="24">
        <v>5.11E-2</v>
      </c>
      <c r="AU262" s="10">
        <v>0.50610646488782685</v>
      </c>
    </row>
    <row r="263" spans="1:47" x14ac:dyDescent="0.2">
      <c r="A263" s="9" t="s">
        <v>257</v>
      </c>
      <c r="B263" s="8">
        <v>67588.948442614332</v>
      </c>
      <c r="K263" s="8">
        <v>0.1338</v>
      </c>
      <c r="T263" s="8">
        <v>0.2752</v>
      </c>
      <c r="AC263" s="24">
        <v>3.32E-2</v>
      </c>
      <c r="AU263" s="10">
        <v>0.50610646488782685</v>
      </c>
    </row>
    <row r="264" spans="1:47" x14ac:dyDescent="0.2">
      <c r="A264" s="9" t="s">
        <v>258</v>
      </c>
      <c r="B264" s="8">
        <v>66957.948442614332</v>
      </c>
      <c r="K264" s="8">
        <v>0.15790000000000001</v>
      </c>
      <c r="T264" s="8">
        <v>0.30299999999999999</v>
      </c>
      <c r="AC264" s="24">
        <v>1.52E-2</v>
      </c>
      <c r="AU264" s="10">
        <v>0.50610646488782685</v>
      </c>
    </row>
    <row r="265" spans="1:47" x14ac:dyDescent="0.2">
      <c r="A265" s="9" t="s">
        <v>259</v>
      </c>
      <c r="B265" s="8">
        <v>67585.661749825085</v>
      </c>
      <c r="K265" s="8">
        <v>0.17549999999999999</v>
      </c>
      <c r="T265" s="8">
        <v>0.38350000000000001</v>
      </c>
      <c r="AC265" s="24">
        <v>2.2000000000000001E-3</v>
      </c>
      <c r="AU265" s="10">
        <v>0.50610646488782685</v>
      </c>
    </row>
    <row r="266" spans="1:47" x14ac:dyDescent="0.2">
      <c r="A266" s="9" t="s">
        <v>260</v>
      </c>
      <c r="B266" s="8">
        <v>69531.809046719718</v>
      </c>
      <c r="K266" s="8">
        <v>0.19900000000000001</v>
      </c>
      <c r="T266" s="8">
        <v>0.47449999999999998</v>
      </c>
      <c r="AC266" s="24">
        <v>0</v>
      </c>
      <c r="AU266" s="10">
        <v>0.50610646488782685</v>
      </c>
    </row>
    <row r="267" spans="1:47" x14ac:dyDescent="0.2">
      <c r="A267" s="9" t="s">
        <v>261</v>
      </c>
      <c r="B267" s="8">
        <v>69314.044182123296</v>
      </c>
      <c r="K267" s="8">
        <v>0.217</v>
      </c>
      <c r="T267" s="8">
        <v>0.47760000000000002</v>
      </c>
      <c r="AC267" s="24">
        <v>0</v>
      </c>
      <c r="AU267" s="10">
        <v>0.50610646488782685</v>
      </c>
    </row>
    <row r="268" spans="1:47" x14ac:dyDescent="0.2">
      <c r="A268" s="9" t="s">
        <v>262</v>
      </c>
      <c r="B268" s="8">
        <v>67423.661749825085</v>
      </c>
      <c r="K268" s="8">
        <v>0.2258</v>
      </c>
      <c r="T268" s="8">
        <v>0.44280000000000003</v>
      </c>
      <c r="AC268" s="24">
        <v>0</v>
      </c>
      <c r="AU268" s="10">
        <v>0.50610646488782685</v>
      </c>
    </row>
    <row r="269" spans="1:47" x14ac:dyDescent="0.2">
      <c r="A269" s="9" t="s">
        <v>263</v>
      </c>
      <c r="B269" s="8">
        <v>63324.948442614324</v>
      </c>
      <c r="K269" s="8">
        <v>0.22869999999999999</v>
      </c>
      <c r="T269" s="8">
        <v>0.437</v>
      </c>
      <c r="AC269" s="24">
        <v>0</v>
      </c>
      <c r="AU269" s="10">
        <v>0.50610646488782685</v>
      </c>
    </row>
    <row r="270" spans="1:47" x14ac:dyDescent="0.2">
      <c r="A270" s="9" t="s">
        <v>264</v>
      </c>
      <c r="B270" s="8">
        <v>60313.948442614324</v>
      </c>
      <c r="K270" s="8">
        <v>0.2276</v>
      </c>
      <c r="T270" s="8">
        <v>0.42709999999999998</v>
      </c>
      <c r="AC270" s="24">
        <v>0</v>
      </c>
      <c r="AU270" s="10">
        <v>0.50610646488782685</v>
      </c>
    </row>
    <row r="271" spans="1:47" x14ac:dyDescent="0.2">
      <c r="A271" s="9" t="s">
        <v>265</v>
      </c>
      <c r="B271" s="8">
        <v>49541.400789161911</v>
      </c>
      <c r="K271" s="8">
        <v>0.22259999999999999</v>
      </c>
      <c r="T271" s="8">
        <v>0.4456</v>
      </c>
      <c r="AC271" s="24">
        <v>0</v>
      </c>
      <c r="AU271" s="10">
        <v>0.50610646488782685</v>
      </c>
    </row>
    <row r="272" spans="1:47" x14ac:dyDescent="0.2">
      <c r="A272" s="9" t="s">
        <v>266</v>
      </c>
      <c r="B272" s="8">
        <v>45217.242035070449</v>
      </c>
      <c r="K272" s="8">
        <v>0.2157</v>
      </c>
      <c r="T272" s="8">
        <v>0.44019999999999998</v>
      </c>
      <c r="AC272" s="24">
        <v>0</v>
      </c>
      <c r="AU272" s="10">
        <v>0.50610646488782685</v>
      </c>
    </row>
    <row r="273" spans="1:47" x14ac:dyDescent="0.2">
      <c r="A273" s="9" t="s">
        <v>267</v>
      </c>
      <c r="B273" s="8">
        <v>42021.242035070449</v>
      </c>
      <c r="K273" s="8">
        <v>0.20960000000000001</v>
      </c>
      <c r="T273" s="8">
        <v>0.45710000000000001</v>
      </c>
      <c r="AC273" s="24">
        <v>0</v>
      </c>
      <c r="AU273" s="10">
        <v>0.50610646488782685</v>
      </c>
    </row>
    <row r="274" spans="1:47" x14ac:dyDescent="0.2">
      <c r="A274" s="9" t="s">
        <v>268</v>
      </c>
      <c r="B274" s="8">
        <v>40045.242035070449</v>
      </c>
      <c r="K274" s="8">
        <v>0.2064</v>
      </c>
      <c r="T274" s="8">
        <v>0.41820000000000002</v>
      </c>
      <c r="AC274" s="24">
        <v>0</v>
      </c>
      <c r="AU274" s="10">
        <v>0.50610646488782685</v>
      </c>
    </row>
    <row r="275" spans="1:47" x14ac:dyDescent="0.2">
      <c r="A275" s="9" t="s">
        <v>269</v>
      </c>
      <c r="B275" s="8">
        <v>39536.242035070449</v>
      </c>
      <c r="K275" s="8">
        <v>0.2054</v>
      </c>
      <c r="T275" s="8">
        <v>0.37959999999999999</v>
      </c>
      <c r="AC275" s="24">
        <v>0</v>
      </c>
      <c r="AU275" s="10">
        <v>0.50610646488782685</v>
      </c>
    </row>
    <row r="276" spans="1:47" x14ac:dyDescent="0.2">
      <c r="A276" s="9" t="s">
        <v>270</v>
      </c>
      <c r="B276" s="8">
        <v>40186.242035070449</v>
      </c>
      <c r="K276" s="8">
        <v>0.2142</v>
      </c>
      <c r="T276" s="8">
        <v>0.32579999999999998</v>
      </c>
      <c r="AC276" s="24">
        <v>0</v>
      </c>
      <c r="AU276" s="10">
        <v>0.50610646488782685</v>
      </c>
    </row>
    <row r="277" spans="1:47" x14ac:dyDescent="0.2">
      <c r="A277" s="9" t="s">
        <v>271</v>
      </c>
      <c r="B277" s="8">
        <v>41303.242035070449</v>
      </c>
      <c r="K277" s="8">
        <v>0.22700000000000001</v>
      </c>
      <c r="T277" s="8">
        <v>0.29980000000000001</v>
      </c>
      <c r="AC277" s="24">
        <v>0</v>
      </c>
      <c r="AU277" s="10">
        <v>0.50610646488782685</v>
      </c>
    </row>
    <row r="278" spans="1:47" x14ac:dyDescent="0.2">
      <c r="A278" s="9" t="s">
        <v>272</v>
      </c>
      <c r="B278" s="8">
        <v>44188.242035070449</v>
      </c>
      <c r="K278" s="8">
        <v>0.2412</v>
      </c>
      <c r="T278" s="8">
        <v>0.27950000000000003</v>
      </c>
      <c r="AC278" s="24">
        <v>0</v>
      </c>
      <c r="AU278" s="10">
        <v>0.50610646488782685</v>
      </c>
    </row>
    <row r="279" spans="1:47" x14ac:dyDescent="0.2">
      <c r="A279" s="9" t="s">
        <v>273</v>
      </c>
      <c r="B279" s="8">
        <v>59051.713307210754</v>
      </c>
      <c r="K279" s="8">
        <v>0.25040000000000001</v>
      </c>
      <c r="T279" s="8">
        <v>0.35149999999999998</v>
      </c>
      <c r="AC279" s="24">
        <v>0</v>
      </c>
      <c r="AU279" s="10">
        <v>0.50610646488782685</v>
      </c>
    </row>
    <row r="280" spans="1:47" x14ac:dyDescent="0.2">
      <c r="A280" s="9" t="s">
        <v>274</v>
      </c>
      <c r="B280" s="8">
        <v>65487.426614421507</v>
      </c>
      <c r="K280" s="8">
        <v>0.252</v>
      </c>
      <c r="T280" s="8">
        <v>0.38729999999999998</v>
      </c>
      <c r="AC280" s="24">
        <v>0</v>
      </c>
      <c r="AU280" s="10">
        <v>0.50610646488782685</v>
      </c>
    </row>
    <row r="281" spans="1:47" x14ac:dyDescent="0.2">
      <c r="A281" s="9" t="s">
        <v>275</v>
      </c>
      <c r="B281" s="8">
        <v>68140.713307210754</v>
      </c>
      <c r="K281" s="8">
        <v>0.25629999999999997</v>
      </c>
      <c r="T281" s="8">
        <v>0.38700000000000001</v>
      </c>
      <c r="AC281" s="24">
        <v>3.3999999999999998E-3</v>
      </c>
      <c r="AU281" s="10">
        <v>0.50610646488782685</v>
      </c>
    </row>
    <row r="282" spans="1:47" x14ac:dyDescent="0.2">
      <c r="A282" s="9" t="s">
        <v>276</v>
      </c>
      <c r="B282" s="8">
        <v>68268.948442614332</v>
      </c>
      <c r="K282" s="8">
        <v>0.26229999999999998</v>
      </c>
      <c r="T282" s="8">
        <v>0.41089999999999999</v>
      </c>
      <c r="AC282" s="24">
        <v>2.0199999999999999E-2</v>
      </c>
      <c r="AU282" s="10">
        <v>0.50610646488782685</v>
      </c>
    </row>
    <row r="283" spans="1:47" x14ac:dyDescent="0.2">
      <c r="A283" s="9" t="s">
        <v>277</v>
      </c>
      <c r="B283" s="8">
        <v>68552.948442614332</v>
      </c>
      <c r="K283" s="8">
        <v>0.27400000000000002</v>
      </c>
      <c r="T283" s="8">
        <v>0.45519999999999999</v>
      </c>
      <c r="AC283" s="24">
        <v>4.4999999999999998E-2</v>
      </c>
      <c r="AU283" s="10">
        <v>0.50610646488782685</v>
      </c>
    </row>
    <row r="284" spans="1:47" x14ac:dyDescent="0.2">
      <c r="A284" s="9" t="s">
        <v>278</v>
      </c>
      <c r="B284" s="8">
        <v>68969.661749825085</v>
      </c>
      <c r="K284" s="8">
        <v>0.28129999999999999</v>
      </c>
      <c r="T284" s="8">
        <v>0.43319999999999997</v>
      </c>
      <c r="AC284" s="24">
        <v>6.5000000000000002E-2</v>
      </c>
      <c r="AU284" s="10">
        <v>0.50610646488782685</v>
      </c>
    </row>
    <row r="285" spans="1:47" x14ac:dyDescent="0.2">
      <c r="A285" s="9" t="s">
        <v>279</v>
      </c>
      <c r="B285" s="8">
        <v>68671.426614421507</v>
      </c>
      <c r="K285" s="8">
        <v>0.29599999999999999</v>
      </c>
      <c r="T285" s="8">
        <v>0.33300000000000002</v>
      </c>
      <c r="AC285" s="24">
        <v>8.0500000000000002E-2</v>
      </c>
      <c r="AU285" s="10">
        <v>0.50610646488782685</v>
      </c>
    </row>
    <row r="286" spans="1:47" x14ac:dyDescent="0.2">
      <c r="A286" s="9" t="s">
        <v>280</v>
      </c>
      <c r="B286" s="8">
        <v>68642.713307210754</v>
      </c>
      <c r="K286" s="8">
        <v>0.30199999999999999</v>
      </c>
      <c r="T286" s="8">
        <v>0.35160000000000002</v>
      </c>
      <c r="AC286" s="24">
        <v>8.0399999999999999E-2</v>
      </c>
      <c r="AU286" s="10">
        <v>0.50610646488782685</v>
      </c>
    </row>
    <row r="287" spans="1:47" x14ac:dyDescent="0.2">
      <c r="A287" s="9" t="s">
        <v>281</v>
      </c>
      <c r="B287" s="8">
        <v>67802.948442614332</v>
      </c>
      <c r="K287" s="8">
        <v>0.29620000000000002</v>
      </c>
      <c r="T287" s="8">
        <v>0.38719999999999999</v>
      </c>
      <c r="AC287" s="24">
        <v>6.2199999999999998E-2</v>
      </c>
      <c r="AU287" s="10">
        <v>0.50610646488782685</v>
      </c>
    </row>
    <row r="288" spans="1:47" x14ac:dyDescent="0.2">
      <c r="A288" s="9" t="s">
        <v>282</v>
      </c>
      <c r="B288" s="8">
        <v>67053.948442614332</v>
      </c>
      <c r="K288" s="8">
        <v>0.28870000000000001</v>
      </c>
      <c r="T288" s="8">
        <v>0.30320000000000003</v>
      </c>
      <c r="AC288" s="24">
        <v>2.8000000000000001E-2</v>
      </c>
      <c r="AU288" s="10">
        <v>0.50610646488782685</v>
      </c>
    </row>
    <row r="289" spans="1:47" x14ac:dyDescent="0.2">
      <c r="A289" s="9" t="s">
        <v>283</v>
      </c>
      <c r="B289" s="8">
        <v>67177.661749825085</v>
      </c>
      <c r="K289" s="8">
        <v>0.29420000000000002</v>
      </c>
      <c r="T289" s="8">
        <v>0.28739999999999999</v>
      </c>
      <c r="AC289" s="24">
        <v>3.0000000000000001E-3</v>
      </c>
      <c r="AU289" s="10">
        <v>0.50610646488782685</v>
      </c>
    </row>
    <row r="290" spans="1:47" x14ac:dyDescent="0.2">
      <c r="A290" s="9" t="s">
        <v>284</v>
      </c>
      <c r="B290" s="8">
        <v>70012.809046719718</v>
      </c>
      <c r="K290" s="8">
        <v>0.31040000000000001</v>
      </c>
      <c r="T290" s="8">
        <v>0.25519999999999998</v>
      </c>
      <c r="AC290" s="24">
        <v>0</v>
      </c>
      <c r="AU290" s="10">
        <v>0.50610646488782685</v>
      </c>
    </row>
    <row r="291" spans="1:47" x14ac:dyDescent="0.2">
      <c r="A291" s="9" t="s">
        <v>285</v>
      </c>
      <c r="B291" s="8">
        <v>69807.044182123296</v>
      </c>
      <c r="K291" s="8">
        <v>0.31890000000000002</v>
      </c>
      <c r="T291" s="8">
        <v>0.25069999999999998</v>
      </c>
      <c r="AC291" s="24">
        <v>0</v>
      </c>
      <c r="AU291" s="10">
        <v>0.50610646488782685</v>
      </c>
    </row>
    <row r="292" spans="1:47" x14ac:dyDescent="0.2">
      <c r="A292" s="9" t="s">
        <v>286</v>
      </c>
      <c r="B292" s="8">
        <v>68080.661749825085</v>
      </c>
      <c r="K292" s="8">
        <v>0.33589999999999998</v>
      </c>
      <c r="T292" s="8">
        <v>0.2228</v>
      </c>
      <c r="AC292" s="24">
        <v>0</v>
      </c>
      <c r="AU292" s="10">
        <v>0.50610646488782685</v>
      </c>
    </row>
    <row r="293" spans="1:47" x14ac:dyDescent="0.2">
      <c r="A293" s="9" t="s">
        <v>287</v>
      </c>
      <c r="B293" s="8">
        <v>64205.948442614324</v>
      </c>
      <c r="K293" s="8">
        <v>0.35549999999999998</v>
      </c>
      <c r="T293" s="8">
        <v>0.22950000000000001</v>
      </c>
      <c r="AC293" s="24">
        <v>0</v>
      </c>
      <c r="AU293" s="10">
        <v>0.50610646488782685</v>
      </c>
    </row>
    <row r="294" spans="1:47" x14ac:dyDescent="0.2">
      <c r="A294" s="9" t="s">
        <v>288</v>
      </c>
      <c r="B294" s="8">
        <v>60491.948442614324</v>
      </c>
      <c r="K294" s="8">
        <v>0.35870000000000002</v>
      </c>
      <c r="T294" s="8">
        <v>0.24560000000000001</v>
      </c>
      <c r="AC294" s="24">
        <v>0</v>
      </c>
      <c r="AU294" s="10">
        <v>0.50610646488782685</v>
      </c>
    </row>
    <row r="295" spans="1:47" x14ac:dyDescent="0.2">
      <c r="A295" s="9" t="s">
        <v>289</v>
      </c>
      <c r="B295" s="8">
        <v>49869.329107868711</v>
      </c>
      <c r="K295" s="8">
        <v>0.36120000000000002</v>
      </c>
      <c r="T295" s="8">
        <v>0.20569999999999999</v>
      </c>
      <c r="AC295" s="24">
        <v>0</v>
      </c>
      <c r="AU295" s="10">
        <v>0.50610646488782685</v>
      </c>
    </row>
    <row r="296" spans="1:47" x14ac:dyDescent="0.2">
      <c r="A296" s="9" t="s">
        <v>290</v>
      </c>
      <c r="B296" s="8">
        <v>45506.170353777248</v>
      </c>
      <c r="K296" s="8">
        <v>0.3619</v>
      </c>
      <c r="T296" s="8">
        <v>0.22470000000000001</v>
      </c>
      <c r="AC296" s="24">
        <v>0</v>
      </c>
      <c r="AU296" s="10">
        <v>0.50610646488782685</v>
      </c>
    </row>
    <row r="297" spans="1:47" x14ac:dyDescent="0.2">
      <c r="A297" s="9" t="s">
        <v>291</v>
      </c>
      <c r="B297" s="8">
        <v>42274.170353777248</v>
      </c>
      <c r="K297" s="8">
        <v>0.3624</v>
      </c>
      <c r="T297" s="8">
        <v>0.28100000000000003</v>
      </c>
      <c r="AC297" s="24">
        <v>0</v>
      </c>
      <c r="AU297" s="10">
        <v>0.50610646488782685</v>
      </c>
    </row>
    <row r="298" spans="1:47" x14ac:dyDescent="0.2">
      <c r="A298" s="9" t="s">
        <v>292</v>
      </c>
      <c r="B298" s="8">
        <v>40558.170353777248</v>
      </c>
      <c r="K298" s="8">
        <v>0.35959999999999998</v>
      </c>
      <c r="T298" s="8">
        <v>0.40239999999999998</v>
      </c>
      <c r="AC298" s="24">
        <v>0</v>
      </c>
      <c r="AU298" s="10">
        <v>0.50610646488782685</v>
      </c>
    </row>
    <row r="299" spans="1:47" x14ac:dyDescent="0.2">
      <c r="A299" s="9" t="s">
        <v>293</v>
      </c>
      <c r="B299" s="8">
        <v>39619.170353777248</v>
      </c>
      <c r="K299" s="8">
        <v>0.3594</v>
      </c>
      <c r="T299" s="8">
        <v>0.53459999999999996</v>
      </c>
      <c r="AC299" s="24">
        <v>0</v>
      </c>
      <c r="AU299" s="10">
        <v>0.50610646488782685</v>
      </c>
    </row>
    <row r="300" spans="1:47" x14ac:dyDescent="0.2">
      <c r="A300" s="9" t="s">
        <v>294</v>
      </c>
      <c r="B300" s="8">
        <v>40035.170353777248</v>
      </c>
      <c r="K300" s="8">
        <v>0.36680000000000001</v>
      </c>
      <c r="T300" s="8">
        <v>0.66420000000000001</v>
      </c>
      <c r="AC300" s="24">
        <v>0</v>
      </c>
      <c r="AU300" s="10">
        <v>0.50610646488782685</v>
      </c>
    </row>
    <row r="301" spans="1:47" x14ac:dyDescent="0.2">
      <c r="A301" s="9" t="s">
        <v>295</v>
      </c>
      <c r="B301" s="8">
        <v>41574.170353777248</v>
      </c>
      <c r="K301" s="8">
        <v>0.3674</v>
      </c>
      <c r="T301" s="8">
        <v>0.74019999999999997</v>
      </c>
      <c r="AC301" s="24">
        <v>0</v>
      </c>
      <c r="AU301" s="10">
        <v>0.50610646488782685</v>
      </c>
    </row>
    <row r="302" spans="1:47" x14ac:dyDescent="0.2">
      <c r="A302" s="9" t="s">
        <v>296</v>
      </c>
      <c r="B302" s="8">
        <v>44537.170353777248</v>
      </c>
      <c r="K302" s="8">
        <v>0.38159999999999999</v>
      </c>
      <c r="T302" s="8">
        <v>0.77900000000000003</v>
      </c>
      <c r="AC302" s="24">
        <v>0</v>
      </c>
      <c r="AU302" s="10">
        <v>0.50610646488782685</v>
      </c>
    </row>
    <row r="303" spans="1:47" x14ac:dyDescent="0.2">
      <c r="A303" s="9" t="s">
        <v>297</v>
      </c>
      <c r="B303" s="8">
        <v>59749.713307210754</v>
      </c>
      <c r="K303" s="8">
        <v>0.4093</v>
      </c>
      <c r="T303" s="8">
        <v>0.72699999999999998</v>
      </c>
      <c r="AC303" s="24">
        <v>0</v>
      </c>
      <c r="AU303" s="10">
        <v>0.50610646488782685</v>
      </c>
    </row>
    <row r="304" spans="1:47" x14ac:dyDescent="0.2">
      <c r="A304" s="9" t="s">
        <v>298</v>
      </c>
      <c r="B304" s="8">
        <v>66513.426614421507</v>
      </c>
      <c r="K304" s="8">
        <v>0.42130000000000001</v>
      </c>
      <c r="T304" s="8">
        <v>0.61150000000000004</v>
      </c>
      <c r="AC304" s="24">
        <v>0</v>
      </c>
      <c r="AU304" s="10">
        <v>0.50610646488782685</v>
      </c>
    </row>
    <row r="305" spans="1:47" x14ac:dyDescent="0.2">
      <c r="A305" s="9" t="s">
        <v>299</v>
      </c>
      <c r="B305" s="8">
        <v>69126.713307210754</v>
      </c>
      <c r="K305" s="8">
        <v>0.41210000000000002</v>
      </c>
      <c r="T305" s="8">
        <v>0.41160000000000002</v>
      </c>
      <c r="AC305" s="24">
        <v>3.0000000000000001E-3</v>
      </c>
      <c r="AU305" s="10">
        <v>0.50610646488782685</v>
      </c>
    </row>
    <row r="306" spans="1:47" x14ac:dyDescent="0.2">
      <c r="A306" s="9" t="s">
        <v>300</v>
      </c>
      <c r="B306" s="8">
        <v>68188.948442614332</v>
      </c>
      <c r="K306" s="8">
        <v>0.40100000000000002</v>
      </c>
      <c r="T306" s="8">
        <v>0.2298</v>
      </c>
      <c r="AC306" s="24">
        <v>1.6400000000000001E-2</v>
      </c>
      <c r="AU306" s="10">
        <v>0.50610646488782685</v>
      </c>
    </row>
    <row r="307" spans="1:47" x14ac:dyDescent="0.2">
      <c r="A307" s="9" t="s">
        <v>301</v>
      </c>
      <c r="B307" s="8">
        <v>68375.948442614332</v>
      </c>
      <c r="K307" s="8">
        <v>0.39360000000000001</v>
      </c>
      <c r="T307" s="8">
        <v>0.1298</v>
      </c>
      <c r="AC307" s="24">
        <v>3.9699999999999999E-2</v>
      </c>
      <c r="AU307" s="10">
        <v>0.50610646488782685</v>
      </c>
    </row>
    <row r="308" spans="1:47" x14ac:dyDescent="0.2">
      <c r="A308" s="9" t="s">
        <v>302</v>
      </c>
      <c r="B308" s="8">
        <v>69149.661749825085</v>
      </c>
      <c r="K308" s="8">
        <v>0.37959999999999999</v>
      </c>
      <c r="T308" s="8">
        <v>7.4899999999999994E-2</v>
      </c>
      <c r="AC308" s="24">
        <v>5.7799999999999997E-2</v>
      </c>
      <c r="AU308" s="10">
        <v>0.50610646488782685</v>
      </c>
    </row>
    <row r="309" spans="1:47" x14ac:dyDescent="0.2">
      <c r="A309" s="9" t="s">
        <v>303</v>
      </c>
      <c r="B309" s="8">
        <v>68489.426614421507</v>
      </c>
      <c r="K309" s="8">
        <v>0.37</v>
      </c>
      <c r="T309" s="8">
        <v>6.1699999999999998E-2</v>
      </c>
      <c r="AC309" s="24">
        <v>6.6100000000000006E-2</v>
      </c>
      <c r="AU309" s="10">
        <v>0.50610646488782685</v>
      </c>
    </row>
    <row r="310" spans="1:47" x14ac:dyDescent="0.2">
      <c r="A310" s="9" t="s">
        <v>304</v>
      </c>
      <c r="B310" s="8">
        <v>67759.713307210754</v>
      </c>
      <c r="K310" s="8">
        <v>0.35299999999999998</v>
      </c>
      <c r="T310" s="8">
        <v>5.2999999999999999E-2</v>
      </c>
      <c r="AC310" s="24">
        <v>6.08E-2</v>
      </c>
      <c r="AU310" s="10">
        <v>0.50610646488782685</v>
      </c>
    </row>
    <row r="311" spans="1:47" x14ac:dyDescent="0.2">
      <c r="A311" s="9" t="s">
        <v>305</v>
      </c>
      <c r="B311" s="8">
        <v>66809.948442614332</v>
      </c>
      <c r="K311" s="8">
        <v>0.3347</v>
      </c>
      <c r="T311" s="8">
        <v>7.0199999999999999E-2</v>
      </c>
      <c r="AC311" s="24">
        <v>4.5499999999999999E-2</v>
      </c>
      <c r="AU311" s="10">
        <v>0.50610646488782685</v>
      </c>
    </row>
    <row r="312" spans="1:47" x14ac:dyDescent="0.2">
      <c r="A312" s="9" t="s">
        <v>306</v>
      </c>
      <c r="B312" s="8">
        <v>67007.948442614332</v>
      </c>
      <c r="K312" s="8">
        <v>0.31619999999999998</v>
      </c>
      <c r="T312" s="8">
        <v>0.1077</v>
      </c>
      <c r="AC312" s="24">
        <v>1.9800000000000002E-2</v>
      </c>
      <c r="AU312" s="10">
        <v>0.50610646488782685</v>
      </c>
    </row>
    <row r="313" spans="1:47" x14ac:dyDescent="0.2">
      <c r="A313" s="9" t="s">
        <v>307</v>
      </c>
      <c r="B313" s="8">
        <v>67724.661749825085</v>
      </c>
      <c r="K313" s="8">
        <v>0.30709999999999998</v>
      </c>
      <c r="T313" s="8">
        <v>0.1217</v>
      </c>
      <c r="AC313" s="24">
        <v>2.2000000000000001E-3</v>
      </c>
      <c r="AU313" s="10">
        <v>0.50610646488782685</v>
      </c>
    </row>
    <row r="314" spans="1:47" x14ac:dyDescent="0.2">
      <c r="A314" s="9" t="s">
        <v>308</v>
      </c>
      <c r="B314" s="8">
        <v>69904.809046719718</v>
      </c>
      <c r="K314" s="8">
        <v>0.27839999999999998</v>
      </c>
      <c r="T314" s="8">
        <v>0.21379999999999999</v>
      </c>
      <c r="AC314" s="24">
        <v>0</v>
      </c>
      <c r="AU314" s="10">
        <v>0.50610646488782685</v>
      </c>
    </row>
    <row r="315" spans="1:47" x14ac:dyDescent="0.2">
      <c r="A315" s="9" t="s">
        <v>309</v>
      </c>
      <c r="B315" s="8">
        <v>69842.044182123296</v>
      </c>
      <c r="K315" s="8">
        <v>0.23599999999999999</v>
      </c>
      <c r="T315" s="8">
        <v>0.3669</v>
      </c>
      <c r="AC315" s="24">
        <v>0</v>
      </c>
      <c r="AU315" s="10">
        <v>0.50610646488782685</v>
      </c>
    </row>
    <row r="316" spans="1:47" x14ac:dyDescent="0.2">
      <c r="A316" s="9" t="s">
        <v>310</v>
      </c>
      <c r="B316" s="8">
        <v>67995.661749825085</v>
      </c>
      <c r="K316" s="8">
        <v>0.2135</v>
      </c>
      <c r="T316" s="8">
        <v>0.34749999999999998</v>
      </c>
      <c r="AC316" s="24">
        <v>0</v>
      </c>
      <c r="AU316" s="10">
        <v>0.50610646488782685</v>
      </c>
    </row>
    <row r="317" spans="1:47" x14ac:dyDescent="0.2">
      <c r="A317" s="9" t="s">
        <v>311</v>
      </c>
      <c r="B317" s="8">
        <v>64025.948442614324</v>
      </c>
      <c r="K317" s="8">
        <v>0.1993</v>
      </c>
      <c r="T317" s="8">
        <v>0.313</v>
      </c>
      <c r="AC317" s="24">
        <v>0</v>
      </c>
      <c r="AU317" s="10">
        <v>0.50610646488782685</v>
      </c>
    </row>
    <row r="318" spans="1:47" x14ac:dyDescent="0.2">
      <c r="A318" s="9" t="s">
        <v>312</v>
      </c>
      <c r="B318" s="8">
        <v>60484.948442614324</v>
      </c>
      <c r="K318" s="8">
        <v>0.188</v>
      </c>
      <c r="T318" s="8">
        <v>0.24160000000000001</v>
      </c>
      <c r="AC318" s="24">
        <v>0</v>
      </c>
      <c r="AU318" s="10">
        <v>0.50610646488782685</v>
      </c>
    </row>
    <row r="319" spans="1:47" x14ac:dyDescent="0.2">
      <c r="A319" s="9" t="s">
        <v>313</v>
      </c>
      <c r="B319" s="8">
        <v>48957.636671280234</v>
      </c>
      <c r="K319" s="8">
        <v>0.19109999999999999</v>
      </c>
      <c r="T319" s="8">
        <v>0.25290000000000001</v>
      </c>
      <c r="AC319" s="24">
        <v>0</v>
      </c>
      <c r="AU319" s="10">
        <v>0.50610646488782685</v>
      </c>
    </row>
    <row r="320" spans="1:47" x14ac:dyDescent="0.2">
      <c r="A320" s="9" t="s">
        <v>314</v>
      </c>
      <c r="B320" s="8">
        <v>44815.477917188771</v>
      </c>
      <c r="K320" s="8">
        <v>0.20080000000000001</v>
      </c>
      <c r="T320" s="8">
        <v>0.28910000000000002</v>
      </c>
      <c r="AC320" s="24">
        <v>0</v>
      </c>
      <c r="AU320" s="10">
        <v>0.50610646488782685</v>
      </c>
    </row>
    <row r="321" spans="1:47" x14ac:dyDescent="0.2">
      <c r="A321" s="9" t="s">
        <v>315</v>
      </c>
      <c r="B321" s="8">
        <v>41340.477917188771</v>
      </c>
      <c r="K321" s="8">
        <v>0.21840000000000001</v>
      </c>
      <c r="T321" s="8">
        <v>0.26300000000000001</v>
      </c>
      <c r="AC321" s="24">
        <v>0</v>
      </c>
      <c r="AU321" s="10">
        <v>0.50610646488782685</v>
      </c>
    </row>
    <row r="322" spans="1:47" x14ac:dyDescent="0.2">
      <c r="A322" s="9" t="s">
        <v>316</v>
      </c>
      <c r="B322" s="8">
        <v>39325.477917188771</v>
      </c>
      <c r="K322" s="8">
        <v>0.2172</v>
      </c>
      <c r="T322" s="8">
        <v>0.186</v>
      </c>
      <c r="AC322" s="24">
        <v>0</v>
      </c>
      <c r="AU322" s="10">
        <v>0.50610646488782685</v>
      </c>
    </row>
    <row r="323" spans="1:47" x14ac:dyDescent="0.2">
      <c r="A323" s="9" t="s">
        <v>317</v>
      </c>
      <c r="B323" s="8">
        <v>38772.477917188771</v>
      </c>
      <c r="K323" s="8">
        <v>0.2127</v>
      </c>
      <c r="T323" s="8">
        <v>0.12540000000000001</v>
      </c>
      <c r="AC323" s="24">
        <v>0</v>
      </c>
      <c r="AU323" s="10">
        <v>0.50610646488782685</v>
      </c>
    </row>
    <row r="324" spans="1:47" x14ac:dyDescent="0.2">
      <c r="A324" s="9" t="s">
        <v>318</v>
      </c>
      <c r="B324" s="8">
        <v>39557.477917188771</v>
      </c>
      <c r="K324" s="8">
        <v>0.2082</v>
      </c>
      <c r="T324" s="8">
        <v>0.13270000000000001</v>
      </c>
      <c r="AC324" s="24">
        <v>0</v>
      </c>
      <c r="AU324" s="10">
        <v>0.50610646488782685</v>
      </c>
    </row>
    <row r="325" spans="1:47" x14ac:dyDescent="0.2">
      <c r="A325" s="9" t="s">
        <v>319</v>
      </c>
      <c r="B325" s="8">
        <v>40527.477917188771</v>
      </c>
      <c r="K325" s="8">
        <v>0.19309999999999999</v>
      </c>
      <c r="T325" s="8">
        <v>0.10780000000000001</v>
      </c>
      <c r="AC325" s="24">
        <v>0</v>
      </c>
      <c r="AU325" s="10">
        <v>0.50610646488782685</v>
      </c>
    </row>
    <row r="326" spans="1:47" x14ac:dyDescent="0.2">
      <c r="A326" s="9" t="s">
        <v>320</v>
      </c>
      <c r="B326" s="8">
        <v>42862.477917188771</v>
      </c>
      <c r="K326" s="8">
        <v>0.19239999999999999</v>
      </c>
      <c r="T326" s="8">
        <v>0.14299999999999999</v>
      </c>
      <c r="AC326" s="24">
        <v>0</v>
      </c>
      <c r="AU326" s="10">
        <v>0.50610646488782685</v>
      </c>
    </row>
    <row r="327" spans="1:47" x14ac:dyDescent="0.2">
      <c r="A327" s="9" t="s">
        <v>321</v>
      </c>
      <c r="B327" s="8">
        <v>59007.713307210754</v>
      </c>
      <c r="K327" s="8">
        <v>0.2029</v>
      </c>
      <c r="T327" s="8">
        <v>0.20230000000000001</v>
      </c>
      <c r="AC327" s="24">
        <v>0</v>
      </c>
      <c r="AU327" s="10">
        <v>0.50610646488782685</v>
      </c>
    </row>
    <row r="328" spans="1:47" x14ac:dyDescent="0.2">
      <c r="A328" s="9" t="s">
        <v>322</v>
      </c>
      <c r="B328" s="8">
        <v>65655.426614421507</v>
      </c>
      <c r="K328" s="8">
        <v>0.2162</v>
      </c>
      <c r="T328" s="8">
        <v>0.25890000000000002</v>
      </c>
      <c r="AC328" s="24">
        <v>0</v>
      </c>
      <c r="AU328" s="10">
        <v>0.50610646488782685</v>
      </c>
    </row>
    <row r="329" spans="1:47" x14ac:dyDescent="0.2">
      <c r="A329" s="9" t="s">
        <v>323</v>
      </c>
      <c r="B329" s="8">
        <v>68212.713307210754</v>
      </c>
      <c r="K329" s="8">
        <v>0.22550000000000001</v>
      </c>
      <c r="T329" s="8">
        <v>0.30719999999999997</v>
      </c>
      <c r="AC329" s="24">
        <v>1.21E-2</v>
      </c>
      <c r="AU329" s="10">
        <v>0.50610646488782685</v>
      </c>
    </row>
    <row r="330" spans="1:47" x14ac:dyDescent="0.2">
      <c r="A330" s="9" t="s">
        <v>324</v>
      </c>
      <c r="B330" s="8">
        <v>67544.948442614332</v>
      </c>
      <c r="K330" s="8">
        <v>0.22439999999999999</v>
      </c>
      <c r="T330" s="8">
        <v>0.3982</v>
      </c>
      <c r="AC330" s="24">
        <v>7.6399999999999996E-2</v>
      </c>
      <c r="AU330" s="10">
        <v>0.50610646488782685</v>
      </c>
    </row>
    <row r="331" spans="1:47" x14ac:dyDescent="0.2">
      <c r="A331" s="9" t="s">
        <v>325</v>
      </c>
      <c r="B331" s="8">
        <v>68004.948442614332</v>
      </c>
      <c r="K331" s="8">
        <v>0.21529999999999999</v>
      </c>
      <c r="T331" s="8">
        <v>0.46429999999999999</v>
      </c>
      <c r="AC331" s="24">
        <v>0.15840000000000001</v>
      </c>
      <c r="AU331" s="10">
        <v>0.50610646488782685</v>
      </c>
    </row>
    <row r="332" spans="1:47" x14ac:dyDescent="0.2">
      <c r="A332" s="9" t="s">
        <v>326</v>
      </c>
      <c r="B332" s="8">
        <v>68559.661749825085</v>
      </c>
      <c r="K332" s="8">
        <v>0.21210000000000001</v>
      </c>
      <c r="T332" s="8">
        <v>0.53920000000000001</v>
      </c>
      <c r="AC332" s="24">
        <v>0.22639999999999999</v>
      </c>
      <c r="AU332" s="10">
        <v>0.50610646488782685</v>
      </c>
    </row>
    <row r="333" spans="1:47" x14ac:dyDescent="0.2">
      <c r="A333" s="9" t="s">
        <v>327</v>
      </c>
      <c r="B333" s="8">
        <v>68478.426614421507</v>
      </c>
      <c r="K333" s="8">
        <v>0.21099999999999999</v>
      </c>
      <c r="T333" s="8">
        <v>0.56030000000000002</v>
      </c>
      <c r="AC333" s="24">
        <v>0.25169999999999998</v>
      </c>
      <c r="AU333" s="10">
        <v>0.50610646488782685</v>
      </c>
    </row>
    <row r="334" spans="1:47" x14ac:dyDescent="0.2">
      <c r="A334" s="9" t="s">
        <v>328</v>
      </c>
      <c r="B334" s="8">
        <v>68407.713307210754</v>
      </c>
      <c r="K334" s="8">
        <v>0.20150000000000001</v>
      </c>
      <c r="T334" s="8">
        <v>0.60589999999999999</v>
      </c>
      <c r="AC334" s="24">
        <v>0.21909999999999999</v>
      </c>
      <c r="AU334" s="10">
        <v>0.50610646488782685</v>
      </c>
    </row>
    <row r="335" spans="1:47" x14ac:dyDescent="0.2">
      <c r="A335" s="9" t="s">
        <v>329</v>
      </c>
      <c r="B335" s="8">
        <v>68024.948442614332</v>
      </c>
      <c r="K335" s="8">
        <v>0.193</v>
      </c>
      <c r="T335" s="8">
        <v>0.59079999999999999</v>
      </c>
      <c r="AC335" s="24">
        <v>0.1447</v>
      </c>
      <c r="AU335" s="10">
        <v>0.50610646488782685</v>
      </c>
    </row>
    <row r="336" spans="1:47" x14ac:dyDescent="0.2">
      <c r="A336" s="9" t="s">
        <v>330</v>
      </c>
      <c r="B336" s="8">
        <v>66732.948442614332</v>
      </c>
      <c r="K336" s="8">
        <v>0.18629999999999999</v>
      </c>
      <c r="T336" s="8">
        <v>0.58330000000000004</v>
      </c>
      <c r="AC336" s="24">
        <v>4.9000000000000002E-2</v>
      </c>
      <c r="AU336" s="10">
        <v>0.50610646488782685</v>
      </c>
    </row>
    <row r="337" spans="1:47" x14ac:dyDescent="0.2">
      <c r="A337" s="9" t="s">
        <v>331</v>
      </c>
      <c r="B337" s="8">
        <v>66453.661749825085</v>
      </c>
      <c r="K337" s="8">
        <v>0.19520000000000001</v>
      </c>
      <c r="T337" s="8">
        <v>0.51859999999999995</v>
      </c>
      <c r="AC337" s="24">
        <v>3.0000000000000001E-3</v>
      </c>
      <c r="AU337" s="10">
        <v>0.50610646488782685</v>
      </c>
    </row>
    <row r="338" spans="1:47" x14ac:dyDescent="0.2">
      <c r="A338" s="9" t="s">
        <v>332</v>
      </c>
      <c r="B338" s="8">
        <v>69226.809046719718</v>
      </c>
      <c r="K338" s="8">
        <v>0.21609999999999999</v>
      </c>
      <c r="T338" s="8">
        <v>0.4546</v>
      </c>
      <c r="AC338" s="24">
        <v>0</v>
      </c>
      <c r="AU338" s="10">
        <v>0.50610646488782685</v>
      </c>
    </row>
    <row r="339" spans="1:47" x14ac:dyDescent="0.2">
      <c r="A339" s="9" t="s">
        <v>333</v>
      </c>
      <c r="B339" s="8">
        <v>69416.044182123296</v>
      </c>
      <c r="K339" s="8">
        <v>0.23760000000000001</v>
      </c>
      <c r="T339" s="8">
        <v>0.4012</v>
      </c>
      <c r="AC339" s="24">
        <v>0</v>
      </c>
      <c r="AU339" s="10">
        <v>0.50610646488782685</v>
      </c>
    </row>
    <row r="340" spans="1:47" x14ac:dyDescent="0.2">
      <c r="A340" s="9" t="s">
        <v>334</v>
      </c>
      <c r="B340" s="8">
        <v>68198.661749825085</v>
      </c>
      <c r="K340" s="8">
        <v>0.23699999999999999</v>
      </c>
      <c r="T340" s="8">
        <v>0.27260000000000001</v>
      </c>
      <c r="AC340" s="24">
        <v>0</v>
      </c>
      <c r="AU340" s="10">
        <v>0.50610646488782685</v>
      </c>
    </row>
    <row r="341" spans="1:47" x14ac:dyDescent="0.2">
      <c r="A341" s="9" t="s">
        <v>335</v>
      </c>
      <c r="B341" s="8">
        <v>64459.948442614324</v>
      </c>
      <c r="K341" s="8">
        <v>0.2334</v>
      </c>
      <c r="T341" s="8">
        <v>0.27610000000000001</v>
      </c>
      <c r="AC341" s="24">
        <v>0</v>
      </c>
      <c r="AU341" s="10">
        <v>0.50610646488782685</v>
      </c>
    </row>
    <row r="342" spans="1:47" x14ac:dyDescent="0.2">
      <c r="A342" s="9" t="s">
        <v>336</v>
      </c>
      <c r="B342" s="8">
        <v>61184.948442614324</v>
      </c>
      <c r="K342" s="8">
        <v>0.23169999999999999</v>
      </c>
      <c r="T342" s="8">
        <v>0.26529999999999998</v>
      </c>
      <c r="AC342" s="24">
        <v>0</v>
      </c>
      <c r="AU342" s="10">
        <v>0.50610646488782685</v>
      </c>
    </row>
    <row r="343" spans="1:47" x14ac:dyDescent="0.2">
      <c r="A343" s="9" t="s">
        <v>337</v>
      </c>
      <c r="B343" s="8">
        <v>49293.590284410231</v>
      </c>
      <c r="K343" s="8">
        <v>0.2225</v>
      </c>
      <c r="T343" s="8">
        <v>0.2392</v>
      </c>
      <c r="AC343" s="24">
        <v>0</v>
      </c>
      <c r="AU343" s="10">
        <v>0.50610646488782685</v>
      </c>
    </row>
    <row r="344" spans="1:47" x14ac:dyDescent="0.2">
      <c r="A344" s="9" t="s">
        <v>338</v>
      </c>
      <c r="B344" s="8">
        <v>45015.431530318769</v>
      </c>
      <c r="K344" s="8">
        <v>0.21920000000000001</v>
      </c>
      <c r="T344" s="8">
        <v>0.2248</v>
      </c>
      <c r="AC344" s="24">
        <v>0</v>
      </c>
      <c r="AU344" s="10">
        <v>0.50610646488782685</v>
      </c>
    </row>
    <row r="345" spans="1:47" x14ac:dyDescent="0.2">
      <c r="A345" s="9" t="s">
        <v>339</v>
      </c>
      <c r="B345" s="8">
        <v>42134.431530318769</v>
      </c>
      <c r="K345" s="8">
        <v>0.2167</v>
      </c>
      <c r="T345" s="8">
        <v>0.2306</v>
      </c>
      <c r="AC345" s="24">
        <v>0</v>
      </c>
      <c r="AU345" s="10">
        <v>0.50610646488782685</v>
      </c>
    </row>
    <row r="346" spans="1:47" x14ac:dyDescent="0.2">
      <c r="A346" s="9" t="s">
        <v>340</v>
      </c>
      <c r="B346" s="8">
        <v>40097.431530318769</v>
      </c>
      <c r="K346" s="8">
        <v>0.216</v>
      </c>
      <c r="T346" s="8">
        <v>0.26219999999999999</v>
      </c>
      <c r="AC346" s="24">
        <v>0</v>
      </c>
      <c r="AU346" s="10">
        <v>0.50610646488782685</v>
      </c>
    </row>
    <row r="347" spans="1:47" x14ac:dyDescent="0.2">
      <c r="A347" s="9" t="s">
        <v>341</v>
      </c>
      <c r="B347" s="8">
        <v>39097.431530318769</v>
      </c>
      <c r="K347" s="8">
        <v>0.21260000000000001</v>
      </c>
      <c r="T347" s="8">
        <v>0.27739999999999998</v>
      </c>
      <c r="AC347" s="24">
        <v>0</v>
      </c>
      <c r="AU347" s="10">
        <v>0.50610646488782685</v>
      </c>
    </row>
    <row r="348" spans="1:47" x14ac:dyDescent="0.2">
      <c r="A348" s="9" t="s">
        <v>342</v>
      </c>
      <c r="B348" s="8">
        <v>39532.431530318769</v>
      </c>
      <c r="K348" s="8">
        <v>0.2039</v>
      </c>
      <c r="T348" s="8">
        <v>0.33629999999999999</v>
      </c>
      <c r="AC348" s="24">
        <v>0</v>
      </c>
      <c r="AU348" s="10">
        <v>0.50610646488782685</v>
      </c>
    </row>
    <row r="349" spans="1:47" x14ac:dyDescent="0.2">
      <c r="A349" s="9" t="s">
        <v>343</v>
      </c>
      <c r="B349" s="8">
        <v>40809.431530318769</v>
      </c>
      <c r="K349" s="8">
        <v>0.2006</v>
      </c>
      <c r="T349" s="8">
        <v>0.40699999999999997</v>
      </c>
      <c r="AC349" s="24">
        <v>0</v>
      </c>
      <c r="AU349" s="10">
        <v>0.50610646488782685</v>
      </c>
    </row>
    <row r="350" spans="1:47" x14ac:dyDescent="0.2">
      <c r="A350" s="9" t="s">
        <v>344</v>
      </c>
      <c r="B350" s="8">
        <v>43766.431530318769</v>
      </c>
      <c r="K350" s="8">
        <v>0.19570000000000001</v>
      </c>
      <c r="T350" s="8">
        <v>0.45500000000000002</v>
      </c>
      <c r="AC350" s="24">
        <v>0</v>
      </c>
      <c r="AU350" s="10">
        <v>0.50610646488782685</v>
      </c>
    </row>
    <row r="351" spans="1:47" x14ac:dyDescent="0.2">
      <c r="A351" s="9" t="s">
        <v>345</v>
      </c>
      <c r="B351" s="8">
        <v>60064.713307210754</v>
      </c>
      <c r="K351" s="8">
        <v>0.19450000000000001</v>
      </c>
      <c r="T351" s="8">
        <v>0.53939999999999999</v>
      </c>
      <c r="AC351" s="24">
        <v>0</v>
      </c>
      <c r="AU351" s="10">
        <v>0.50610646488782685</v>
      </c>
    </row>
    <row r="352" spans="1:47" x14ac:dyDescent="0.2">
      <c r="A352" s="9" t="s">
        <v>346</v>
      </c>
      <c r="B352" s="8">
        <v>66548.426614421507</v>
      </c>
      <c r="K352" s="8">
        <v>0.189</v>
      </c>
      <c r="T352" s="8">
        <v>0.56569999999999998</v>
      </c>
      <c r="AC352" s="24">
        <v>0</v>
      </c>
      <c r="AU352" s="10">
        <v>0.50610646488782685</v>
      </c>
    </row>
    <row r="353" spans="1:47" x14ac:dyDescent="0.2">
      <c r="A353" s="9" t="s">
        <v>347</v>
      </c>
      <c r="B353" s="8">
        <v>69319.713307210754</v>
      </c>
      <c r="K353" s="8">
        <v>0.18079999999999999</v>
      </c>
      <c r="T353" s="8">
        <v>0.58050000000000002</v>
      </c>
      <c r="AC353" s="24">
        <v>3.3999999999999998E-3</v>
      </c>
      <c r="AU353" s="10">
        <v>0.50610646488782685</v>
      </c>
    </row>
    <row r="354" spans="1:47" x14ac:dyDescent="0.2">
      <c r="A354" s="9" t="s">
        <v>348</v>
      </c>
      <c r="B354" s="8">
        <v>69464.948442614332</v>
      </c>
      <c r="K354" s="8">
        <v>0.16919999999999999</v>
      </c>
      <c r="T354" s="8">
        <v>0.48749999999999999</v>
      </c>
      <c r="AC354" s="24">
        <v>1.7100000000000001E-2</v>
      </c>
      <c r="AU354" s="10">
        <v>0.50610646488782685</v>
      </c>
    </row>
    <row r="355" spans="1:47" x14ac:dyDescent="0.2">
      <c r="A355" s="9" t="s">
        <v>349</v>
      </c>
      <c r="B355" s="8">
        <v>70001.948442614332</v>
      </c>
      <c r="K355" s="8">
        <v>0.16070000000000001</v>
      </c>
      <c r="T355" s="8">
        <v>0.379</v>
      </c>
      <c r="AC355" s="24">
        <v>3.1300000000000001E-2</v>
      </c>
      <c r="AU355" s="10">
        <v>0.50610646488782685</v>
      </c>
    </row>
    <row r="356" spans="1:47" x14ac:dyDescent="0.2">
      <c r="A356" s="9" t="s">
        <v>350</v>
      </c>
      <c r="B356" s="8">
        <v>70651.661749825085</v>
      </c>
      <c r="K356" s="8">
        <v>0.14510000000000001</v>
      </c>
      <c r="T356" s="8">
        <v>0.30919999999999997</v>
      </c>
      <c r="AC356" s="24">
        <v>4.2999999999999997E-2</v>
      </c>
      <c r="AU356" s="10">
        <v>0.50610646488782685</v>
      </c>
    </row>
    <row r="357" spans="1:47" x14ac:dyDescent="0.2">
      <c r="A357" s="9" t="s">
        <v>351</v>
      </c>
      <c r="B357" s="8">
        <v>69844.426614421507</v>
      </c>
      <c r="K357" s="8">
        <v>0.13469999999999999</v>
      </c>
      <c r="T357" s="8">
        <v>0.2331</v>
      </c>
      <c r="AC357" s="24">
        <v>4.6100000000000002E-2</v>
      </c>
      <c r="AU357" s="10">
        <v>0.50610646488782685</v>
      </c>
    </row>
    <row r="358" spans="1:47" x14ac:dyDescent="0.2">
      <c r="A358" s="9" t="s">
        <v>352</v>
      </c>
      <c r="B358" s="8">
        <v>69049.713307210754</v>
      </c>
      <c r="K358" s="8">
        <v>0.12479999999999999</v>
      </c>
      <c r="T358" s="8">
        <v>0.19189999999999999</v>
      </c>
      <c r="AC358" s="24">
        <v>4.19E-2</v>
      </c>
      <c r="AU358" s="10">
        <v>0.50610646488782685</v>
      </c>
    </row>
    <row r="359" spans="1:47" x14ac:dyDescent="0.2">
      <c r="A359" s="9" t="s">
        <v>353</v>
      </c>
      <c r="B359" s="8">
        <v>68065.948442614332</v>
      </c>
      <c r="K359" s="8">
        <v>0.1125</v>
      </c>
      <c r="T359" s="8">
        <v>0.16400000000000001</v>
      </c>
      <c r="AC359" s="24">
        <v>2.7E-2</v>
      </c>
      <c r="AU359" s="10">
        <v>0.50610646488782685</v>
      </c>
    </row>
    <row r="360" spans="1:47" x14ac:dyDescent="0.2">
      <c r="A360" s="9" t="s">
        <v>354</v>
      </c>
      <c r="B360" s="8">
        <v>66824.948442614332</v>
      </c>
      <c r="K360" s="8">
        <v>0.10299999999999999</v>
      </c>
      <c r="T360" s="8">
        <v>0.12609999999999999</v>
      </c>
      <c r="AC360" s="24">
        <v>1.15E-2</v>
      </c>
      <c r="AU360" s="10">
        <v>0.50610646488782685</v>
      </c>
    </row>
    <row r="361" spans="1:47" x14ac:dyDescent="0.2">
      <c r="A361" s="9" t="s">
        <v>355</v>
      </c>
      <c r="B361" s="8">
        <v>66799.661749825085</v>
      </c>
      <c r="K361" s="8">
        <v>9.4899999999999998E-2</v>
      </c>
      <c r="T361" s="8">
        <v>0.1026</v>
      </c>
      <c r="AC361" s="24">
        <v>1.2999999999999999E-3</v>
      </c>
      <c r="AU361" s="10">
        <v>0.50610646488782685</v>
      </c>
    </row>
    <row r="362" spans="1:47" x14ac:dyDescent="0.2">
      <c r="A362" s="9" t="s">
        <v>356</v>
      </c>
      <c r="B362" s="8">
        <v>68685.809046719718</v>
      </c>
      <c r="K362" s="8">
        <v>8.9899999999999994E-2</v>
      </c>
      <c r="T362" s="8">
        <v>7.46E-2</v>
      </c>
      <c r="AC362" s="24">
        <v>0</v>
      </c>
      <c r="AU362" s="10">
        <v>0.50610646488782685</v>
      </c>
    </row>
    <row r="363" spans="1:47" x14ac:dyDescent="0.2">
      <c r="A363" s="9" t="s">
        <v>357</v>
      </c>
      <c r="B363" s="8">
        <v>68194.044182123296</v>
      </c>
      <c r="K363" s="8">
        <v>8.9300000000000004E-2</v>
      </c>
      <c r="T363" s="8">
        <v>4.5999999999999999E-2</v>
      </c>
      <c r="AC363" s="24">
        <v>0</v>
      </c>
      <c r="AU363" s="10">
        <v>0.50610646488782685</v>
      </c>
    </row>
    <row r="364" spans="1:47" x14ac:dyDescent="0.2">
      <c r="A364" s="9" t="s">
        <v>358</v>
      </c>
      <c r="B364" s="8">
        <v>66205.661749825085</v>
      </c>
      <c r="K364" s="8">
        <v>8.4099999999999994E-2</v>
      </c>
      <c r="T364" s="8">
        <v>2.23E-2</v>
      </c>
      <c r="AC364" s="24">
        <v>0</v>
      </c>
      <c r="AU364" s="10">
        <v>0.50610646488782685</v>
      </c>
    </row>
    <row r="365" spans="1:47" x14ac:dyDescent="0.2">
      <c r="A365" s="9" t="s">
        <v>359</v>
      </c>
      <c r="B365" s="8">
        <v>62035.948442614324</v>
      </c>
      <c r="K365" s="8">
        <v>7.3700000000000002E-2</v>
      </c>
      <c r="T365" s="8">
        <v>1.47E-2</v>
      </c>
      <c r="AC365" s="24">
        <v>0</v>
      </c>
      <c r="AU365" s="10">
        <v>0.50610646488782685</v>
      </c>
    </row>
    <row r="366" spans="1:47" x14ac:dyDescent="0.2">
      <c r="A366" s="9" t="s">
        <v>360</v>
      </c>
      <c r="B366" s="8">
        <v>58697.948442614324</v>
      </c>
      <c r="K366" s="8">
        <v>6.9900000000000004E-2</v>
      </c>
      <c r="T366" s="8">
        <v>1.9199999999999998E-2</v>
      </c>
      <c r="AC366" s="24">
        <v>0</v>
      </c>
      <c r="AU366" s="10">
        <v>0.50610646488782685</v>
      </c>
    </row>
    <row r="367" spans="1:47" x14ac:dyDescent="0.2">
      <c r="A367" s="9" t="s">
        <v>361</v>
      </c>
      <c r="B367" s="8">
        <v>47292.815639981796</v>
      </c>
      <c r="K367" s="8">
        <v>6.1600000000000002E-2</v>
      </c>
      <c r="T367" s="8">
        <v>2.8299999999999999E-2</v>
      </c>
      <c r="AC367" s="24">
        <v>0</v>
      </c>
      <c r="AU367" s="10">
        <v>0.50610646488782685</v>
      </c>
    </row>
    <row r="368" spans="1:47" x14ac:dyDescent="0.2">
      <c r="A368" s="9" t="s">
        <v>362</v>
      </c>
      <c r="B368" s="8">
        <v>43614.656885890334</v>
      </c>
      <c r="K368" s="8">
        <v>5.4399999999999997E-2</v>
      </c>
      <c r="T368" s="8">
        <v>2.6800000000000001E-2</v>
      </c>
      <c r="AC368" s="24">
        <v>0</v>
      </c>
      <c r="AU368" s="10">
        <v>0.50610646488782685</v>
      </c>
    </row>
    <row r="369" spans="1:47" x14ac:dyDescent="0.2">
      <c r="A369" s="9" t="s">
        <v>363</v>
      </c>
      <c r="B369" s="8">
        <v>40257.656885890334</v>
      </c>
      <c r="K369" s="8">
        <v>5.0099999999999999E-2</v>
      </c>
      <c r="T369" s="8">
        <v>3.9300000000000002E-2</v>
      </c>
      <c r="AC369" s="24">
        <v>0</v>
      </c>
      <c r="AU369" s="10">
        <v>0.50610646488782685</v>
      </c>
    </row>
    <row r="370" spans="1:47" x14ac:dyDescent="0.2">
      <c r="A370" s="9" t="s">
        <v>364</v>
      </c>
      <c r="B370" s="8">
        <v>37960.656885890334</v>
      </c>
      <c r="K370" s="8">
        <v>4.58E-2</v>
      </c>
      <c r="T370" s="8">
        <v>6.4899999999999999E-2</v>
      </c>
      <c r="AC370" s="24">
        <v>0</v>
      </c>
      <c r="AU370" s="10">
        <v>0.50610646488782685</v>
      </c>
    </row>
    <row r="371" spans="1:47" x14ac:dyDescent="0.2">
      <c r="A371" s="9" t="s">
        <v>365</v>
      </c>
      <c r="B371" s="8">
        <v>36900.656885890334</v>
      </c>
      <c r="K371" s="8">
        <v>4.2299999999999997E-2</v>
      </c>
      <c r="T371" s="8">
        <v>8.14E-2</v>
      </c>
      <c r="AC371" s="24">
        <v>0</v>
      </c>
      <c r="AU371" s="10">
        <v>0.50610646488782685</v>
      </c>
    </row>
    <row r="372" spans="1:47" x14ac:dyDescent="0.2">
      <c r="A372" s="9" t="s">
        <v>366</v>
      </c>
      <c r="B372" s="8">
        <v>36333.656885890334</v>
      </c>
      <c r="K372" s="8">
        <v>4.53E-2</v>
      </c>
      <c r="T372" s="8">
        <v>9.6600000000000005E-2</v>
      </c>
      <c r="AC372" s="24">
        <v>0</v>
      </c>
      <c r="AU372" s="10">
        <v>0.50610646488782685</v>
      </c>
    </row>
    <row r="373" spans="1:47" x14ac:dyDescent="0.2">
      <c r="A373" s="9" t="s">
        <v>367</v>
      </c>
      <c r="B373" s="8">
        <v>36069.656885890334</v>
      </c>
      <c r="K373" s="8">
        <v>5.3900000000000003E-2</v>
      </c>
      <c r="T373" s="8">
        <v>6.8199999999999997E-2</v>
      </c>
      <c r="AC373" s="24">
        <v>0</v>
      </c>
      <c r="AU373" s="10">
        <v>0.50610646488782685</v>
      </c>
    </row>
    <row r="374" spans="1:47" x14ac:dyDescent="0.2">
      <c r="A374" s="9" t="s">
        <v>368</v>
      </c>
      <c r="B374" s="8">
        <v>35494.656885890334</v>
      </c>
      <c r="K374" s="8">
        <v>6.0999999999999999E-2</v>
      </c>
      <c r="T374" s="8">
        <v>2.93E-2</v>
      </c>
      <c r="AC374" s="24">
        <v>0</v>
      </c>
      <c r="AU374" s="10">
        <v>0.50610646488782685</v>
      </c>
    </row>
    <row r="375" spans="1:47" x14ac:dyDescent="0.2">
      <c r="A375" s="9" t="s">
        <v>369</v>
      </c>
      <c r="B375" s="8">
        <v>45285.713307210754</v>
      </c>
      <c r="K375" s="8">
        <v>6.3700000000000007E-2</v>
      </c>
      <c r="T375" s="8">
        <v>4.5999999999999999E-2</v>
      </c>
      <c r="AC375" s="24">
        <v>0</v>
      </c>
      <c r="AU375" s="10">
        <v>0.50610646488782685</v>
      </c>
    </row>
    <row r="376" spans="1:47" x14ac:dyDescent="0.2">
      <c r="A376" s="9" t="s">
        <v>370</v>
      </c>
      <c r="B376" s="8">
        <v>47823.426614421507</v>
      </c>
      <c r="K376" s="8">
        <v>7.0999999999999994E-2</v>
      </c>
      <c r="T376" s="8">
        <v>0.1045</v>
      </c>
      <c r="AC376" s="24">
        <v>0</v>
      </c>
      <c r="AU376" s="10">
        <v>0.50610646488782685</v>
      </c>
    </row>
    <row r="377" spans="1:47" x14ac:dyDescent="0.2">
      <c r="A377" s="9" t="s">
        <v>371</v>
      </c>
      <c r="B377" s="8">
        <v>51580.713307210754</v>
      </c>
      <c r="K377" s="8">
        <v>8.2000000000000003E-2</v>
      </c>
      <c r="T377" s="8">
        <v>0.2271</v>
      </c>
      <c r="AC377" s="24">
        <v>2.5000000000000001E-3</v>
      </c>
      <c r="AU377" s="10">
        <v>0.50610646488782685</v>
      </c>
    </row>
    <row r="378" spans="1:47" x14ac:dyDescent="0.2">
      <c r="A378" s="9" t="s">
        <v>372</v>
      </c>
      <c r="B378" s="8">
        <v>54937.948442614324</v>
      </c>
      <c r="K378" s="8">
        <v>8.8900000000000007E-2</v>
      </c>
      <c r="T378" s="8">
        <v>0.32750000000000001</v>
      </c>
      <c r="AC378" s="24">
        <v>1.38E-2</v>
      </c>
      <c r="AU378" s="10">
        <v>0.50610646488782685</v>
      </c>
    </row>
    <row r="379" spans="1:47" x14ac:dyDescent="0.2">
      <c r="A379" s="9" t="s">
        <v>373</v>
      </c>
      <c r="B379" s="8">
        <v>56703.948442614324</v>
      </c>
      <c r="K379" s="8">
        <v>9.7000000000000003E-2</v>
      </c>
      <c r="T379" s="8">
        <v>0.34560000000000002</v>
      </c>
      <c r="AC379" s="24">
        <v>2.8400000000000002E-2</v>
      </c>
      <c r="AU379" s="10">
        <v>0.50610646488782685</v>
      </c>
    </row>
    <row r="380" spans="1:47" x14ac:dyDescent="0.2">
      <c r="A380" s="9" t="s">
        <v>374</v>
      </c>
      <c r="B380" s="8">
        <v>57198.661749825078</v>
      </c>
      <c r="K380" s="8">
        <v>0.112</v>
      </c>
      <c r="T380" s="8">
        <v>0.40589999999999998</v>
      </c>
      <c r="AC380" s="24">
        <v>4.0800000000000003E-2</v>
      </c>
      <c r="AU380" s="10">
        <v>0.50610646488782685</v>
      </c>
    </row>
    <row r="381" spans="1:47" x14ac:dyDescent="0.2">
      <c r="A381" s="9" t="s">
        <v>375</v>
      </c>
      <c r="B381" s="8">
        <v>57141.426614421507</v>
      </c>
      <c r="K381" s="8">
        <v>0.13200000000000001</v>
      </c>
      <c r="T381" s="8">
        <v>0.31769999999999998</v>
      </c>
      <c r="AC381" s="24">
        <v>4.5699999999999998E-2</v>
      </c>
      <c r="AU381" s="10">
        <v>0.50610646488782685</v>
      </c>
    </row>
    <row r="382" spans="1:47" x14ac:dyDescent="0.2">
      <c r="A382" s="9" t="s">
        <v>376</v>
      </c>
      <c r="B382" s="8">
        <v>55747.713307210754</v>
      </c>
      <c r="K382" s="8">
        <v>0.1522</v>
      </c>
      <c r="T382" s="8">
        <v>0.25800000000000001</v>
      </c>
      <c r="AC382" s="24">
        <v>4.2799999999999998E-2</v>
      </c>
      <c r="AU382" s="10">
        <v>0.50610646488782685</v>
      </c>
    </row>
    <row r="383" spans="1:47" x14ac:dyDescent="0.2">
      <c r="A383" s="9" t="s">
        <v>377</v>
      </c>
      <c r="B383" s="8">
        <v>54380.948442614324</v>
      </c>
      <c r="K383" s="8">
        <v>0.16220000000000001</v>
      </c>
      <c r="T383" s="8">
        <v>0.3236</v>
      </c>
      <c r="AC383" s="24">
        <v>3.2399999999999998E-2</v>
      </c>
      <c r="AU383" s="10">
        <v>0.50610646488782685</v>
      </c>
    </row>
    <row r="384" spans="1:47" x14ac:dyDescent="0.2">
      <c r="A384" s="9" t="s">
        <v>378</v>
      </c>
      <c r="B384" s="8">
        <v>54023.948442614324</v>
      </c>
      <c r="K384" s="8">
        <v>0.16039999999999999</v>
      </c>
      <c r="T384" s="8">
        <v>0.41420000000000001</v>
      </c>
      <c r="AC384" s="24">
        <v>1.5800000000000002E-2</v>
      </c>
      <c r="AU384" s="10">
        <v>0.50610646488782685</v>
      </c>
    </row>
    <row r="385" spans="1:47" x14ac:dyDescent="0.2">
      <c r="A385" s="9" t="s">
        <v>379</v>
      </c>
      <c r="B385" s="8">
        <v>54610.661749825078</v>
      </c>
      <c r="K385" s="8">
        <v>0.1552</v>
      </c>
      <c r="T385" s="8">
        <v>0.43009999999999998</v>
      </c>
      <c r="AC385" s="24">
        <v>2.3999999999999998E-3</v>
      </c>
      <c r="AU385" s="10">
        <v>0.50610646488782685</v>
      </c>
    </row>
    <row r="386" spans="1:47" x14ac:dyDescent="0.2">
      <c r="A386" s="9" t="s">
        <v>380</v>
      </c>
      <c r="B386" s="8">
        <v>57878.809046719725</v>
      </c>
      <c r="K386" s="8">
        <v>0.159</v>
      </c>
      <c r="T386" s="8">
        <v>0.43059999999999998</v>
      </c>
      <c r="AC386" s="24">
        <v>0</v>
      </c>
      <c r="AU386" s="10">
        <v>0.50610646488782685</v>
      </c>
    </row>
    <row r="387" spans="1:47" x14ac:dyDescent="0.2">
      <c r="A387" s="9" t="s">
        <v>381</v>
      </c>
      <c r="B387" s="8">
        <v>58800.044182123296</v>
      </c>
      <c r="K387" s="8">
        <v>0.15579999999999999</v>
      </c>
      <c r="T387" s="8">
        <v>0.50160000000000005</v>
      </c>
      <c r="AC387" s="24">
        <v>0</v>
      </c>
      <c r="AU387" s="10">
        <v>0.50610646488782685</v>
      </c>
    </row>
    <row r="388" spans="1:47" x14ac:dyDescent="0.2">
      <c r="A388" s="9" t="s">
        <v>382</v>
      </c>
      <c r="B388" s="8">
        <v>56999.661749825078</v>
      </c>
      <c r="K388" s="8">
        <v>0.15190000000000001</v>
      </c>
      <c r="T388" s="8">
        <v>0.60419999999999996</v>
      </c>
      <c r="AC388" s="24">
        <v>0</v>
      </c>
      <c r="AU388" s="10">
        <v>0.50610646488782685</v>
      </c>
    </row>
    <row r="389" spans="1:47" x14ac:dyDescent="0.2">
      <c r="A389" s="9" t="s">
        <v>383</v>
      </c>
      <c r="B389" s="8">
        <v>53673.948442614324</v>
      </c>
      <c r="K389" s="8">
        <v>0.154</v>
      </c>
      <c r="T389" s="8">
        <v>0.61399999999999999</v>
      </c>
      <c r="AC389" s="24">
        <v>0</v>
      </c>
      <c r="AU389" s="10">
        <v>0.50610646488782685</v>
      </c>
    </row>
    <row r="390" spans="1:47" x14ac:dyDescent="0.2">
      <c r="A390" s="9" t="s">
        <v>384</v>
      </c>
      <c r="B390" s="8">
        <v>51355.948442614324</v>
      </c>
      <c r="K390" s="8">
        <v>0.15279999999999999</v>
      </c>
      <c r="T390" s="8">
        <v>0.66920000000000002</v>
      </c>
      <c r="AC390" s="24">
        <v>0</v>
      </c>
      <c r="AU390" s="10">
        <v>0.50610646488782685</v>
      </c>
    </row>
    <row r="391" spans="1:47" x14ac:dyDescent="0.2">
      <c r="A391" s="9" t="s">
        <v>385</v>
      </c>
      <c r="B391" s="8">
        <v>43077.280597199409</v>
      </c>
      <c r="K391" s="8">
        <v>0.15490000000000001</v>
      </c>
      <c r="T391" s="8">
        <v>0.72170000000000001</v>
      </c>
      <c r="AC391" s="24">
        <v>0</v>
      </c>
      <c r="AU391" s="10">
        <v>0.50610646488782685</v>
      </c>
    </row>
    <row r="392" spans="1:47" x14ac:dyDescent="0.2">
      <c r="A392" s="9" t="s">
        <v>386</v>
      </c>
      <c r="B392" s="8">
        <v>40656.121843107947</v>
      </c>
      <c r="K392" s="8">
        <v>0.154</v>
      </c>
      <c r="T392" s="8">
        <v>0.77600000000000002</v>
      </c>
      <c r="AC392" s="24">
        <v>0</v>
      </c>
      <c r="AU392" s="10">
        <v>0.50610646488782685</v>
      </c>
    </row>
    <row r="393" spans="1:47" x14ac:dyDescent="0.2">
      <c r="A393" s="9" t="s">
        <v>387</v>
      </c>
      <c r="B393" s="8">
        <v>38122.121843107947</v>
      </c>
      <c r="K393" s="8">
        <v>0.15340000000000001</v>
      </c>
      <c r="T393" s="8">
        <v>0.77049999999999996</v>
      </c>
      <c r="AC393" s="24">
        <v>0</v>
      </c>
      <c r="AU393" s="10">
        <v>0.50610646488782685</v>
      </c>
    </row>
    <row r="394" spans="1:47" x14ac:dyDescent="0.2">
      <c r="A394" s="9" t="s">
        <v>388</v>
      </c>
      <c r="B394" s="8">
        <v>36259.121843107947</v>
      </c>
      <c r="K394" s="8">
        <v>0.1537</v>
      </c>
      <c r="T394" s="8">
        <v>0.73450000000000004</v>
      </c>
      <c r="AC394" s="24">
        <v>0</v>
      </c>
      <c r="AU394" s="10">
        <v>0.50610646488782685</v>
      </c>
    </row>
    <row r="395" spans="1:47" x14ac:dyDescent="0.2">
      <c r="A395" s="9" t="s">
        <v>389</v>
      </c>
      <c r="B395" s="8">
        <v>35293.121843107947</v>
      </c>
      <c r="K395" s="8">
        <v>0.14860000000000001</v>
      </c>
      <c r="T395" s="8">
        <v>0.7157</v>
      </c>
      <c r="AC395" s="24">
        <v>0</v>
      </c>
      <c r="AU395" s="10">
        <v>0.50610646488782685</v>
      </c>
    </row>
    <row r="396" spans="1:47" x14ac:dyDescent="0.2">
      <c r="A396" s="9" t="s">
        <v>390</v>
      </c>
      <c r="B396" s="8">
        <v>34604.121843107947</v>
      </c>
      <c r="K396" s="8">
        <v>0.15090000000000001</v>
      </c>
      <c r="T396" s="8">
        <v>0.62949999999999995</v>
      </c>
      <c r="AC396" s="24">
        <v>0</v>
      </c>
      <c r="AU396" s="10">
        <v>0.50610646488782685</v>
      </c>
    </row>
    <row r="397" spans="1:47" x14ac:dyDescent="0.2">
      <c r="A397" s="9" t="s">
        <v>391</v>
      </c>
      <c r="B397" s="8">
        <v>34465.121843107947</v>
      </c>
      <c r="K397" s="8">
        <v>0.14610000000000001</v>
      </c>
      <c r="T397" s="8">
        <v>0.59870000000000001</v>
      </c>
      <c r="AC397" s="24">
        <v>0</v>
      </c>
      <c r="AU397" s="10">
        <v>0.50610646488782685</v>
      </c>
    </row>
    <row r="398" spans="1:47" x14ac:dyDescent="0.2">
      <c r="A398" s="9" t="s">
        <v>392</v>
      </c>
      <c r="B398" s="8">
        <v>33737.121843107947</v>
      </c>
      <c r="K398" s="8">
        <v>0.14030000000000001</v>
      </c>
      <c r="T398" s="8">
        <v>0.5706</v>
      </c>
      <c r="AC398" s="24">
        <v>0</v>
      </c>
      <c r="AU398" s="10">
        <v>0.50610646488782685</v>
      </c>
    </row>
    <row r="399" spans="1:47" x14ac:dyDescent="0.2">
      <c r="A399" s="9" t="s">
        <v>393</v>
      </c>
      <c r="B399" s="8">
        <v>40122.713307210754</v>
      </c>
      <c r="K399" s="8">
        <v>0.13769999999999999</v>
      </c>
      <c r="T399" s="8">
        <v>0.55969999999999998</v>
      </c>
      <c r="AC399" s="24">
        <v>0</v>
      </c>
      <c r="AU399" s="10">
        <v>0.50610646488782685</v>
      </c>
    </row>
    <row r="400" spans="1:47" x14ac:dyDescent="0.2">
      <c r="A400" s="9" t="s">
        <v>394</v>
      </c>
      <c r="B400" s="8">
        <v>41561.426614421507</v>
      </c>
      <c r="K400" s="8">
        <v>0.12820000000000001</v>
      </c>
      <c r="T400" s="8">
        <v>0.49270000000000003</v>
      </c>
      <c r="AC400" s="24">
        <v>0</v>
      </c>
      <c r="AU400" s="10">
        <v>0.50610646488782685</v>
      </c>
    </row>
    <row r="401" spans="1:47" x14ac:dyDescent="0.2">
      <c r="A401" s="9" t="s">
        <v>395</v>
      </c>
      <c r="B401" s="8">
        <v>44709.713307210754</v>
      </c>
      <c r="K401" s="8">
        <v>0.11119999999999999</v>
      </c>
      <c r="T401" s="8">
        <v>0.35560000000000003</v>
      </c>
      <c r="AC401" s="24">
        <v>2.5000000000000001E-3</v>
      </c>
      <c r="AU401" s="10">
        <v>0.50610646488782685</v>
      </c>
    </row>
    <row r="402" spans="1:47" x14ac:dyDescent="0.2">
      <c r="A402" s="9" t="s">
        <v>396</v>
      </c>
      <c r="B402" s="8">
        <v>48146.948442614324</v>
      </c>
      <c r="K402" s="8">
        <v>9.8900000000000002E-2</v>
      </c>
      <c r="T402" s="8">
        <v>0.21590000000000001</v>
      </c>
      <c r="AC402" s="24">
        <v>1.2500000000000001E-2</v>
      </c>
      <c r="AU402" s="10">
        <v>0.50610646488782685</v>
      </c>
    </row>
    <row r="403" spans="1:47" x14ac:dyDescent="0.2">
      <c r="A403" s="9" t="s">
        <v>397</v>
      </c>
      <c r="B403" s="8">
        <v>50915.948442614324</v>
      </c>
      <c r="K403" s="8">
        <v>8.8800000000000004E-2</v>
      </c>
      <c r="T403" s="8">
        <v>0.12609999999999999</v>
      </c>
      <c r="AC403" s="24">
        <v>2.5000000000000001E-2</v>
      </c>
      <c r="AU403" s="10">
        <v>0.50610646488782685</v>
      </c>
    </row>
    <row r="404" spans="1:47" x14ac:dyDescent="0.2">
      <c r="A404" s="9" t="s">
        <v>398</v>
      </c>
      <c r="B404" s="8">
        <v>53294.661749825078</v>
      </c>
      <c r="K404" s="8">
        <v>7.8200000000000006E-2</v>
      </c>
      <c r="T404" s="8">
        <v>4.1399999999999999E-2</v>
      </c>
      <c r="AC404" s="24">
        <v>3.8800000000000001E-2</v>
      </c>
      <c r="AU404" s="10">
        <v>0.50610646488782685</v>
      </c>
    </row>
    <row r="405" spans="1:47" x14ac:dyDescent="0.2">
      <c r="A405" s="9" t="s">
        <v>399</v>
      </c>
      <c r="B405" s="8">
        <v>53154.426614421507</v>
      </c>
      <c r="K405" s="8">
        <v>6.7799999999999999E-2</v>
      </c>
      <c r="T405" s="8">
        <v>2.8799999999999999E-2</v>
      </c>
      <c r="AC405" s="24">
        <v>4.9500000000000002E-2</v>
      </c>
      <c r="AU405" s="10">
        <v>0.50610646488782685</v>
      </c>
    </row>
    <row r="406" spans="1:47" x14ac:dyDescent="0.2">
      <c r="A406" s="9" t="s">
        <v>400</v>
      </c>
      <c r="B406" s="8">
        <v>51065.713307210754</v>
      </c>
      <c r="K406" s="8">
        <v>6.0499999999999998E-2</v>
      </c>
      <c r="T406" s="8">
        <v>7.2800000000000004E-2</v>
      </c>
      <c r="AC406" s="24">
        <v>4.5499999999999999E-2</v>
      </c>
      <c r="AU406" s="10">
        <v>0.50610646488782685</v>
      </c>
    </row>
    <row r="407" spans="1:47" x14ac:dyDescent="0.2">
      <c r="A407" s="9" t="s">
        <v>401</v>
      </c>
      <c r="B407" s="8">
        <v>49597.948442614324</v>
      </c>
      <c r="K407" s="8">
        <v>5.4899999999999997E-2</v>
      </c>
      <c r="T407" s="8">
        <v>8.4000000000000005E-2</v>
      </c>
      <c r="AC407" s="24">
        <v>3.2199999999999999E-2</v>
      </c>
      <c r="AU407" s="10">
        <v>0.50610646488782685</v>
      </c>
    </row>
    <row r="408" spans="1:47" x14ac:dyDescent="0.2">
      <c r="A408" s="9" t="s">
        <v>402</v>
      </c>
      <c r="B408" s="8">
        <v>49208.948442614324</v>
      </c>
      <c r="K408" s="8">
        <v>4.8500000000000001E-2</v>
      </c>
      <c r="T408" s="8">
        <v>9.5799999999999996E-2</v>
      </c>
      <c r="AC408" s="24">
        <v>1.52E-2</v>
      </c>
      <c r="AU408" s="10">
        <v>0.50610646488782685</v>
      </c>
    </row>
    <row r="409" spans="1:47" x14ac:dyDescent="0.2">
      <c r="A409" s="9" t="s">
        <v>403</v>
      </c>
      <c r="B409" s="8">
        <v>50043.661749825078</v>
      </c>
      <c r="K409" s="8">
        <v>4.4499999999999998E-2</v>
      </c>
      <c r="T409" s="8">
        <v>0.14910000000000001</v>
      </c>
      <c r="AC409" s="24">
        <v>2.3999999999999998E-3</v>
      </c>
      <c r="AU409" s="10">
        <v>0.50610646488782685</v>
      </c>
    </row>
    <row r="410" spans="1:47" x14ac:dyDescent="0.2">
      <c r="A410" s="9" t="s">
        <v>404</v>
      </c>
      <c r="B410" s="8">
        <v>54514.809046719725</v>
      </c>
      <c r="K410" s="8">
        <v>4.0300000000000002E-2</v>
      </c>
      <c r="T410" s="8">
        <v>0.12889999999999999</v>
      </c>
      <c r="AC410" s="24">
        <v>0</v>
      </c>
      <c r="AU410" s="10">
        <v>0.50610646488782685</v>
      </c>
    </row>
    <row r="411" spans="1:47" x14ac:dyDescent="0.2">
      <c r="A411" s="9" t="s">
        <v>405</v>
      </c>
      <c r="B411" s="8">
        <v>56536.044182123296</v>
      </c>
      <c r="K411" s="8">
        <v>3.8300000000000001E-2</v>
      </c>
      <c r="T411" s="8">
        <v>0.1197</v>
      </c>
      <c r="AC411" s="24">
        <v>0</v>
      </c>
      <c r="AU411" s="10">
        <v>0.50610646488782685</v>
      </c>
    </row>
    <row r="412" spans="1:47" x14ac:dyDescent="0.2">
      <c r="A412" s="9" t="s">
        <v>406</v>
      </c>
      <c r="B412" s="8">
        <v>55449.661749825078</v>
      </c>
      <c r="K412" s="8">
        <v>3.56E-2</v>
      </c>
      <c r="T412" s="8">
        <v>0.12189999999999999</v>
      </c>
      <c r="AC412" s="24">
        <v>0</v>
      </c>
      <c r="AU412" s="10">
        <v>0.50610646488782685</v>
      </c>
    </row>
    <row r="413" spans="1:47" x14ac:dyDescent="0.2">
      <c r="A413" s="9" t="s">
        <v>407</v>
      </c>
      <c r="B413" s="8">
        <v>52887.948442614324</v>
      </c>
      <c r="K413" s="8">
        <v>3.5999999999999997E-2</v>
      </c>
      <c r="T413" s="8">
        <v>7.9600000000000004E-2</v>
      </c>
      <c r="AC413" s="24">
        <v>0</v>
      </c>
      <c r="AU413" s="10">
        <v>0.50610646488782685</v>
      </c>
    </row>
    <row r="414" spans="1:47" x14ac:dyDescent="0.2">
      <c r="A414" s="9" t="s">
        <v>408</v>
      </c>
      <c r="B414" s="8">
        <v>51612.948442614324</v>
      </c>
      <c r="K414" s="8">
        <v>4.3400000000000001E-2</v>
      </c>
      <c r="T414" s="8">
        <v>6.5000000000000002E-2</v>
      </c>
      <c r="AC414" s="24">
        <v>0</v>
      </c>
      <c r="AU414" s="10">
        <v>0.50610646488782685</v>
      </c>
    </row>
    <row r="415" spans="1:47" x14ac:dyDescent="0.2">
      <c r="A415" s="9" t="s">
        <v>409</v>
      </c>
      <c r="B415" s="8">
        <v>44451.172990627594</v>
      </c>
      <c r="K415" s="8">
        <v>5.1900000000000002E-2</v>
      </c>
      <c r="T415" s="8">
        <v>6.7599999999999993E-2</v>
      </c>
      <c r="AC415" s="24">
        <v>0</v>
      </c>
      <c r="AU415" s="10">
        <v>0.50610646488782685</v>
      </c>
    </row>
    <row r="416" spans="1:47" x14ac:dyDescent="0.2">
      <c r="A416" s="9" t="s">
        <v>410</v>
      </c>
      <c r="B416" s="8">
        <v>41997.014236536132</v>
      </c>
      <c r="K416" s="8">
        <v>5.6800000000000003E-2</v>
      </c>
      <c r="T416" s="8">
        <v>6.9900000000000004E-2</v>
      </c>
      <c r="AC416" s="24">
        <v>0</v>
      </c>
      <c r="AU416" s="10">
        <v>0.50610646488782685</v>
      </c>
    </row>
    <row r="417" spans="1:47" x14ac:dyDescent="0.2">
      <c r="A417" s="9" t="s">
        <v>411</v>
      </c>
      <c r="B417" s="8">
        <v>40210.014236536132</v>
      </c>
      <c r="K417" s="8">
        <v>5.7599999999999998E-2</v>
      </c>
      <c r="T417" s="8">
        <v>9.4899999999999998E-2</v>
      </c>
      <c r="AC417" s="24">
        <v>0</v>
      </c>
      <c r="AU417" s="10">
        <v>0.50610646488782685</v>
      </c>
    </row>
    <row r="418" spans="1:47" x14ac:dyDescent="0.2">
      <c r="A418" s="9" t="s">
        <v>412</v>
      </c>
      <c r="B418" s="8">
        <v>38885.014236536132</v>
      </c>
      <c r="K418" s="8">
        <v>5.8000000000000003E-2</v>
      </c>
      <c r="T418" s="8">
        <v>0.12330000000000001</v>
      </c>
      <c r="AC418" s="24">
        <v>0</v>
      </c>
      <c r="AU418" s="10">
        <v>0.50610646488782685</v>
      </c>
    </row>
    <row r="419" spans="1:47" x14ac:dyDescent="0.2">
      <c r="A419" s="9" t="s">
        <v>413</v>
      </c>
      <c r="B419" s="8">
        <v>38290.014236536132</v>
      </c>
      <c r="K419" s="8">
        <v>5.5100000000000003E-2</v>
      </c>
      <c r="T419" s="8">
        <v>9.9900000000000003E-2</v>
      </c>
      <c r="AC419" s="24">
        <v>0</v>
      </c>
      <c r="AU419" s="10">
        <v>0.50610646488782685</v>
      </c>
    </row>
    <row r="420" spans="1:47" x14ac:dyDescent="0.2">
      <c r="A420" s="9" t="s">
        <v>414</v>
      </c>
      <c r="B420" s="8">
        <v>38413.014236536132</v>
      </c>
      <c r="K420" s="8">
        <v>5.7099999999999998E-2</v>
      </c>
      <c r="T420" s="8">
        <v>0.1183</v>
      </c>
      <c r="AC420" s="24">
        <v>0</v>
      </c>
      <c r="AU420" s="10">
        <v>0.50610646488782685</v>
      </c>
    </row>
    <row r="421" spans="1:47" x14ac:dyDescent="0.2">
      <c r="A421" s="9" t="s">
        <v>415</v>
      </c>
      <c r="B421" s="8">
        <v>39856.014236536132</v>
      </c>
      <c r="K421" s="8">
        <v>5.3100000000000001E-2</v>
      </c>
      <c r="T421" s="8">
        <v>0.1032</v>
      </c>
      <c r="AC421" s="24">
        <v>0</v>
      </c>
      <c r="AU421" s="10">
        <v>0.50610646488782685</v>
      </c>
    </row>
    <row r="422" spans="1:47" x14ac:dyDescent="0.2">
      <c r="A422" s="9" t="s">
        <v>416</v>
      </c>
      <c r="B422" s="8">
        <v>43342.014236536132</v>
      </c>
      <c r="K422" s="8">
        <v>4.6800000000000001E-2</v>
      </c>
      <c r="T422" s="8">
        <v>9.7600000000000006E-2</v>
      </c>
      <c r="AC422" s="24">
        <v>0</v>
      </c>
      <c r="AU422" s="10">
        <v>0.50610646488782685</v>
      </c>
    </row>
    <row r="423" spans="1:47" x14ac:dyDescent="0.2">
      <c r="A423" s="9" t="s">
        <v>417</v>
      </c>
      <c r="B423" s="8">
        <v>59754.713307210754</v>
      </c>
      <c r="K423" s="8">
        <v>4.5199999999999997E-2</v>
      </c>
      <c r="T423" s="8">
        <v>0.10199999999999999</v>
      </c>
      <c r="AC423" s="24">
        <v>0</v>
      </c>
      <c r="AU423" s="10">
        <v>0.50610646488782685</v>
      </c>
    </row>
    <row r="424" spans="1:47" x14ac:dyDescent="0.2">
      <c r="A424" s="9" t="s">
        <v>418</v>
      </c>
      <c r="B424" s="8">
        <v>66256.426614421507</v>
      </c>
      <c r="K424" s="8">
        <v>4.9399999999999999E-2</v>
      </c>
      <c r="T424" s="8">
        <v>0.14299999999999999</v>
      </c>
      <c r="AC424" s="24">
        <v>0</v>
      </c>
      <c r="AU424" s="10">
        <v>0.50610646488782685</v>
      </c>
    </row>
    <row r="425" spans="1:47" x14ac:dyDescent="0.2">
      <c r="A425" s="9" t="s">
        <v>419</v>
      </c>
      <c r="B425" s="8">
        <v>68897.713307210754</v>
      </c>
      <c r="K425" s="8">
        <v>5.6000000000000001E-2</v>
      </c>
      <c r="T425" s="8">
        <v>0.16350000000000001</v>
      </c>
      <c r="AC425" s="24">
        <v>3.3E-3</v>
      </c>
      <c r="AU425" s="10">
        <v>0.50610646488782685</v>
      </c>
    </row>
    <row r="426" spans="1:47" x14ac:dyDescent="0.2">
      <c r="A426" s="9" t="s">
        <v>420</v>
      </c>
      <c r="B426" s="8">
        <v>69072.948442614332</v>
      </c>
      <c r="K426" s="8">
        <v>5.8200000000000002E-2</v>
      </c>
      <c r="T426" s="8">
        <v>0.2185</v>
      </c>
      <c r="AC426" s="24">
        <v>2.2200000000000001E-2</v>
      </c>
      <c r="AU426" s="10">
        <v>0.50610646488782685</v>
      </c>
    </row>
    <row r="427" spans="1:47" x14ac:dyDescent="0.2">
      <c r="A427" s="9" t="s">
        <v>421</v>
      </c>
      <c r="B427" s="8">
        <v>69821.948442614332</v>
      </c>
      <c r="K427" s="8">
        <v>5.1400000000000001E-2</v>
      </c>
      <c r="T427" s="8">
        <v>0.30659999999999998</v>
      </c>
      <c r="AC427" s="24">
        <v>5.04E-2</v>
      </c>
      <c r="AU427" s="10">
        <v>0.50610646488782685</v>
      </c>
    </row>
    <row r="428" spans="1:47" x14ac:dyDescent="0.2">
      <c r="A428" s="9" t="s">
        <v>422</v>
      </c>
      <c r="B428" s="8">
        <v>70012.661749825085</v>
      </c>
      <c r="K428" s="8">
        <v>3.7600000000000001E-2</v>
      </c>
      <c r="T428" s="8">
        <v>0.35980000000000001</v>
      </c>
      <c r="AC428" s="24">
        <v>7.9399999999999998E-2</v>
      </c>
      <c r="AU428" s="10">
        <v>0.50610646488782685</v>
      </c>
    </row>
    <row r="429" spans="1:47" x14ac:dyDescent="0.2">
      <c r="A429" s="9" t="s">
        <v>423</v>
      </c>
      <c r="B429" s="8">
        <v>69049.426614421507</v>
      </c>
      <c r="K429" s="8">
        <v>3.2000000000000001E-2</v>
      </c>
      <c r="T429" s="8">
        <v>0.4874</v>
      </c>
      <c r="AC429" s="24">
        <v>0.1008</v>
      </c>
      <c r="AU429" s="10">
        <v>0.50610646488782685</v>
      </c>
    </row>
    <row r="430" spans="1:47" x14ac:dyDescent="0.2">
      <c r="A430" s="9" t="s">
        <v>424</v>
      </c>
      <c r="B430" s="8">
        <v>68779.713307210754</v>
      </c>
      <c r="K430" s="8">
        <v>3.4599999999999999E-2</v>
      </c>
      <c r="T430" s="8">
        <v>0.57279999999999998</v>
      </c>
      <c r="AC430" s="24">
        <v>0.10589999999999999</v>
      </c>
      <c r="AU430" s="10">
        <v>0.50610646488782685</v>
      </c>
    </row>
    <row r="431" spans="1:47" x14ac:dyDescent="0.2">
      <c r="A431" s="9" t="s">
        <v>425</v>
      </c>
      <c r="B431" s="8">
        <v>67901.948442614332</v>
      </c>
      <c r="K431" s="8">
        <v>3.27E-2</v>
      </c>
      <c r="T431" s="8">
        <v>0.65100000000000002</v>
      </c>
      <c r="AC431" s="24">
        <v>8.5999999999999993E-2</v>
      </c>
      <c r="AU431" s="10">
        <v>0.50610646488782685</v>
      </c>
    </row>
    <row r="432" spans="1:47" x14ac:dyDescent="0.2">
      <c r="A432" s="9" t="s">
        <v>426</v>
      </c>
      <c r="B432" s="8">
        <v>67634.948442614332</v>
      </c>
      <c r="K432" s="8">
        <v>3.5299999999999998E-2</v>
      </c>
      <c r="T432" s="8">
        <v>0.62519999999999998</v>
      </c>
      <c r="AC432" s="24">
        <v>4.3700000000000003E-2</v>
      </c>
      <c r="AU432" s="10">
        <v>0.50610646488782685</v>
      </c>
    </row>
    <row r="433" spans="1:47" x14ac:dyDescent="0.2">
      <c r="A433" s="9" t="s">
        <v>427</v>
      </c>
      <c r="B433" s="8">
        <v>67437.661749825085</v>
      </c>
      <c r="K433" s="8">
        <v>4.5600000000000002E-2</v>
      </c>
      <c r="T433" s="8">
        <v>0.54310000000000003</v>
      </c>
      <c r="AC433" s="24">
        <v>5.4999999999999997E-3</v>
      </c>
      <c r="AU433" s="10">
        <v>0.50610646488782685</v>
      </c>
    </row>
    <row r="434" spans="1:47" x14ac:dyDescent="0.2">
      <c r="A434" s="9" t="s">
        <v>428</v>
      </c>
      <c r="B434" s="8">
        <v>70927.809046719718</v>
      </c>
      <c r="K434" s="8">
        <v>6.1199999999999997E-2</v>
      </c>
      <c r="T434" s="8">
        <v>0.503</v>
      </c>
      <c r="AC434" s="24">
        <v>0</v>
      </c>
      <c r="AU434" s="10">
        <v>0.50610646488782685</v>
      </c>
    </row>
    <row r="435" spans="1:47" x14ac:dyDescent="0.2">
      <c r="A435" s="9" t="s">
        <v>429</v>
      </c>
      <c r="B435" s="8">
        <v>71589.044182123296</v>
      </c>
      <c r="K435" s="8">
        <v>7.5399999999999995E-2</v>
      </c>
      <c r="T435" s="8">
        <v>0.46660000000000001</v>
      </c>
      <c r="AC435" s="24">
        <v>0</v>
      </c>
      <c r="AU435" s="10">
        <v>0.50610646488782685</v>
      </c>
    </row>
    <row r="436" spans="1:47" x14ac:dyDescent="0.2">
      <c r="A436" s="9" t="s">
        <v>430</v>
      </c>
      <c r="B436" s="8">
        <v>70617.661749825085</v>
      </c>
      <c r="K436" s="8">
        <v>8.6499999999999994E-2</v>
      </c>
      <c r="T436" s="8">
        <v>0.50370000000000004</v>
      </c>
      <c r="AC436" s="24">
        <v>0</v>
      </c>
      <c r="AU436" s="10">
        <v>0.50610646488782685</v>
      </c>
    </row>
    <row r="437" spans="1:47" x14ac:dyDescent="0.2">
      <c r="A437" s="9" t="s">
        <v>431</v>
      </c>
      <c r="B437" s="8">
        <v>66840.948442614332</v>
      </c>
      <c r="K437" s="8">
        <v>9.06E-2</v>
      </c>
      <c r="T437" s="8">
        <v>0.52990000000000004</v>
      </c>
      <c r="AC437" s="24">
        <v>0</v>
      </c>
      <c r="AU437" s="10">
        <v>0.50610646488782685</v>
      </c>
    </row>
    <row r="438" spans="1:47" x14ac:dyDescent="0.2">
      <c r="A438" s="9" t="s">
        <v>432</v>
      </c>
      <c r="B438" s="8">
        <v>63475.948442614324</v>
      </c>
      <c r="K438" s="8">
        <v>9.1399999999999995E-2</v>
      </c>
      <c r="T438" s="8">
        <v>0.58530000000000004</v>
      </c>
      <c r="AC438" s="24">
        <v>0</v>
      </c>
      <c r="AU438" s="10">
        <v>0.50610646488782685</v>
      </c>
    </row>
    <row r="439" spans="1:47" x14ac:dyDescent="0.2">
      <c r="A439" s="9" t="s">
        <v>433</v>
      </c>
      <c r="B439" s="8">
        <v>53909.166870116744</v>
      </c>
      <c r="K439" s="8">
        <v>9.6299999999999997E-2</v>
      </c>
      <c r="T439" s="8">
        <v>0.58830000000000005</v>
      </c>
      <c r="AC439" s="24">
        <v>0</v>
      </c>
      <c r="AU439" s="10">
        <v>0.50610646488782685</v>
      </c>
    </row>
    <row r="440" spans="1:47" x14ac:dyDescent="0.2">
      <c r="A440" s="9" t="s">
        <v>434</v>
      </c>
      <c r="B440" s="8">
        <v>50398.008116025281</v>
      </c>
      <c r="K440" s="8">
        <v>0.1024</v>
      </c>
      <c r="T440" s="8">
        <v>0.59150000000000003</v>
      </c>
      <c r="AC440" s="24">
        <v>0</v>
      </c>
      <c r="AU440" s="10">
        <v>0.50610646488782685</v>
      </c>
    </row>
    <row r="441" spans="1:47" x14ac:dyDescent="0.2">
      <c r="A441" s="9" t="s">
        <v>435</v>
      </c>
      <c r="B441" s="8">
        <v>47489.008116025281</v>
      </c>
      <c r="K441" s="8">
        <v>0.10970000000000001</v>
      </c>
      <c r="T441" s="8">
        <v>0.62970000000000004</v>
      </c>
      <c r="AC441" s="24">
        <v>0</v>
      </c>
      <c r="AU441" s="10">
        <v>0.50610646488782685</v>
      </c>
    </row>
    <row r="442" spans="1:47" x14ac:dyDescent="0.2">
      <c r="A442" s="9" t="s">
        <v>436</v>
      </c>
      <c r="B442" s="8">
        <v>45655.008116025281</v>
      </c>
      <c r="K442" s="8">
        <v>0.108</v>
      </c>
      <c r="T442" s="8">
        <v>0.67959999999999998</v>
      </c>
      <c r="AC442" s="24">
        <v>0</v>
      </c>
      <c r="AU442" s="10">
        <v>0.50610646488782685</v>
      </c>
    </row>
    <row r="443" spans="1:47" x14ac:dyDescent="0.2">
      <c r="A443" s="9" t="s">
        <v>437</v>
      </c>
      <c r="B443" s="8">
        <v>44594.008116025281</v>
      </c>
      <c r="K443" s="8">
        <v>0.10580000000000001</v>
      </c>
      <c r="T443" s="8">
        <v>0.69569999999999999</v>
      </c>
      <c r="AC443" s="24">
        <v>0</v>
      </c>
      <c r="AU443" s="10">
        <v>0.50610646488782685</v>
      </c>
    </row>
    <row r="444" spans="1:47" x14ac:dyDescent="0.2">
      <c r="A444" s="9" t="s">
        <v>438</v>
      </c>
      <c r="B444" s="8">
        <v>44153.008116025281</v>
      </c>
      <c r="K444" s="8">
        <v>0.1056</v>
      </c>
      <c r="T444" s="8">
        <v>0.73299999999999998</v>
      </c>
      <c r="AC444" s="24">
        <v>0</v>
      </c>
      <c r="AU444" s="10">
        <v>0.50610646488782685</v>
      </c>
    </row>
    <row r="445" spans="1:47" x14ac:dyDescent="0.2">
      <c r="A445" s="9" t="s">
        <v>439</v>
      </c>
      <c r="B445" s="8">
        <v>45128.008116025281</v>
      </c>
      <c r="K445" s="8">
        <v>0.10979999999999999</v>
      </c>
      <c r="T445" s="8">
        <v>0.74</v>
      </c>
      <c r="AC445" s="24">
        <v>0</v>
      </c>
      <c r="AU445" s="10">
        <v>0.50610646488782685</v>
      </c>
    </row>
    <row r="446" spans="1:47" x14ac:dyDescent="0.2">
      <c r="A446" s="9" t="s">
        <v>440</v>
      </c>
      <c r="B446" s="8">
        <v>48339.008116025281</v>
      </c>
      <c r="K446" s="8">
        <v>0.1172</v>
      </c>
      <c r="T446" s="8">
        <v>0.78500000000000003</v>
      </c>
      <c r="AC446" s="24">
        <v>0</v>
      </c>
      <c r="AU446" s="10">
        <v>0.50610646488782685</v>
      </c>
    </row>
    <row r="447" spans="1:47" x14ac:dyDescent="0.2">
      <c r="A447" s="9" t="s">
        <v>441</v>
      </c>
      <c r="B447" s="8">
        <v>62512.713307210754</v>
      </c>
      <c r="K447" s="8">
        <v>0.13109999999999999</v>
      </c>
      <c r="T447" s="8">
        <v>0.76790000000000003</v>
      </c>
      <c r="AC447" s="24">
        <v>0</v>
      </c>
      <c r="AU447" s="10">
        <v>0.50610646488782685</v>
      </c>
    </row>
    <row r="448" spans="1:47" x14ac:dyDescent="0.2">
      <c r="A448" s="9" t="s">
        <v>442</v>
      </c>
      <c r="B448" s="8">
        <v>68955.426614421507</v>
      </c>
      <c r="K448" s="8">
        <v>0.1457</v>
      </c>
      <c r="T448" s="8">
        <v>0.70650000000000002</v>
      </c>
      <c r="AC448" s="24">
        <v>0</v>
      </c>
      <c r="AU448" s="10">
        <v>0.50610646488782685</v>
      </c>
    </row>
    <row r="449" spans="1:47" x14ac:dyDescent="0.2">
      <c r="A449" s="9" t="s">
        <v>443</v>
      </c>
      <c r="B449" s="8">
        <v>70614.713307210754</v>
      </c>
      <c r="K449" s="8">
        <v>0.1603</v>
      </c>
      <c r="T449" s="8">
        <v>0.59819999999999995</v>
      </c>
      <c r="AC449" s="24">
        <v>5.1999999999999998E-3</v>
      </c>
      <c r="AU449" s="10">
        <v>0.50610646488782685</v>
      </c>
    </row>
    <row r="450" spans="1:47" x14ac:dyDescent="0.2">
      <c r="A450" s="9" t="s">
        <v>444</v>
      </c>
      <c r="B450" s="8">
        <v>70692.948442614332</v>
      </c>
      <c r="K450" s="8">
        <v>0.157</v>
      </c>
      <c r="T450" s="8">
        <v>0.4118</v>
      </c>
      <c r="AC450" s="24">
        <v>3.32E-2</v>
      </c>
      <c r="AU450" s="10">
        <v>0.50610646488782685</v>
      </c>
    </row>
    <row r="451" spans="1:47" x14ac:dyDescent="0.2">
      <c r="A451" s="9" t="s">
        <v>445</v>
      </c>
      <c r="B451" s="8">
        <v>71081.948442614332</v>
      </c>
      <c r="K451" s="8">
        <v>0.15079999999999999</v>
      </c>
      <c r="T451" s="8">
        <v>0.32679999999999998</v>
      </c>
      <c r="AC451" s="24">
        <v>6.9199999999999998E-2</v>
      </c>
      <c r="AU451" s="10">
        <v>0.50610646488782685</v>
      </c>
    </row>
    <row r="452" spans="1:47" x14ac:dyDescent="0.2">
      <c r="A452" s="9" t="s">
        <v>446</v>
      </c>
      <c r="B452" s="8">
        <v>71610.661749825085</v>
      </c>
      <c r="K452" s="8">
        <v>0.1346</v>
      </c>
      <c r="T452" s="8">
        <v>0.2591</v>
      </c>
      <c r="AC452" s="24">
        <v>9.9099999999999994E-2</v>
      </c>
      <c r="AU452" s="10">
        <v>0.50610646488782685</v>
      </c>
    </row>
    <row r="453" spans="1:47" x14ac:dyDescent="0.2">
      <c r="A453" s="9" t="s">
        <v>447</v>
      </c>
      <c r="B453" s="8">
        <v>70584.426614421507</v>
      </c>
      <c r="K453" s="8">
        <v>0.1197</v>
      </c>
      <c r="T453" s="8">
        <v>0.2586</v>
      </c>
      <c r="AC453" s="24">
        <v>0.113</v>
      </c>
      <c r="AU453" s="10">
        <v>0.50610646488782685</v>
      </c>
    </row>
    <row r="454" spans="1:47" x14ac:dyDescent="0.2">
      <c r="A454" s="9" t="s">
        <v>448</v>
      </c>
      <c r="B454" s="8">
        <v>69853.713307210754</v>
      </c>
      <c r="K454" s="8">
        <v>0.1145</v>
      </c>
      <c r="T454" s="8">
        <v>0.30880000000000002</v>
      </c>
      <c r="AC454" s="24">
        <v>0.10059999999999999</v>
      </c>
      <c r="AU454" s="10">
        <v>0.50610646488782685</v>
      </c>
    </row>
    <row r="455" spans="1:47" x14ac:dyDescent="0.2">
      <c r="A455" s="9" t="s">
        <v>449</v>
      </c>
      <c r="B455" s="8">
        <v>69575.948442614332</v>
      </c>
      <c r="K455" s="8">
        <v>0.1128</v>
      </c>
      <c r="T455" s="8">
        <v>0.43059999999999998</v>
      </c>
      <c r="AC455" s="24">
        <v>7.3200000000000001E-2</v>
      </c>
      <c r="AU455" s="10">
        <v>0.50610646488782685</v>
      </c>
    </row>
    <row r="456" spans="1:47" x14ac:dyDescent="0.2">
      <c r="A456" s="9" t="s">
        <v>450</v>
      </c>
      <c r="B456" s="8">
        <v>68962.948442614332</v>
      </c>
      <c r="K456" s="8">
        <v>0.11070000000000001</v>
      </c>
      <c r="T456" s="8">
        <v>0.40589999999999998</v>
      </c>
      <c r="AC456" s="24">
        <v>3.4200000000000001E-2</v>
      </c>
      <c r="AU456" s="10">
        <v>0.50610646488782685</v>
      </c>
    </row>
    <row r="457" spans="1:47" x14ac:dyDescent="0.2">
      <c r="A457" s="9" t="s">
        <v>451</v>
      </c>
      <c r="B457" s="8">
        <v>68479.661749825085</v>
      </c>
      <c r="K457" s="8">
        <v>0.1173</v>
      </c>
      <c r="T457" s="8">
        <v>0.47060000000000002</v>
      </c>
      <c r="AC457" s="24">
        <v>4.4999999999999997E-3</v>
      </c>
      <c r="AU457" s="10">
        <v>0.50610646488782685</v>
      </c>
    </row>
    <row r="458" spans="1:47" x14ac:dyDescent="0.2">
      <c r="A458" s="9" t="s">
        <v>452</v>
      </c>
      <c r="B458" s="8">
        <v>71316.809046719718</v>
      </c>
      <c r="K458" s="8">
        <v>0.13270000000000001</v>
      </c>
      <c r="T458" s="8">
        <v>0.43440000000000001</v>
      </c>
      <c r="AC458" s="24">
        <v>0</v>
      </c>
      <c r="AU458" s="10">
        <v>0.50610646488782685</v>
      </c>
    </row>
    <row r="459" spans="1:47" x14ac:dyDescent="0.2">
      <c r="A459" s="9" t="s">
        <v>453</v>
      </c>
      <c r="B459" s="8">
        <v>71703.044182123296</v>
      </c>
      <c r="K459" s="8">
        <v>0.1512</v>
      </c>
      <c r="T459" s="8">
        <v>0.4103</v>
      </c>
      <c r="AC459" s="24">
        <v>0</v>
      </c>
      <c r="AU459" s="10">
        <v>0.50610646488782685</v>
      </c>
    </row>
    <row r="460" spans="1:47" x14ac:dyDescent="0.2">
      <c r="A460" s="9" t="s">
        <v>454</v>
      </c>
      <c r="B460" s="8">
        <v>70176.661749825085</v>
      </c>
      <c r="K460" s="8">
        <v>0.15820000000000001</v>
      </c>
      <c r="T460" s="8">
        <v>0.44369999999999998</v>
      </c>
      <c r="AC460" s="24">
        <v>0</v>
      </c>
      <c r="AU460" s="10">
        <v>0.50610646488782685</v>
      </c>
    </row>
    <row r="461" spans="1:47" x14ac:dyDescent="0.2">
      <c r="A461" s="9" t="s">
        <v>455</v>
      </c>
      <c r="B461" s="8">
        <v>66455.948442614332</v>
      </c>
      <c r="K461" s="8">
        <v>0.15440000000000001</v>
      </c>
      <c r="T461" s="8">
        <v>0.43059999999999998</v>
      </c>
      <c r="AC461" s="24">
        <v>0</v>
      </c>
      <c r="AU461" s="10">
        <v>0.50610646488782685</v>
      </c>
    </row>
    <row r="462" spans="1:47" x14ac:dyDescent="0.2">
      <c r="A462" s="9" t="s">
        <v>456</v>
      </c>
      <c r="B462" s="8">
        <v>63280.948442614324</v>
      </c>
      <c r="K462" s="8">
        <v>0.1573</v>
      </c>
      <c r="T462" s="8">
        <v>0.35149999999999998</v>
      </c>
      <c r="AC462" s="24">
        <v>0</v>
      </c>
      <c r="AU462" s="10">
        <v>0.50610646488782685</v>
      </c>
    </row>
    <row r="463" spans="1:47" x14ac:dyDescent="0.2">
      <c r="A463" s="9" t="s">
        <v>457</v>
      </c>
      <c r="B463" s="8">
        <v>54506.849788347106</v>
      </c>
      <c r="K463" s="8">
        <v>0.15679999999999999</v>
      </c>
      <c r="T463" s="8">
        <v>0.30230000000000001</v>
      </c>
      <c r="AC463" s="24">
        <v>0</v>
      </c>
      <c r="AU463" s="10">
        <v>0.50610646488782685</v>
      </c>
    </row>
    <row r="464" spans="1:47" x14ac:dyDescent="0.2">
      <c r="A464" s="9" t="s">
        <v>458</v>
      </c>
      <c r="B464" s="8">
        <v>50675.691034255644</v>
      </c>
      <c r="K464" s="8">
        <v>0.1462</v>
      </c>
      <c r="T464" s="8">
        <v>0.35299999999999998</v>
      </c>
      <c r="AC464" s="24">
        <v>0</v>
      </c>
      <c r="AU464" s="10">
        <v>0.50610646488782685</v>
      </c>
    </row>
    <row r="465" spans="1:47" x14ac:dyDescent="0.2">
      <c r="A465" s="9" t="s">
        <v>459</v>
      </c>
      <c r="B465" s="8">
        <v>47475.691034255644</v>
      </c>
      <c r="K465" s="8">
        <v>0.14249999999999999</v>
      </c>
      <c r="T465" s="8">
        <v>0.2928</v>
      </c>
      <c r="AC465" s="24">
        <v>0</v>
      </c>
      <c r="AU465" s="10">
        <v>0.50610646488782685</v>
      </c>
    </row>
    <row r="466" spans="1:47" x14ac:dyDescent="0.2">
      <c r="A466" s="9" t="s">
        <v>460</v>
      </c>
      <c r="B466" s="8">
        <v>45202.691034255644</v>
      </c>
      <c r="K466" s="8">
        <v>0.1406</v>
      </c>
      <c r="T466" s="8">
        <v>0.3115</v>
      </c>
      <c r="AC466" s="24">
        <v>0</v>
      </c>
      <c r="AU466" s="10">
        <v>0.50610646488782685</v>
      </c>
    </row>
    <row r="467" spans="1:47" x14ac:dyDescent="0.2">
      <c r="A467" s="9" t="s">
        <v>461</v>
      </c>
      <c r="B467" s="8">
        <v>43966.691034255644</v>
      </c>
      <c r="K467" s="8">
        <v>0.13420000000000001</v>
      </c>
      <c r="T467" s="8">
        <v>0.28560000000000002</v>
      </c>
      <c r="AC467" s="24">
        <v>0</v>
      </c>
      <c r="AU467" s="10">
        <v>0.50610646488782685</v>
      </c>
    </row>
    <row r="468" spans="1:47" x14ac:dyDescent="0.2">
      <c r="A468" s="9" t="s">
        <v>462</v>
      </c>
      <c r="B468" s="8">
        <v>43893.691034255644</v>
      </c>
      <c r="K468" s="8">
        <v>0.13869999999999999</v>
      </c>
      <c r="T468" s="8">
        <v>0.25900000000000001</v>
      </c>
      <c r="AC468" s="24">
        <v>0</v>
      </c>
      <c r="AU468" s="10">
        <v>0.50610646488782685</v>
      </c>
    </row>
    <row r="469" spans="1:47" x14ac:dyDescent="0.2">
      <c r="A469" s="9" t="s">
        <v>463</v>
      </c>
      <c r="B469" s="8">
        <v>44998.691034255644</v>
      </c>
      <c r="K469" s="8">
        <v>0.1384</v>
      </c>
      <c r="T469" s="8">
        <v>0.28949999999999998</v>
      </c>
      <c r="AC469" s="24">
        <v>0</v>
      </c>
      <c r="AU469" s="10">
        <v>0.50610646488782685</v>
      </c>
    </row>
    <row r="470" spans="1:47" x14ac:dyDescent="0.2">
      <c r="A470" s="9" t="s">
        <v>464</v>
      </c>
      <c r="B470" s="8">
        <v>47856.691034255644</v>
      </c>
      <c r="K470" s="8">
        <v>0.1323</v>
      </c>
      <c r="T470" s="8">
        <v>0.24060000000000001</v>
      </c>
      <c r="AC470" s="24">
        <v>0</v>
      </c>
      <c r="AU470" s="10">
        <v>0.50610646488782685</v>
      </c>
    </row>
    <row r="471" spans="1:47" x14ac:dyDescent="0.2">
      <c r="A471" s="9" t="s">
        <v>465</v>
      </c>
      <c r="B471" s="8">
        <v>62165.713307210754</v>
      </c>
      <c r="K471" s="8">
        <v>0.13089999999999999</v>
      </c>
      <c r="T471" s="8">
        <v>0.27950000000000003</v>
      </c>
      <c r="AC471" s="24">
        <v>0</v>
      </c>
      <c r="AU471" s="10">
        <v>0.50610646488782685</v>
      </c>
    </row>
    <row r="472" spans="1:47" x14ac:dyDescent="0.2">
      <c r="A472" s="9" t="s">
        <v>466</v>
      </c>
      <c r="B472" s="8">
        <v>68920.426614421507</v>
      </c>
      <c r="K472" s="8">
        <v>0.12529999999999999</v>
      </c>
      <c r="T472" s="8">
        <v>0.30740000000000001</v>
      </c>
      <c r="AC472" s="24">
        <v>0</v>
      </c>
      <c r="AU472" s="10">
        <v>0.50610646488782685</v>
      </c>
    </row>
    <row r="473" spans="1:47" x14ac:dyDescent="0.2">
      <c r="A473" s="9" t="s">
        <v>467</v>
      </c>
      <c r="B473" s="8">
        <v>71179.713307210754</v>
      </c>
      <c r="K473" s="8">
        <v>0.125</v>
      </c>
      <c r="T473" s="8">
        <v>0.26929999999999998</v>
      </c>
      <c r="AC473" s="24">
        <v>3.5000000000000001E-3</v>
      </c>
      <c r="AU473" s="10">
        <v>0.50610646488782685</v>
      </c>
    </row>
    <row r="474" spans="1:47" x14ac:dyDescent="0.2">
      <c r="A474" s="9" t="s">
        <v>468</v>
      </c>
      <c r="B474" s="8">
        <v>71230.948442614332</v>
      </c>
      <c r="K474" s="8">
        <v>0.1202</v>
      </c>
      <c r="T474" s="8">
        <v>0.26840000000000003</v>
      </c>
      <c r="AC474" s="24">
        <v>1.7000000000000001E-2</v>
      </c>
      <c r="AU474" s="10">
        <v>0.50610646488782685</v>
      </c>
    </row>
    <row r="475" spans="1:47" x14ac:dyDescent="0.2">
      <c r="A475" s="9" t="s">
        <v>469</v>
      </c>
      <c r="B475" s="8">
        <v>71684.948442614332</v>
      </c>
      <c r="K475" s="8">
        <v>0.1076</v>
      </c>
      <c r="T475" s="8">
        <v>0.19800000000000001</v>
      </c>
      <c r="AC475" s="24">
        <v>3.6799999999999999E-2</v>
      </c>
      <c r="AU475" s="10">
        <v>0.50610646488782685</v>
      </c>
    </row>
    <row r="476" spans="1:47" x14ac:dyDescent="0.2">
      <c r="A476" s="9" t="s">
        <v>470</v>
      </c>
      <c r="B476" s="8">
        <v>71764.661749825085</v>
      </c>
      <c r="K476" s="8">
        <v>0.1036</v>
      </c>
      <c r="T476" s="8">
        <v>0.16569999999999999</v>
      </c>
      <c r="AC476" s="24">
        <v>5.62E-2</v>
      </c>
      <c r="AU476" s="10">
        <v>0.50610646488782685</v>
      </c>
    </row>
    <row r="477" spans="1:47" x14ac:dyDescent="0.2">
      <c r="A477" s="9" t="s">
        <v>471</v>
      </c>
      <c r="B477" s="8">
        <v>71105.426614421507</v>
      </c>
      <c r="K477" s="8">
        <v>9.8799999999999999E-2</v>
      </c>
      <c r="T477" s="8">
        <v>0.129</v>
      </c>
      <c r="AC477" s="24">
        <v>6.8900000000000003E-2</v>
      </c>
      <c r="AU477" s="10">
        <v>0.50610646488782685</v>
      </c>
    </row>
    <row r="478" spans="1:47" x14ac:dyDescent="0.2">
      <c r="A478" s="9" t="s">
        <v>472</v>
      </c>
      <c r="B478" s="8">
        <v>70583.713307210754</v>
      </c>
      <c r="K478" s="8">
        <v>9.7600000000000006E-2</v>
      </c>
      <c r="T478" s="8">
        <v>0.1067</v>
      </c>
      <c r="AC478" s="24">
        <v>7.6799999999999993E-2</v>
      </c>
      <c r="AU478" s="10">
        <v>0.50610646488782685</v>
      </c>
    </row>
    <row r="479" spans="1:47" x14ac:dyDescent="0.2">
      <c r="A479" s="9" t="s">
        <v>473</v>
      </c>
      <c r="B479" s="8">
        <v>69215.948442614332</v>
      </c>
      <c r="K479" s="8">
        <v>9.2999999999999999E-2</v>
      </c>
      <c r="T479" s="8">
        <v>0.11360000000000001</v>
      </c>
      <c r="AC479" s="24">
        <v>6.3399999999999998E-2</v>
      </c>
      <c r="AU479" s="10">
        <v>0.50610646488782685</v>
      </c>
    </row>
    <row r="480" spans="1:47" x14ac:dyDescent="0.2">
      <c r="A480" s="9" t="s">
        <v>474</v>
      </c>
      <c r="B480" s="8">
        <v>68667.948442614332</v>
      </c>
      <c r="K480" s="8">
        <v>9.06E-2</v>
      </c>
      <c r="T480" s="8">
        <v>0.1045</v>
      </c>
      <c r="AC480" s="24">
        <v>3.5099999999999999E-2</v>
      </c>
      <c r="AU480" s="10">
        <v>0.50610646488782685</v>
      </c>
    </row>
    <row r="481" spans="1:47" x14ac:dyDescent="0.2">
      <c r="A481" s="9" t="s">
        <v>475</v>
      </c>
      <c r="B481" s="8">
        <v>68414.661749825085</v>
      </c>
      <c r="K481" s="8">
        <v>9.1300000000000006E-2</v>
      </c>
      <c r="T481" s="8">
        <v>0.10249999999999999</v>
      </c>
      <c r="AC481" s="24">
        <v>6.8999999999999999E-3</v>
      </c>
      <c r="AU481" s="10">
        <v>0.50610646488782685</v>
      </c>
    </row>
    <row r="482" spans="1:47" x14ac:dyDescent="0.2">
      <c r="A482" s="9" t="s">
        <v>476</v>
      </c>
      <c r="B482" s="8">
        <v>70999.809046719718</v>
      </c>
      <c r="K482" s="8">
        <v>9.2600000000000002E-2</v>
      </c>
      <c r="T482" s="8">
        <v>9.5200000000000007E-2</v>
      </c>
      <c r="AC482" s="24">
        <v>0</v>
      </c>
      <c r="AU482" s="10">
        <v>0.50610646488782685</v>
      </c>
    </row>
    <row r="483" spans="1:47" x14ac:dyDescent="0.2">
      <c r="A483" s="9" t="s">
        <v>477</v>
      </c>
      <c r="B483" s="8">
        <v>71382.044182123296</v>
      </c>
      <c r="K483" s="8">
        <v>9.0899999999999995E-2</v>
      </c>
      <c r="T483" s="8">
        <v>8.5400000000000004E-2</v>
      </c>
      <c r="AC483" s="24">
        <v>0</v>
      </c>
      <c r="AU483" s="10">
        <v>0.50610646488782685</v>
      </c>
    </row>
    <row r="484" spans="1:47" x14ac:dyDescent="0.2">
      <c r="A484" s="9" t="s">
        <v>478</v>
      </c>
      <c r="B484" s="8">
        <v>70018.661749825085</v>
      </c>
      <c r="K484" s="8">
        <v>9.06E-2</v>
      </c>
      <c r="T484" s="8">
        <v>8.5900000000000004E-2</v>
      </c>
      <c r="AC484" s="24">
        <v>0</v>
      </c>
      <c r="AU484" s="10">
        <v>0.50610646488782685</v>
      </c>
    </row>
    <row r="485" spans="1:47" x14ac:dyDescent="0.2">
      <c r="A485" s="9" t="s">
        <v>479</v>
      </c>
      <c r="B485" s="8">
        <v>65853.948442614332</v>
      </c>
      <c r="K485" s="8">
        <v>8.2500000000000004E-2</v>
      </c>
      <c r="T485" s="8">
        <v>8.2299999999999998E-2</v>
      </c>
      <c r="AC485" s="24">
        <v>0</v>
      </c>
      <c r="AU485" s="10">
        <v>0.50610646488782685</v>
      </c>
    </row>
    <row r="486" spans="1:47" x14ac:dyDescent="0.2">
      <c r="A486" s="9" t="s">
        <v>480</v>
      </c>
      <c r="B486" s="8">
        <v>62512.948442614324</v>
      </c>
      <c r="K486" s="8">
        <v>7.2300000000000003E-2</v>
      </c>
      <c r="T486" s="8">
        <v>7.46E-2</v>
      </c>
      <c r="AC486" s="24">
        <v>0</v>
      </c>
      <c r="AU486" s="10">
        <v>0.50610646488782685</v>
      </c>
    </row>
    <row r="487" spans="1:47" x14ac:dyDescent="0.2">
      <c r="A487" s="9" t="s">
        <v>481</v>
      </c>
      <c r="B487" s="8">
        <v>54480.156222351863</v>
      </c>
      <c r="K487" s="8">
        <v>6.4100000000000004E-2</v>
      </c>
      <c r="T487" s="8">
        <v>4.07E-2</v>
      </c>
      <c r="AC487" s="24">
        <v>0</v>
      </c>
      <c r="AU487" s="10">
        <v>0.50610646488782685</v>
      </c>
    </row>
    <row r="488" spans="1:47" x14ac:dyDescent="0.2">
      <c r="A488" s="9" t="s">
        <v>482</v>
      </c>
      <c r="B488" s="8">
        <v>50608.997468260401</v>
      </c>
      <c r="K488" s="8">
        <v>5.7599999999999998E-2</v>
      </c>
      <c r="T488" s="8">
        <v>4.2900000000000001E-2</v>
      </c>
      <c r="AC488" s="24">
        <v>0</v>
      </c>
      <c r="AU488" s="10">
        <v>0.50610646488782685</v>
      </c>
    </row>
    <row r="489" spans="1:47" x14ac:dyDescent="0.2">
      <c r="A489" s="9" t="s">
        <v>483</v>
      </c>
      <c r="B489" s="8">
        <v>47785.997468260401</v>
      </c>
      <c r="K489" s="8">
        <v>5.3199999999999997E-2</v>
      </c>
      <c r="T489" s="8">
        <v>4.7800000000000002E-2</v>
      </c>
      <c r="AC489" s="24">
        <v>0</v>
      </c>
      <c r="AU489" s="10">
        <v>0.50610646488782685</v>
      </c>
    </row>
    <row r="490" spans="1:47" x14ac:dyDescent="0.2">
      <c r="A490" s="9" t="s">
        <v>484</v>
      </c>
      <c r="B490" s="8">
        <v>45653.997468260401</v>
      </c>
      <c r="K490" s="8">
        <v>4.5499999999999999E-2</v>
      </c>
      <c r="T490" s="8">
        <v>4.9799999999999997E-2</v>
      </c>
      <c r="AC490" s="24">
        <v>0</v>
      </c>
      <c r="AU490" s="10">
        <v>0.50610646488782685</v>
      </c>
    </row>
    <row r="491" spans="1:47" x14ac:dyDescent="0.2">
      <c r="A491" s="9" t="s">
        <v>485</v>
      </c>
      <c r="B491" s="8">
        <v>44479.997468260401</v>
      </c>
      <c r="K491" s="8">
        <v>0.04</v>
      </c>
      <c r="T491" s="8">
        <v>4.6800000000000001E-2</v>
      </c>
      <c r="AC491" s="24">
        <v>0</v>
      </c>
      <c r="AU491" s="10">
        <v>0.50610646488782685</v>
      </c>
    </row>
    <row r="492" spans="1:47" x14ac:dyDescent="0.2">
      <c r="A492" s="9" t="s">
        <v>486</v>
      </c>
      <c r="B492" s="8">
        <v>44487.997468260401</v>
      </c>
      <c r="K492" s="8">
        <v>3.6299999999999999E-2</v>
      </c>
      <c r="T492" s="8">
        <v>4.1599999999999998E-2</v>
      </c>
      <c r="AC492" s="24">
        <v>0</v>
      </c>
      <c r="AU492" s="10">
        <v>0.50610646488782685</v>
      </c>
    </row>
    <row r="493" spans="1:47" x14ac:dyDescent="0.2">
      <c r="A493" s="9" t="s">
        <v>487</v>
      </c>
      <c r="B493" s="8">
        <v>45453.997468260401</v>
      </c>
      <c r="K493" s="8">
        <v>3.15E-2</v>
      </c>
      <c r="T493" s="8">
        <v>4.1799999999999997E-2</v>
      </c>
      <c r="AC493" s="24">
        <v>0</v>
      </c>
      <c r="AU493" s="10">
        <v>0.50610646488782685</v>
      </c>
    </row>
    <row r="494" spans="1:47" x14ac:dyDescent="0.2">
      <c r="A494" s="9" t="s">
        <v>488</v>
      </c>
      <c r="B494" s="8">
        <v>48531.997468260401</v>
      </c>
      <c r="K494" s="8">
        <v>3.0300000000000001E-2</v>
      </c>
      <c r="T494" s="8">
        <v>4.9599999999999998E-2</v>
      </c>
      <c r="AC494" s="24">
        <v>0</v>
      </c>
      <c r="AU494" s="10">
        <v>0.50610646488782685</v>
      </c>
    </row>
    <row r="495" spans="1:47" x14ac:dyDescent="0.2">
      <c r="A495" s="9" t="s">
        <v>489</v>
      </c>
      <c r="B495" s="8">
        <v>61657.713307210754</v>
      </c>
      <c r="K495" s="8">
        <v>2.93E-2</v>
      </c>
      <c r="T495" s="8">
        <v>7.2900000000000006E-2</v>
      </c>
      <c r="AC495" s="24">
        <v>0</v>
      </c>
      <c r="AU495" s="10">
        <v>0.50610646488782685</v>
      </c>
    </row>
    <row r="496" spans="1:47" x14ac:dyDescent="0.2">
      <c r="A496" s="9" t="s">
        <v>490</v>
      </c>
      <c r="B496" s="8">
        <v>68338.426614421507</v>
      </c>
      <c r="K496" s="8">
        <v>3.0499999999999999E-2</v>
      </c>
      <c r="T496" s="8">
        <v>9.4200000000000006E-2</v>
      </c>
      <c r="AC496" s="24">
        <v>0</v>
      </c>
      <c r="AU496" s="10">
        <v>0.50610646488782685</v>
      </c>
    </row>
    <row r="497" spans="1:47" x14ac:dyDescent="0.2">
      <c r="A497" s="9" t="s">
        <v>491</v>
      </c>
      <c r="B497" s="8">
        <v>69856.713307210754</v>
      </c>
      <c r="K497" s="8">
        <v>2.8799999999999999E-2</v>
      </c>
      <c r="T497" s="8">
        <v>0.13370000000000001</v>
      </c>
      <c r="AC497" s="24">
        <v>3.0000000000000001E-3</v>
      </c>
      <c r="AU497" s="10">
        <v>0.50610646488782685</v>
      </c>
    </row>
    <row r="498" spans="1:47" x14ac:dyDescent="0.2">
      <c r="A498" s="9" t="s">
        <v>492</v>
      </c>
      <c r="B498" s="8">
        <v>69791.948442614332</v>
      </c>
      <c r="K498" s="8">
        <v>2.7099999999999999E-2</v>
      </c>
      <c r="T498" s="8">
        <v>0.1641</v>
      </c>
      <c r="AC498" s="24">
        <v>1.84E-2</v>
      </c>
      <c r="AU498" s="10">
        <v>0.50610646488782685</v>
      </c>
    </row>
    <row r="499" spans="1:47" x14ac:dyDescent="0.2">
      <c r="A499" s="9" t="s">
        <v>493</v>
      </c>
      <c r="B499" s="8">
        <v>70790.948442614332</v>
      </c>
      <c r="K499" s="8">
        <v>2.35E-2</v>
      </c>
      <c r="T499" s="8">
        <v>0.1946</v>
      </c>
      <c r="AC499" s="24">
        <v>4.36E-2</v>
      </c>
      <c r="AU499" s="10">
        <v>0.50610646488782685</v>
      </c>
    </row>
    <row r="500" spans="1:47" x14ac:dyDescent="0.2">
      <c r="A500" s="9" t="s">
        <v>494</v>
      </c>
      <c r="B500" s="8">
        <v>71056.661749825085</v>
      </c>
      <c r="K500" s="8">
        <v>0.02</v>
      </c>
      <c r="T500" s="8">
        <v>0.2676</v>
      </c>
      <c r="AC500" s="24">
        <v>7.4800000000000005E-2</v>
      </c>
      <c r="AU500" s="10">
        <v>0.50610646488782685</v>
      </c>
    </row>
    <row r="501" spans="1:47" x14ac:dyDescent="0.2">
      <c r="A501" s="9" t="s">
        <v>495</v>
      </c>
      <c r="B501" s="8">
        <v>70426.426614421507</v>
      </c>
      <c r="K501" s="8">
        <v>1.8200000000000001E-2</v>
      </c>
      <c r="T501" s="8">
        <v>0.25600000000000001</v>
      </c>
      <c r="AC501" s="24">
        <v>0.1012</v>
      </c>
      <c r="AU501" s="10">
        <v>0.50610646488782685</v>
      </c>
    </row>
    <row r="502" spans="1:47" x14ac:dyDescent="0.2">
      <c r="A502" s="9" t="s">
        <v>496</v>
      </c>
      <c r="B502" s="8">
        <v>69971.713307210754</v>
      </c>
      <c r="K502" s="8">
        <v>1.95E-2</v>
      </c>
      <c r="T502" s="8">
        <v>0.26679999999999998</v>
      </c>
      <c r="AC502" s="24">
        <v>0.1086</v>
      </c>
      <c r="AU502" s="10">
        <v>0.50610646488782685</v>
      </c>
    </row>
    <row r="503" spans="1:47" x14ac:dyDescent="0.2">
      <c r="A503" s="9" t="s">
        <v>497</v>
      </c>
      <c r="B503" s="8">
        <v>69123.948442614332</v>
      </c>
      <c r="K503" s="8">
        <v>1.7999999999999999E-2</v>
      </c>
      <c r="T503" s="8">
        <v>0.24660000000000001</v>
      </c>
      <c r="AC503" s="24">
        <v>8.6999999999999994E-2</v>
      </c>
      <c r="AU503" s="10">
        <v>0.50610646488782685</v>
      </c>
    </row>
    <row r="504" spans="1:47" x14ac:dyDescent="0.2">
      <c r="A504" s="9" t="s">
        <v>498</v>
      </c>
      <c r="B504" s="8">
        <v>68562.948442614332</v>
      </c>
      <c r="K504" s="8">
        <v>1.5900000000000001E-2</v>
      </c>
      <c r="T504" s="8">
        <v>0.22539999999999999</v>
      </c>
      <c r="AC504" s="24">
        <v>4.8899999999999999E-2</v>
      </c>
      <c r="AU504" s="10">
        <v>0.50610646488782685</v>
      </c>
    </row>
    <row r="505" spans="1:47" x14ac:dyDescent="0.2">
      <c r="A505" s="9" t="s">
        <v>499</v>
      </c>
      <c r="B505" s="8">
        <v>68015.661749825085</v>
      </c>
      <c r="K505" s="8">
        <v>1.7299999999999999E-2</v>
      </c>
      <c r="T505" s="8">
        <v>0.21909999999999999</v>
      </c>
      <c r="AC505" s="24">
        <v>9.4999999999999998E-3</v>
      </c>
      <c r="AU505" s="10">
        <v>0.50610646488782685</v>
      </c>
    </row>
    <row r="506" spans="1:47" x14ac:dyDescent="0.2">
      <c r="A506" s="9" t="s">
        <v>500</v>
      </c>
      <c r="B506" s="8">
        <v>70850.809046719718</v>
      </c>
      <c r="K506" s="8">
        <v>2.18E-2</v>
      </c>
      <c r="T506" s="8">
        <v>0.23899999999999999</v>
      </c>
      <c r="AC506" s="24">
        <v>1E-4</v>
      </c>
      <c r="AU506" s="10">
        <v>0.50610646488782685</v>
      </c>
    </row>
    <row r="507" spans="1:47" x14ac:dyDescent="0.2">
      <c r="A507" s="9" t="s">
        <v>501</v>
      </c>
      <c r="B507" s="8">
        <v>71462.044182123296</v>
      </c>
      <c r="K507" s="8">
        <v>2.9000000000000001E-2</v>
      </c>
      <c r="T507" s="8">
        <v>0.28889999999999999</v>
      </c>
      <c r="AC507" s="24">
        <v>0</v>
      </c>
      <c r="AU507" s="10">
        <v>0.50610646488782685</v>
      </c>
    </row>
    <row r="508" spans="1:47" x14ac:dyDescent="0.2">
      <c r="A508" s="9" t="s">
        <v>502</v>
      </c>
      <c r="B508" s="8">
        <v>70378.661749825085</v>
      </c>
      <c r="K508" s="8">
        <v>3.7600000000000001E-2</v>
      </c>
      <c r="T508" s="8">
        <v>0.29289999999999999</v>
      </c>
      <c r="AC508" s="24">
        <v>0</v>
      </c>
      <c r="AU508" s="10">
        <v>0.50610646488782685</v>
      </c>
    </row>
    <row r="509" spans="1:47" x14ac:dyDescent="0.2">
      <c r="A509" s="9" t="s">
        <v>503</v>
      </c>
      <c r="B509" s="8">
        <v>66621.948442614332</v>
      </c>
      <c r="K509" s="8">
        <v>4.2900000000000001E-2</v>
      </c>
      <c r="T509" s="8">
        <v>0.32819999999999999</v>
      </c>
      <c r="AC509" s="24">
        <v>0</v>
      </c>
      <c r="AU509" s="10">
        <v>0.50610646488782685</v>
      </c>
    </row>
    <row r="510" spans="1:47" x14ac:dyDescent="0.2">
      <c r="A510" s="9" t="s">
        <v>504</v>
      </c>
      <c r="B510" s="8">
        <v>63281.948442614324</v>
      </c>
      <c r="K510" s="8">
        <v>4.5999999999999999E-2</v>
      </c>
      <c r="T510" s="8">
        <v>0.3231</v>
      </c>
      <c r="AC510" s="24">
        <v>0</v>
      </c>
      <c r="AU510" s="10">
        <v>0.50610646488782685</v>
      </c>
    </row>
    <row r="511" spans="1:47" x14ac:dyDescent="0.2">
      <c r="A511" s="9" t="s">
        <v>505</v>
      </c>
      <c r="B511" s="8">
        <v>56307.602663415753</v>
      </c>
      <c r="K511" s="8">
        <v>4.5199999999999997E-2</v>
      </c>
      <c r="T511" s="8">
        <v>0.34860000000000002</v>
      </c>
      <c r="AC511" s="24">
        <v>0</v>
      </c>
      <c r="AU511" s="10">
        <v>0.50610646488782685</v>
      </c>
    </row>
    <row r="512" spans="1:47" x14ac:dyDescent="0.2">
      <c r="A512" s="9" t="s">
        <v>506</v>
      </c>
      <c r="B512" s="8">
        <v>52821.443909324291</v>
      </c>
      <c r="K512" s="8">
        <v>4.6399999999999997E-2</v>
      </c>
      <c r="T512" s="8">
        <v>0.4007</v>
      </c>
      <c r="AC512" s="24">
        <v>0</v>
      </c>
      <c r="AU512" s="10">
        <v>0.50610646488782685</v>
      </c>
    </row>
    <row r="513" spans="1:47" x14ac:dyDescent="0.2">
      <c r="A513" s="9" t="s">
        <v>507</v>
      </c>
      <c r="B513" s="8">
        <v>49972.443909324291</v>
      </c>
      <c r="K513" s="8">
        <v>4.87E-2</v>
      </c>
      <c r="T513" s="8">
        <v>0.41099999999999998</v>
      </c>
      <c r="AC513" s="24">
        <v>0</v>
      </c>
      <c r="AU513" s="10">
        <v>0.50610646488782685</v>
      </c>
    </row>
    <row r="514" spans="1:47" x14ac:dyDescent="0.2">
      <c r="A514" s="9" t="s">
        <v>508</v>
      </c>
      <c r="B514" s="8">
        <v>48168.443909324291</v>
      </c>
      <c r="K514" s="8">
        <v>5.16E-2</v>
      </c>
      <c r="T514" s="8">
        <v>0.40160000000000001</v>
      </c>
      <c r="AC514" s="24">
        <v>0</v>
      </c>
      <c r="AU514" s="10">
        <v>0.50610646488782685</v>
      </c>
    </row>
    <row r="515" spans="1:47" x14ac:dyDescent="0.2">
      <c r="A515" s="9" t="s">
        <v>509</v>
      </c>
      <c r="B515" s="8">
        <v>46651.443909324291</v>
      </c>
      <c r="K515" s="8">
        <v>5.1499999999999997E-2</v>
      </c>
      <c r="T515" s="8">
        <v>0.3982</v>
      </c>
      <c r="AC515" s="24">
        <v>0</v>
      </c>
      <c r="AU515" s="10">
        <v>0.50610646488782685</v>
      </c>
    </row>
    <row r="516" spans="1:47" x14ac:dyDescent="0.2">
      <c r="A516" s="9" t="s">
        <v>510</v>
      </c>
      <c r="B516" s="8">
        <v>46450.443909324291</v>
      </c>
      <c r="K516" s="8">
        <v>5.5100000000000003E-2</v>
      </c>
      <c r="T516" s="8">
        <v>0.38600000000000001</v>
      </c>
      <c r="AC516" s="24">
        <v>0</v>
      </c>
      <c r="AU516" s="10">
        <v>0.50610646488782685</v>
      </c>
    </row>
    <row r="517" spans="1:47" x14ac:dyDescent="0.2">
      <c r="A517" s="9" t="s">
        <v>511</v>
      </c>
      <c r="B517" s="8">
        <v>47217.443909324291</v>
      </c>
      <c r="K517" s="8">
        <v>5.9200000000000003E-2</v>
      </c>
      <c r="T517" s="8">
        <v>0.39429999999999998</v>
      </c>
      <c r="AC517" s="24">
        <v>0</v>
      </c>
      <c r="AU517" s="10">
        <v>0.50610646488782685</v>
      </c>
    </row>
    <row r="518" spans="1:47" x14ac:dyDescent="0.2">
      <c r="A518" s="9" t="s">
        <v>512</v>
      </c>
      <c r="B518" s="8">
        <v>49921.443909324291</v>
      </c>
      <c r="K518" s="8">
        <v>6.5000000000000002E-2</v>
      </c>
      <c r="T518" s="8">
        <v>0.40489999999999998</v>
      </c>
      <c r="AC518" s="24">
        <v>0</v>
      </c>
      <c r="AU518" s="10">
        <v>0.50610646488782685</v>
      </c>
    </row>
    <row r="519" spans="1:47" x14ac:dyDescent="0.2">
      <c r="A519" s="9" t="s">
        <v>513</v>
      </c>
      <c r="B519" s="8">
        <v>62068.713307210754</v>
      </c>
      <c r="K519" s="8">
        <v>7.0300000000000001E-2</v>
      </c>
      <c r="T519" s="8">
        <v>0.43120000000000003</v>
      </c>
      <c r="AC519" s="24">
        <v>0</v>
      </c>
      <c r="AU519" s="10">
        <v>0.50610646488782685</v>
      </c>
    </row>
    <row r="520" spans="1:47" x14ac:dyDescent="0.2">
      <c r="A520" s="9" t="s">
        <v>514</v>
      </c>
      <c r="B520" s="8">
        <v>68771.426614421507</v>
      </c>
      <c r="K520" s="8">
        <v>8.3299999999999999E-2</v>
      </c>
      <c r="T520" s="8">
        <v>0.46539999999999998</v>
      </c>
      <c r="AC520" s="24">
        <v>0</v>
      </c>
      <c r="AU520" s="10">
        <v>0.50610646488782685</v>
      </c>
    </row>
    <row r="521" spans="1:47" x14ac:dyDescent="0.2">
      <c r="A521" s="9" t="s">
        <v>515</v>
      </c>
      <c r="B521" s="8">
        <v>70961.713307210754</v>
      </c>
      <c r="K521" s="8">
        <v>0.10100000000000001</v>
      </c>
      <c r="T521" s="8">
        <v>0.52610000000000001</v>
      </c>
      <c r="AC521" s="24">
        <v>8.6E-3</v>
      </c>
      <c r="AU521" s="10">
        <v>0.50610646488782685</v>
      </c>
    </row>
    <row r="522" spans="1:47" x14ac:dyDescent="0.2">
      <c r="A522" s="9" t="s">
        <v>516</v>
      </c>
      <c r="B522" s="8">
        <v>71301.948442614332</v>
      </c>
      <c r="K522" s="8">
        <v>0.11020000000000001</v>
      </c>
      <c r="T522" s="8">
        <v>0.58979999999999999</v>
      </c>
      <c r="AC522" s="24">
        <v>5.3699999999999998E-2</v>
      </c>
      <c r="AU522" s="10">
        <v>0.50610646488782685</v>
      </c>
    </row>
    <row r="523" spans="1:47" x14ac:dyDescent="0.2">
      <c r="A523" s="9" t="s">
        <v>517</v>
      </c>
      <c r="B523" s="8">
        <v>71378.948442614332</v>
      </c>
      <c r="K523" s="8">
        <v>0.10970000000000001</v>
      </c>
      <c r="T523" s="8">
        <v>0.60209999999999997</v>
      </c>
      <c r="AC523" s="24">
        <v>0.1124</v>
      </c>
      <c r="AU523" s="10">
        <v>0.50610646488782685</v>
      </c>
    </row>
    <row r="524" spans="1:47" x14ac:dyDescent="0.2">
      <c r="A524" s="9" t="s">
        <v>518</v>
      </c>
      <c r="B524" s="8">
        <v>71115.661749825085</v>
      </c>
      <c r="K524" s="8">
        <v>9.8299999999999998E-2</v>
      </c>
      <c r="T524" s="8">
        <v>0.63090000000000002</v>
      </c>
      <c r="AC524" s="24">
        <v>0.15959999999999999</v>
      </c>
      <c r="AU524" s="10">
        <v>0.50610646488782685</v>
      </c>
    </row>
    <row r="525" spans="1:47" x14ac:dyDescent="0.2">
      <c r="A525" s="9" t="s">
        <v>519</v>
      </c>
      <c r="B525" s="8">
        <v>69809.426614421507</v>
      </c>
      <c r="K525" s="8">
        <v>9.01E-2</v>
      </c>
      <c r="T525" s="8">
        <v>0.64439999999999997</v>
      </c>
      <c r="AC525" s="24">
        <v>0.1782</v>
      </c>
      <c r="AU525" s="10">
        <v>0.50610646488782685</v>
      </c>
    </row>
    <row r="526" spans="1:47" x14ac:dyDescent="0.2">
      <c r="A526" s="9" t="s">
        <v>520</v>
      </c>
      <c r="B526" s="8">
        <v>68108.713307210754</v>
      </c>
      <c r="K526" s="8">
        <v>9.11E-2</v>
      </c>
      <c r="T526" s="8">
        <v>0.67569999999999997</v>
      </c>
      <c r="AC526" s="24">
        <v>0.17219999999999999</v>
      </c>
      <c r="AU526" s="10">
        <v>0.50610646488782685</v>
      </c>
    </row>
    <row r="527" spans="1:47" x14ac:dyDescent="0.2">
      <c r="A527" s="9" t="s">
        <v>521</v>
      </c>
      <c r="B527" s="8">
        <v>66709.948442614332</v>
      </c>
      <c r="K527" s="8">
        <v>0.10100000000000001</v>
      </c>
      <c r="T527" s="8">
        <v>0.69740000000000002</v>
      </c>
      <c r="AC527" s="24">
        <v>0.13550000000000001</v>
      </c>
      <c r="AU527" s="10">
        <v>0.50610646488782685</v>
      </c>
    </row>
    <row r="528" spans="1:47" x14ac:dyDescent="0.2">
      <c r="A528" s="9" t="s">
        <v>522</v>
      </c>
      <c r="B528" s="8">
        <v>65760.948442614332</v>
      </c>
      <c r="K528" s="8">
        <v>0.12939999999999999</v>
      </c>
      <c r="T528" s="8">
        <v>0.72260000000000002</v>
      </c>
      <c r="AC528" s="24">
        <v>6.93E-2</v>
      </c>
      <c r="AU528" s="10">
        <v>0.50610646488782685</v>
      </c>
    </row>
    <row r="529" spans="1:47" x14ac:dyDescent="0.2">
      <c r="A529" s="9" t="s">
        <v>523</v>
      </c>
      <c r="B529" s="8">
        <v>65221.661749825078</v>
      </c>
      <c r="K529" s="8">
        <v>0.183</v>
      </c>
      <c r="T529" s="8">
        <v>0.75190000000000001</v>
      </c>
      <c r="AC529" s="24">
        <v>1.15E-2</v>
      </c>
      <c r="AU529" s="10">
        <v>0.50610646488782685</v>
      </c>
    </row>
    <row r="530" spans="1:47" x14ac:dyDescent="0.2">
      <c r="A530" s="9" t="s">
        <v>524</v>
      </c>
      <c r="B530" s="8">
        <v>69045.809046719718</v>
      </c>
      <c r="K530" s="8">
        <v>0.252</v>
      </c>
      <c r="T530" s="8">
        <v>0.78220000000000001</v>
      </c>
      <c r="AC530" s="24">
        <v>2.0000000000000001E-4</v>
      </c>
      <c r="AU530" s="10">
        <v>0.50610646488782685</v>
      </c>
    </row>
    <row r="531" spans="1:47" x14ac:dyDescent="0.2">
      <c r="A531" s="9" t="s">
        <v>525</v>
      </c>
      <c r="B531" s="8">
        <v>69779.044182123296</v>
      </c>
      <c r="K531" s="8">
        <v>0.30549999999999999</v>
      </c>
      <c r="T531" s="8">
        <v>0.80700000000000005</v>
      </c>
      <c r="AC531" s="24">
        <v>0</v>
      </c>
      <c r="AU531" s="10">
        <v>0.50610646488782685</v>
      </c>
    </row>
    <row r="532" spans="1:47" x14ac:dyDescent="0.2">
      <c r="A532" s="9" t="s">
        <v>526</v>
      </c>
      <c r="B532" s="8">
        <v>67711.661749825085</v>
      </c>
      <c r="K532" s="8">
        <v>0.32250000000000001</v>
      </c>
      <c r="T532" s="8">
        <v>0.81630000000000003</v>
      </c>
      <c r="AC532" s="24">
        <v>0</v>
      </c>
      <c r="AU532" s="10">
        <v>0.50610646488782685</v>
      </c>
    </row>
    <row r="533" spans="1:47" x14ac:dyDescent="0.2">
      <c r="A533" s="9" t="s">
        <v>527</v>
      </c>
      <c r="B533" s="8">
        <v>63712.948442614324</v>
      </c>
      <c r="K533" s="8">
        <v>0.33160000000000001</v>
      </c>
      <c r="T533" s="8">
        <v>0.80010000000000003</v>
      </c>
      <c r="AC533" s="24">
        <v>0</v>
      </c>
      <c r="AU533" s="10">
        <v>0.50610646488782685</v>
      </c>
    </row>
    <row r="534" spans="1:47" x14ac:dyDescent="0.2">
      <c r="A534" s="9" t="s">
        <v>528</v>
      </c>
      <c r="B534" s="8">
        <v>60582.948442614324</v>
      </c>
      <c r="K534" s="8">
        <v>0.32079999999999997</v>
      </c>
      <c r="T534" s="8">
        <v>0.78720000000000001</v>
      </c>
      <c r="AC534" s="24">
        <v>0</v>
      </c>
      <c r="AU534" s="10">
        <v>0.50610646488782685</v>
      </c>
    </row>
    <row r="535" spans="1:47" x14ac:dyDescent="0.2">
      <c r="A535" s="9" t="s">
        <v>529</v>
      </c>
      <c r="B535" s="8">
        <v>54310.03488811828</v>
      </c>
      <c r="K535" s="8">
        <v>0.307</v>
      </c>
      <c r="T535" s="8">
        <v>0.73280000000000001</v>
      </c>
      <c r="AC535" s="24">
        <v>0</v>
      </c>
      <c r="AU535" s="10">
        <v>0.50610646488782685</v>
      </c>
    </row>
    <row r="536" spans="1:47" x14ac:dyDescent="0.2">
      <c r="A536" s="9" t="s">
        <v>530</v>
      </c>
      <c r="B536" s="8">
        <v>51483.876134026817</v>
      </c>
      <c r="K536" s="8">
        <v>0.2918</v>
      </c>
      <c r="T536" s="8">
        <v>0.68859999999999999</v>
      </c>
      <c r="AC536" s="24">
        <v>0</v>
      </c>
      <c r="AU536" s="10">
        <v>0.50610646488782685</v>
      </c>
    </row>
    <row r="537" spans="1:47" x14ac:dyDescent="0.2">
      <c r="A537" s="9" t="s">
        <v>531</v>
      </c>
      <c r="B537" s="8">
        <v>48419.876134026817</v>
      </c>
      <c r="K537" s="8">
        <v>0.2732</v>
      </c>
      <c r="T537" s="8">
        <v>0.56320000000000003</v>
      </c>
      <c r="AC537" s="24">
        <v>0</v>
      </c>
      <c r="AU537" s="10">
        <v>0.50610646488782685</v>
      </c>
    </row>
    <row r="538" spans="1:47" x14ac:dyDescent="0.2">
      <c r="A538" s="9" t="s">
        <v>532</v>
      </c>
      <c r="B538" s="8">
        <v>45840.876134026817</v>
      </c>
      <c r="K538" s="8">
        <v>0.25459999999999999</v>
      </c>
      <c r="T538" s="8">
        <v>0.44690000000000002</v>
      </c>
      <c r="AC538" s="24">
        <v>0</v>
      </c>
      <c r="AU538" s="10">
        <v>0.50610646488782685</v>
      </c>
    </row>
    <row r="539" spans="1:47" x14ac:dyDescent="0.2">
      <c r="A539" s="9" t="s">
        <v>533</v>
      </c>
      <c r="B539" s="8">
        <v>43453.876134026817</v>
      </c>
      <c r="K539" s="8">
        <v>0.23139999999999999</v>
      </c>
      <c r="T539" s="8">
        <v>0.42220000000000002</v>
      </c>
      <c r="AC539" s="24">
        <v>0</v>
      </c>
      <c r="AU539" s="10">
        <v>0.50610646488782685</v>
      </c>
    </row>
    <row r="540" spans="1:47" x14ac:dyDescent="0.2">
      <c r="A540" s="9" t="s">
        <v>534</v>
      </c>
      <c r="B540" s="8">
        <v>42467.876134026817</v>
      </c>
      <c r="K540" s="8">
        <v>0.22520000000000001</v>
      </c>
      <c r="T540" s="8">
        <v>0.43219999999999997</v>
      </c>
      <c r="AC540" s="24">
        <v>0</v>
      </c>
      <c r="AU540" s="10">
        <v>0.50610646488782685</v>
      </c>
    </row>
    <row r="541" spans="1:47" x14ac:dyDescent="0.2">
      <c r="A541" s="9" t="s">
        <v>535</v>
      </c>
      <c r="B541" s="8">
        <v>42029.876134026817</v>
      </c>
      <c r="K541" s="8">
        <v>0.22059999999999999</v>
      </c>
      <c r="T541" s="8">
        <v>0.45579999999999998</v>
      </c>
      <c r="AC541" s="24">
        <v>0</v>
      </c>
      <c r="AU541" s="10">
        <v>0.50610646488782685</v>
      </c>
    </row>
    <row r="542" spans="1:47" x14ac:dyDescent="0.2">
      <c r="A542" s="9" t="s">
        <v>536</v>
      </c>
      <c r="B542" s="8">
        <v>41344.876134026817</v>
      </c>
      <c r="K542" s="8">
        <v>0.22259999999999999</v>
      </c>
      <c r="T542" s="8">
        <v>0.61560000000000004</v>
      </c>
      <c r="AC542" s="24">
        <v>0</v>
      </c>
      <c r="AU542" s="10">
        <v>0.50610646488782685</v>
      </c>
    </row>
    <row r="543" spans="1:47" x14ac:dyDescent="0.2">
      <c r="A543" s="9" t="s">
        <v>537</v>
      </c>
      <c r="B543" s="8">
        <v>46508.713307210754</v>
      </c>
      <c r="K543" s="8">
        <v>0.2346</v>
      </c>
      <c r="T543" s="8">
        <v>0.69850000000000001</v>
      </c>
      <c r="AC543" s="24">
        <v>0</v>
      </c>
      <c r="AU543" s="10">
        <v>0.50610646488782685</v>
      </c>
    </row>
    <row r="544" spans="1:47" x14ac:dyDescent="0.2">
      <c r="A544" s="9" t="s">
        <v>538</v>
      </c>
      <c r="B544" s="8">
        <v>49842.426614421507</v>
      </c>
      <c r="K544" s="8">
        <v>0.2455</v>
      </c>
      <c r="T544" s="8">
        <v>0.69640000000000002</v>
      </c>
      <c r="AC544" s="24">
        <v>0</v>
      </c>
      <c r="AU544" s="10">
        <v>0.50610646488782685</v>
      </c>
    </row>
    <row r="545" spans="1:47" x14ac:dyDescent="0.2">
      <c r="A545" s="9" t="s">
        <v>539</v>
      </c>
      <c r="B545" s="8">
        <v>53994.713307210754</v>
      </c>
      <c r="K545" s="8">
        <v>0.25419999999999998</v>
      </c>
      <c r="T545" s="8">
        <v>0.71840000000000004</v>
      </c>
      <c r="AC545" s="24">
        <v>1.2999999999999999E-3</v>
      </c>
      <c r="AU545" s="10">
        <v>0.50610646488782685</v>
      </c>
    </row>
    <row r="546" spans="1:47" x14ac:dyDescent="0.2">
      <c r="A546" s="9" t="s">
        <v>540</v>
      </c>
      <c r="B546" s="8">
        <v>57443.948442614324</v>
      </c>
      <c r="K546" s="8">
        <v>0.27360000000000001</v>
      </c>
      <c r="T546" s="8">
        <v>0.63939999999999997</v>
      </c>
      <c r="AC546" s="24">
        <v>1.0200000000000001E-2</v>
      </c>
      <c r="AU546" s="10">
        <v>0.50610646488782685</v>
      </c>
    </row>
    <row r="547" spans="1:47" x14ac:dyDescent="0.2">
      <c r="A547" s="9" t="s">
        <v>541</v>
      </c>
      <c r="B547" s="8">
        <v>59967.948442614324</v>
      </c>
      <c r="K547" s="8">
        <v>0.26989999999999997</v>
      </c>
      <c r="T547" s="8">
        <v>0.54779999999999995</v>
      </c>
      <c r="AC547" s="24">
        <v>2.4899999999999999E-2</v>
      </c>
      <c r="AU547" s="10">
        <v>0.50610646488782685</v>
      </c>
    </row>
    <row r="548" spans="1:47" x14ac:dyDescent="0.2">
      <c r="A548" s="9" t="s">
        <v>542</v>
      </c>
      <c r="B548" s="8">
        <v>60451.661749825078</v>
      </c>
      <c r="K548" s="8">
        <v>0.252</v>
      </c>
      <c r="T548" s="8">
        <v>0.48420000000000002</v>
      </c>
      <c r="AC548" s="24">
        <v>4.3999999999999997E-2</v>
      </c>
      <c r="AU548" s="10">
        <v>0.50610646488782685</v>
      </c>
    </row>
    <row r="549" spans="1:47" x14ac:dyDescent="0.2">
      <c r="A549" s="9" t="s">
        <v>543</v>
      </c>
      <c r="B549" s="8">
        <v>59616.426614421507</v>
      </c>
      <c r="K549" s="8">
        <v>0.25829999999999997</v>
      </c>
      <c r="T549" s="8">
        <v>0.47470000000000001</v>
      </c>
      <c r="AC549" s="24">
        <v>5.7599999999999998E-2</v>
      </c>
      <c r="AU549" s="10">
        <v>0.50610646488782685</v>
      </c>
    </row>
    <row r="550" spans="1:47" x14ac:dyDescent="0.2">
      <c r="A550" s="9" t="s">
        <v>544</v>
      </c>
      <c r="B550" s="8">
        <v>57551.713307210754</v>
      </c>
      <c r="K550" s="8">
        <v>0.26279999999999998</v>
      </c>
      <c r="T550" s="8">
        <v>0.43569999999999998</v>
      </c>
      <c r="AC550" s="24">
        <v>5.74E-2</v>
      </c>
      <c r="AU550" s="10">
        <v>0.50610646488782685</v>
      </c>
    </row>
    <row r="551" spans="1:47" x14ac:dyDescent="0.2">
      <c r="A551" s="9" t="s">
        <v>545</v>
      </c>
      <c r="B551" s="8">
        <v>55844.948442614324</v>
      </c>
      <c r="K551" s="8">
        <v>0.2596</v>
      </c>
      <c r="T551" s="8">
        <v>0.4269</v>
      </c>
      <c r="AC551" s="24">
        <v>4.6300000000000001E-2</v>
      </c>
      <c r="AU551" s="10">
        <v>0.50610646488782685</v>
      </c>
    </row>
    <row r="552" spans="1:47" x14ac:dyDescent="0.2">
      <c r="A552" s="9" t="s">
        <v>546</v>
      </c>
      <c r="B552" s="8">
        <v>55062.948442614324</v>
      </c>
      <c r="K552" s="8">
        <v>0.25919999999999999</v>
      </c>
      <c r="T552" s="8">
        <v>0.31830000000000003</v>
      </c>
      <c r="AC552" s="24">
        <v>2.5100000000000001E-2</v>
      </c>
      <c r="AU552" s="10">
        <v>0.50610646488782685</v>
      </c>
    </row>
    <row r="553" spans="1:47" x14ac:dyDescent="0.2">
      <c r="A553" s="9" t="s">
        <v>547</v>
      </c>
      <c r="B553" s="8">
        <v>55450.661749825078</v>
      </c>
      <c r="K553" s="8">
        <v>0.27629999999999999</v>
      </c>
      <c r="T553" s="8">
        <v>0.29980000000000001</v>
      </c>
      <c r="AC553" s="24">
        <v>5.3E-3</v>
      </c>
      <c r="AU553" s="10">
        <v>0.50610646488782685</v>
      </c>
    </row>
    <row r="554" spans="1:47" x14ac:dyDescent="0.2">
      <c r="A554" s="9" t="s">
        <v>548</v>
      </c>
      <c r="B554" s="8">
        <v>59069.809046719725</v>
      </c>
      <c r="K554" s="8">
        <v>0.2727</v>
      </c>
      <c r="T554" s="8">
        <v>0.2974</v>
      </c>
      <c r="AC554" s="24">
        <v>1E-4</v>
      </c>
      <c r="AU554" s="10">
        <v>0.50610646488782685</v>
      </c>
    </row>
    <row r="555" spans="1:47" x14ac:dyDescent="0.2">
      <c r="A555" s="9" t="s">
        <v>549</v>
      </c>
      <c r="B555" s="8">
        <v>59680.044182123296</v>
      </c>
      <c r="K555" s="8">
        <v>0.25159999999999999</v>
      </c>
      <c r="T555" s="8">
        <v>0.27979999999999999</v>
      </c>
      <c r="AC555" s="24">
        <v>0</v>
      </c>
      <c r="AU555" s="10">
        <v>0.50610646488782685</v>
      </c>
    </row>
    <row r="556" spans="1:47" x14ac:dyDescent="0.2">
      <c r="A556" s="9" t="s">
        <v>550</v>
      </c>
      <c r="B556" s="8">
        <v>57376.661749825078</v>
      </c>
      <c r="K556" s="8">
        <v>0.24940000000000001</v>
      </c>
      <c r="T556" s="8">
        <v>0.30270000000000002</v>
      </c>
      <c r="AC556" s="24">
        <v>0</v>
      </c>
      <c r="AU556" s="10">
        <v>0.50610646488782685</v>
      </c>
    </row>
    <row r="557" spans="1:47" x14ac:dyDescent="0.2">
      <c r="A557" s="9" t="s">
        <v>551</v>
      </c>
      <c r="B557" s="8">
        <v>53993.948442614324</v>
      </c>
      <c r="K557" s="8">
        <v>0.248</v>
      </c>
      <c r="T557" s="8">
        <v>0.39600000000000002</v>
      </c>
      <c r="AC557" s="24">
        <v>0</v>
      </c>
      <c r="AU557" s="10">
        <v>0.50610646488782685</v>
      </c>
    </row>
    <row r="558" spans="1:47" x14ac:dyDescent="0.2">
      <c r="A558" s="9" t="s">
        <v>552</v>
      </c>
      <c r="B558" s="8">
        <v>51545.948442614324</v>
      </c>
      <c r="K558" s="8">
        <v>0.22739999999999999</v>
      </c>
      <c r="T558" s="8">
        <v>0.37790000000000001</v>
      </c>
      <c r="AC558" s="24">
        <v>0</v>
      </c>
      <c r="AU558" s="10">
        <v>0.50610646488782685</v>
      </c>
    </row>
    <row r="559" spans="1:47" x14ac:dyDescent="0.2">
      <c r="A559" s="9" t="s">
        <v>553</v>
      </c>
      <c r="B559" s="8">
        <v>46182.388195552543</v>
      </c>
      <c r="K559" s="8">
        <v>0.2228</v>
      </c>
      <c r="T559" s="8">
        <v>0.46300000000000002</v>
      </c>
      <c r="AC559" s="24">
        <v>0</v>
      </c>
      <c r="AU559" s="10">
        <v>0.50610646488782685</v>
      </c>
    </row>
    <row r="560" spans="1:47" x14ac:dyDescent="0.2">
      <c r="A560" s="9" t="s">
        <v>554</v>
      </c>
      <c r="B560" s="8">
        <v>43163.229441461081</v>
      </c>
      <c r="K560" s="8">
        <v>0.21790000000000001</v>
      </c>
      <c r="T560" s="8">
        <v>0.5141</v>
      </c>
      <c r="AC560" s="24">
        <v>0</v>
      </c>
      <c r="AU560" s="10">
        <v>0.50610646488782685</v>
      </c>
    </row>
    <row r="561" spans="1:47" x14ac:dyDescent="0.2">
      <c r="A561" s="9" t="s">
        <v>555</v>
      </c>
      <c r="B561" s="8">
        <v>40448.229441461081</v>
      </c>
      <c r="K561" s="8">
        <v>0.2074</v>
      </c>
      <c r="T561" s="8">
        <v>0.61</v>
      </c>
      <c r="AC561" s="24">
        <v>0</v>
      </c>
      <c r="AU561" s="10">
        <v>0.50610646488782685</v>
      </c>
    </row>
    <row r="562" spans="1:47" x14ac:dyDescent="0.2">
      <c r="A562" s="9" t="s">
        <v>556</v>
      </c>
      <c r="B562" s="8">
        <v>38149.229441461081</v>
      </c>
      <c r="K562" s="8">
        <v>0.19719999999999999</v>
      </c>
      <c r="T562" s="8">
        <v>0.61229999999999996</v>
      </c>
      <c r="AC562" s="24">
        <v>0</v>
      </c>
      <c r="AU562" s="10">
        <v>0.50610646488782685</v>
      </c>
    </row>
    <row r="563" spans="1:47" x14ac:dyDescent="0.2">
      <c r="A563" s="9" t="s">
        <v>557</v>
      </c>
      <c r="B563" s="8">
        <v>36953.229441461081</v>
      </c>
      <c r="K563" s="8">
        <v>0.1867</v>
      </c>
      <c r="T563" s="8">
        <v>0.65549999999999997</v>
      </c>
      <c r="AC563" s="24">
        <v>0</v>
      </c>
      <c r="AU563" s="10">
        <v>0.50610646488782685</v>
      </c>
    </row>
    <row r="564" spans="1:47" x14ac:dyDescent="0.2">
      <c r="A564" s="9" t="s">
        <v>558</v>
      </c>
      <c r="B564" s="8">
        <v>36432.229441461081</v>
      </c>
      <c r="K564" s="8">
        <v>0.18229999999999999</v>
      </c>
      <c r="T564" s="8">
        <v>0.68720000000000003</v>
      </c>
      <c r="AC564" s="24">
        <v>0</v>
      </c>
      <c r="AU564" s="10">
        <v>0.50610646488782685</v>
      </c>
    </row>
    <row r="565" spans="1:47" x14ac:dyDescent="0.2">
      <c r="A565" s="9" t="s">
        <v>559</v>
      </c>
      <c r="B565" s="8">
        <v>36613.229441461081</v>
      </c>
      <c r="K565" s="8">
        <v>0.18590000000000001</v>
      </c>
      <c r="T565" s="8">
        <v>0.69379999999999997</v>
      </c>
      <c r="AC565" s="24">
        <v>0</v>
      </c>
      <c r="AU565" s="10">
        <v>0.50610646488782685</v>
      </c>
    </row>
    <row r="566" spans="1:47" x14ac:dyDescent="0.2">
      <c r="A566" s="9" t="s">
        <v>560</v>
      </c>
      <c r="B566" s="8">
        <v>36289.229441461081</v>
      </c>
      <c r="K566" s="8">
        <v>0.1764</v>
      </c>
      <c r="T566" s="8">
        <v>0.63660000000000005</v>
      </c>
      <c r="AC566" s="24">
        <v>0</v>
      </c>
      <c r="AU566" s="10">
        <v>0.50610646488782685</v>
      </c>
    </row>
    <row r="567" spans="1:47" x14ac:dyDescent="0.2">
      <c r="A567" s="9" t="s">
        <v>561</v>
      </c>
      <c r="B567" s="8">
        <v>39872.713307210754</v>
      </c>
      <c r="K567" s="8">
        <v>0.17169999999999999</v>
      </c>
      <c r="T567" s="8">
        <v>0.65959999999999996</v>
      </c>
      <c r="AC567" s="24">
        <v>0</v>
      </c>
      <c r="AU567" s="10">
        <v>0.50610646488782685</v>
      </c>
    </row>
    <row r="568" spans="1:47" x14ac:dyDescent="0.2">
      <c r="A568" s="9" t="s">
        <v>562</v>
      </c>
      <c r="B568" s="8">
        <v>41559.426614421507</v>
      </c>
      <c r="K568" s="8">
        <v>0.16789999999999999</v>
      </c>
      <c r="T568" s="8">
        <v>0.64590000000000003</v>
      </c>
      <c r="AC568" s="24">
        <v>0</v>
      </c>
      <c r="AU568" s="10">
        <v>0.50610646488782685</v>
      </c>
    </row>
    <row r="569" spans="1:47" x14ac:dyDescent="0.2">
      <c r="A569" s="9" t="s">
        <v>563</v>
      </c>
      <c r="B569" s="8">
        <v>44734.713307210754</v>
      </c>
      <c r="K569" s="8">
        <v>0.16470000000000001</v>
      </c>
      <c r="T569" s="8">
        <v>0.65580000000000005</v>
      </c>
      <c r="AC569" s="24">
        <v>4.5999999999999999E-3</v>
      </c>
      <c r="AU569" s="10">
        <v>0.50610646488782685</v>
      </c>
    </row>
    <row r="570" spans="1:47" x14ac:dyDescent="0.2">
      <c r="A570" s="9" t="s">
        <v>564</v>
      </c>
      <c r="B570" s="8">
        <v>48282.948442614324</v>
      </c>
      <c r="K570" s="8">
        <v>0.16339999999999999</v>
      </c>
      <c r="T570" s="8">
        <v>0.67659999999999998</v>
      </c>
      <c r="AC570" s="24">
        <v>2.3400000000000001E-2</v>
      </c>
      <c r="AU570" s="10">
        <v>0.50610646488782685</v>
      </c>
    </row>
    <row r="571" spans="1:47" x14ac:dyDescent="0.2">
      <c r="A571" s="9" t="s">
        <v>565</v>
      </c>
      <c r="B571" s="8">
        <v>50776.948442614324</v>
      </c>
      <c r="K571" s="8">
        <v>0.16539999999999999</v>
      </c>
      <c r="T571" s="8">
        <v>0.71060000000000001</v>
      </c>
      <c r="AC571" s="24">
        <v>0.05</v>
      </c>
      <c r="AU571" s="10">
        <v>0.50610646488782685</v>
      </c>
    </row>
    <row r="572" spans="1:47" x14ac:dyDescent="0.2">
      <c r="A572" s="9" t="s">
        <v>566</v>
      </c>
      <c r="B572" s="8">
        <v>53540.661749825078</v>
      </c>
      <c r="K572" s="8">
        <v>0.16539999999999999</v>
      </c>
      <c r="T572" s="8">
        <v>0.7258</v>
      </c>
      <c r="AC572" s="24">
        <v>7.4300000000000005E-2</v>
      </c>
      <c r="AU572" s="10">
        <v>0.50610646488782685</v>
      </c>
    </row>
    <row r="573" spans="1:47" x14ac:dyDescent="0.2">
      <c r="A573" s="9" t="s">
        <v>567</v>
      </c>
      <c r="B573" s="8">
        <v>52749.426614421507</v>
      </c>
      <c r="K573" s="8">
        <v>0.15029999999999999</v>
      </c>
      <c r="T573" s="8">
        <v>0.73680000000000001</v>
      </c>
      <c r="AC573" s="24">
        <v>8.9599999999999999E-2</v>
      </c>
      <c r="AU573" s="10">
        <v>0.50610646488782685</v>
      </c>
    </row>
    <row r="574" spans="1:47" x14ac:dyDescent="0.2">
      <c r="A574" s="9" t="s">
        <v>568</v>
      </c>
      <c r="B574" s="8">
        <v>50933.713307210754</v>
      </c>
      <c r="K574" s="8">
        <v>0.14879999999999999</v>
      </c>
      <c r="T574" s="8">
        <v>0.78620000000000001</v>
      </c>
      <c r="AC574" s="24">
        <v>9.1600000000000001E-2</v>
      </c>
      <c r="AU574" s="10">
        <v>0.50610646488782685</v>
      </c>
    </row>
    <row r="575" spans="1:47" x14ac:dyDescent="0.2">
      <c r="A575" s="9" t="s">
        <v>569</v>
      </c>
      <c r="B575" s="8">
        <v>49876.948442614324</v>
      </c>
      <c r="K575" s="8">
        <v>0.1512</v>
      </c>
      <c r="T575" s="8">
        <v>0.67879999999999996</v>
      </c>
      <c r="AC575" s="24">
        <v>6.8500000000000005E-2</v>
      </c>
      <c r="AU575" s="10">
        <v>0.50610646488782685</v>
      </c>
    </row>
    <row r="576" spans="1:47" x14ac:dyDescent="0.2">
      <c r="A576" s="9" t="s">
        <v>570</v>
      </c>
      <c r="B576" s="8">
        <v>49518.948442614324</v>
      </c>
      <c r="K576" s="8">
        <v>0.1552</v>
      </c>
      <c r="T576" s="8">
        <v>0.69210000000000005</v>
      </c>
      <c r="AC576" s="24">
        <v>3.6299999999999999E-2</v>
      </c>
      <c r="AU576" s="10">
        <v>0.50610646488782685</v>
      </c>
    </row>
    <row r="577" spans="1:47" x14ac:dyDescent="0.2">
      <c r="A577" s="9" t="s">
        <v>571</v>
      </c>
      <c r="B577" s="8">
        <v>50401.661749825078</v>
      </c>
      <c r="K577" s="8">
        <v>0.1804</v>
      </c>
      <c r="T577" s="8">
        <v>0.72470000000000001</v>
      </c>
      <c r="AC577" s="24">
        <v>7.3000000000000001E-3</v>
      </c>
      <c r="AU577" s="10">
        <v>0.50610646488782685</v>
      </c>
    </row>
    <row r="578" spans="1:47" x14ac:dyDescent="0.2">
      <c r="A578" s="9" t="s">
        <v>572</v>
      </c>
      <c r="B578" s="8">
        <v>54640.809046719725</v>
      </c>
      <c r="K578" s="8">
        <v>0.2155</v>
      </c>
      <c r="T578" s="8">
        <v>0.75929999999999997</v>
      </c>
      <c r="AC578" s="24">
        <v>1E-4</v>
      </c>
      <c r="AU578" s="10">
        <v>0.50610646488782685</v>
      </c>
    </row>
    <row r="579" spans="1:47" x14ac:dyDescent="0.2">
      <c r="A579" s="9" t="s">
        <v>573</v>
      </c>
      <c r="B579" s="8">
        <v>56592.044182123296</v>
      </c>
      <c r="K579" s="8">
        <v>0.2387</v>
      </c>
      <c r="T579" s="8">
        <v>0.77080000000000004</v>
      </c>
      <c r="AC579" s="24">
        <v>0</v>
      </c>
      <c r="AU579" s="10">
        <v>0.50610646488782685</v>
      </c>
    </row>
    <row r="580" spans="1:47" x14ac:dyDescent="0.2">
      <c r="A580" s="9" t="s">
        <v>574</v>
      </c>
      <c r="B580" s="8">
        <v>54609.661749825078</v>
      </c>
      <c r="K580" s="8">
        <v>0.25580000000000003</v>
      </c>
      <c r="T580" s="8">
        <v>0.78680000000000005</v>
      </c>
      <c r="AC580" s="24">
        <v>0</v>
      </c>
      <c r="AU580" s="10">
        <v>0.50610646488782685</v>
      </c>
    </row>
    <row r="581" spans="1:47" x14ac:dyDescent="0.2">
      <c r="A581" s="9" t="s">
        <v>575</v>
      </c>
      <c r="B581" s="8">
        <v>51814.948442614324</v>
      </c>
      <c r="K581" s="8">
        <v>0.27710000000000001</v>
      </c>
      <c r="T581" s="8">
        <v>0.81720000000000004</v>
      </c>
      <c r="AC581" s="24">
        <v>0</v>
      </c>
      <c r="AU581" s="10">
        <v>0.50610646488782685</v>
      </c>
    </row>
    <row r="582" spans="1:47" x14ac:dyDescent="0.2">
      <c r="A582" s="9" t="s">
        <v>576</v>
      </c>
      <c r="B582" s="8">
        <v>50208.948442614324</v>
      </c>
      <c r="K582" s="8">
        <v>0.29020000000000001</v>
      </c>
      <c r="T582" s="8">
        <v>0.83020000000000005</v>
      </c>
      <c r="AC582" s="24">
        <v>0</v>
      </c>
      <c r="AU582" s="10">
        <v>0.50610646488782685</v>
      </c>
    </row>
    <row r="583" spans="1:47" x14ac:dyDescent="0.2">
      <c r="A583" s="9" t="s">
        <v>577</v>
      </c>
      <c r="B583" s="8">
        <v>44714.194077576722</v>
      </c>
      <c r="K583" s="8">
        <v>0.28960000000000002</v>
      </c>
      <c r="T583" s="8">
        <v>0.82750000000000001</v>
      </c>
      <c r="AC583" s="24">
        <v>0</v>
      </c>
      <c r="AU583" s="10">
        <v>0.50610646488782685</v>
      </c>
    </row>
    <row r="584" spans="1:47" x14ac:dyDescent="0.2">
      <c r="A584" s="9" t="s">
        <v>578</v>
      </c>
      <c r="B584" s="8">
        <v>42098.035323485259</v>
      </c>
      <c r="K584" s="8">
        <v>0.28899999999999998</v>
      </c>
      <c r="T584" s="8">
        <v>0.81799999999999995</v>
      </c>
      <c r="AC584" s="24">
        <v>0</v>
      </c>
      <c r="AU584" s="10">
        <v>0.50610646488782685</v>
      </c>
    </row>
    <row r="585" spans="1:47" x14ac:dyDescent="0.2">
      <c r="A585" s="9" t="s">
        <v>579</v>
      </c>
      <c r="B585" s="8">
        <v>39563.035323485259</v>
      </c>
      <c r="K585" s="8">
        <v>0.28520000000000001</v>
      </c>
      <c r="T585" s="8">
        <v>0.78949999999999998</v>
      </c>
      <c r="AC585" s="24">
        <v>0</v>
      </c>
      <c r="AU585" s="10">
        <v>0.50610646488782685</v>
      </c>
    </row>
    <row r="586" spans="1:47" x14ac:dyDescent="0.2">
      <c r="A586" s="9" t="s">
        <v>580</v>
      </c>
      <c r="B586" s="8">
        <v>37939.035323485259</v>
      </c>
      <c r="K586" s="8">
        <v>0.28820000000000001</v>
      </c>
      <c r="T586" s="8">
        <v>0.75080000000000002</v>
      </c>
      <c r="AC586" s="24">
        <v>0</v>
      </c>
      <c r="AU586" s="10">
        <v>0.50610646488782685</v>
      </c>
    </row>
    <row r="587" spans="1:47" x14ac:dyDescent="0.2">
      <c r="A587" s="9" t="s">
        <v>581</v>
      </c>
      <c r="B587" s="8">
        <v>37457.035323485259</v>
      </c>
      <c r="K587" s="8">
        <v>0.28539999999999999</v>
      </c>
      <c r="T587" s="8">
        <v>0.67179999999999995</v>
      </c>
      <c r="AC587" s="24">
        <v>0</v>
      </c>
      <c r="AU587" s="10">
        <v>0.50610646488782685</v>
      </c>
    </row>
    <row r="588" spans="1:47" x14ac:dyDescent="0.2">
      <c r="A588" s="9" t="s">
        <v>582</v>
      </c>
      <c r="B588" s="8">
        <v>37668.035323485259</v>
      </c>
      <c r="K588" s="8">
        <v>0.28289999999999998</v>
      </c>
      <c r="T588" s="8">
        <v>0.67179999999999995</v>
      </c>
      <c r="AC588" s="24">
        <v>0</v>
      </c>
      <c r="AU588" s="10">
        <v>0.50610646488782685</v>
      </c>
    </row>
    <row r="589" spans="1:47" x14ac:dyDescent="0.2">
      <c r="A589" s="9" t="s">
        <v>583</v>
      </c>
      <c r="B589" s="8">
        <v>38996.035323485259</v>
      </c>
      <c r="K589" s="8">
        <v>0.26989999999999997</v>
      </c>
      <c r="T589" s="8">
        <v>0.68669999999999998</v>
      </c>
      <c r="AC589" s="24">
        <v>0</v>
      </c>
      <c r="AU589" s="10">
        <v>0.50610646488782685</v>
      </c>
    </row>
    <row r="590" spans="1:47" x14ac:dyDescent="0.2">
      <c r="A590" s="9" t="s">
        <v>584</v>
      </c>
      <c r="B590" s="8">
        <v>42544.035323485259</v>
      </c>
      <c r="K590" s="8">
        <v>0.26290000000000002</v>
      </c>
      <c r="T590" s="8">
        <v>0.67320000000000002</v>
      </c>
      <c r="AC590" s="24">
        <v>0</v>
      </c>
      <c r="AU590" s="10">
        <v>0.50610646488782685</v>
      </c>
    </row>
    <row r="591" spans="1:47" x14ac:dyDescent="0.2">
      <c r="A591" s="9" t="s">
        <v>585</v>
      </c>
      <c r="B591" s="8">
        <v>57382.713307210754</v>
      </c>
      <c r="K591" s="8">
        <v>0.25240000000000001</v>
      </c>
      <c r="T591" s="8">
        <v>0.6482</v>
      </c>
      <c r="AC591" s="24">
        <v>0</v>
      </c>
      <c r="AU591" s="10">
        <v>0.50610646488782685</v>
      </c>
    </row>
    <row r="592" spans="1:47" x14ac:dyDescent="0.2">
      <c r="A592" s="9" t="s">
        <v>586</v>
      </c>
      <c r="B592" s="8">
        <v>64912.426614421507</v>
      </c>
      <c r="K592" s="8">
        <v>0.2455</v>
      </c>
      <c r="T592" s="8">
        <v>0.56759999999999999</v>
      </c>
      <c r="AC592" s="24">
        <v>0</v>
      </c>
      <c r="AU592" s="10">
        <v>0.50610646488782685</v>
      </c>
    </row>
    <row r="593" spans="1:47" x14ac:dyDescent="0.2">
      <c r="A593" s="9" t="s">
        <v>587</v>
      </c>
      <c r="B593" s="8">
        <v>67278.713307210754</v>
      </c>
      <c r="K593" s="8">
        <v>0.23200000000000001</v>
      </c>
      <c r="T593" s="8">
        <v>0.54730000000000001</v>
      </c>
      <c r="AC593" s="24">
        <v>4.5999999999999999E-3</v>
      </c>
      <c r="AU593" s="10">
        <v>0.50610646488782685</v>
      </c>
    </row>
    <row r="594" spans="1:47" x14ac:dyDescent="0.2">
      <c r="A594" s="9" t="s">
        <v>588</v>
      </c>
      <c r="B594" s="8">
        <v>67127.948442614332</v>
      </c>
      <c r="K594" s="8">
        <v>0.21659999999999999</v>
      </c>
      <c r="T594" s="8">
        <v>0.60640000000000005</v>
      </c>
      <c r="AC594" s="24">
        <v>2.8799999999999999E-2</v>
      </c>
      <c r="AU594" s="10">
        <v>0.50610646488782685</v>
      </c>
    </row>
    <row r="595" spans="1:47" x14ac:dyDescent="0.2">
      <c r="A595" s="9" t="s">
        <v>589</v>
      </c>
      <c r="B595" s="8">
        <v>67589.948442614332</v>
      </c>
      <c r="K595" s="8">
        <v>0.20330000000000001</v>
      </c>
      <c r="T595" s="8">
        <v>0.62019999999999997</v>
      </c>
      <c r="AC595" s="24">
        <v>7.1199999999999999E-2</v>
      </c>
      <c r="AU595" s="10">
        <v>0.50610646488782685</v>
      </c>
    </row>
    <row r="596" spans="1:47" x14ac:dyDescent="0.2">
      <c r="A596" s="9" t="s">
        <v>590</v>
      </c>
      <c r="B596" s="8">
        <v>67939.661749825085</v>
      </c>
      <c r="K596" s="8">
        <v>0.1888</v>
      </c>
      <c r="T596" s="8">
        <v>0.67579999999999996</v>
      </c>
      <c r="AC596" s="24">
        <v>0.1321</v>
      </c>
      <c r="AU596" s="10">
        <v>0.50610646488782685</v>
      </c>
    </row>
    <row r="597" spans="1:47" x14ac:dyDescent="0.2">
      <c r="A597" s="9" t="s">
        <v>591</v>
      </c>
      <c r="B597" s="8">
        <v>67919.426614421507</v>
      </c>
      <c r="K597" s="8">
        <v>0.17399999999999999</v>
      </c>
      <c r="T597" s="8">
        <v>0.70960000000000001</v>
      </c>
      <c r="AC597" s="24">
        <v>0.1777</v>
      </c>
      <c r="AU597" s="10">
        <v>0.50610646488782685</v>
      </c>
    </row>
    <row r="598" spans="1:47" x14ac:dyDescent="0.2">
      <c r="A598" s="9" t="s">
        <v>592</v>
      </c>
      <c r="B598" s="8">
        <v>67653.713307210754</v>
      </c>
      <c r="K598" s="8">
        <v>0.161</v>
      </c>
      <c r="T598" s="8">
        <v>0.72819999999999996</v>
      </c>
      <c r="AC598" s="24">
        <v>0.1885</v>
      </c>
      <c r="AU598" s="10">
        <v>0.50610646488782685</v>
      </c>
    </row>
    <row r="599" spans="1:47" x14ac:dyDescent="0.2">
      <c r="A599" s="9" t="s">
        <v>593</v>
      </c>
      <c r="B599" s="8">
        <v>66108.948442614332</v>
      </c>
      <c r="K599" s="8">
        <v>0.15620000000000001</v>
      </c>
      <c r="T599" s="8">
        <v>0.73450000000000004</v>
      </c>
      <c r="AC599" s="24">
        <v>0.15390000000000001</v>
      </c>
      <c r="AU599" s="10">
        <v>0.50610646488782685</v>
      </c>
    </row>
    <row r="600" spans="1:47" x14ac:dyDescent="0.2">
      <c r="A600" s="9" t="s">
        <v>594</v>
      </c>
      <c r="B600" s="8">
        <v>65137.948442614324</v>
      </c>
      <c r="K600" s="8">
        <v>0.15920000000000001</v>
      </c>
      <c r="T600" s="8">
        <v>0.75970000000000004</v>
      </c>
      <c r="AC600" s="24">
        <v>8.7499999999999994E-2</v>
      </c>
      <c r="AU600" s="10">
        <v>0.50610646488782685</v>
      </c>
    </row>
    <row r="601" spans="1:47" x14ac:dyDescent="0.2">
      <c r="A601" s="9" t="s">
        <v>595</v>
      </c>
      <c r="B601" s="8">
        <v>64028.661749825078</v>
      </c>
      <c r="K601" s="8">
        <v>0.17760000000000001</v>
      </c>
      <c r="T601" s="8">
        <v>0.80020000000000002</v>
      </c>
      <c r="AC601" s="24">
        <v>2.0299999999999999E-2</v>
      </c>
      <c r="AU601" s="10">
        <v>0.50610646488782685</v>
      </c>
    </row>
    <row r="602" spans="1:47" x14ac:dyDescent="0.2">
      <c r="A602" s="9" t="s">
        <v>596</v>
      </c>
      <c r="B602" s="8">
        <v>68024.809046719718</v>
      </c>
      <c r="K602" s="8">
        <v>0.2293</v>
      </c>
      <c r="T602" s="8">
        <v>0.83030000000000004</v>
      </c>
      <c r="AC602" s="24">
        <v>2.0000000000000001E-4</v>
      </c>
      <c r="AU602" s="10">
        <v>0.50610646488782685</v>
      </c>
    </row>
    <row r="603" spans="1:47" x14ac:dyDescent="0.2">
      <c r="A603" s="9" t="s">
        <v>597</v>
      </c>
      <c r="B603" s="8">
        <v>69902.044182123296</v>
      </c>
      <c r="K603" s="8">
        <v>0.26879999999999998</v>
      </c>
      <c r="T603" s="8">
        <v>0.83640000000000003</v>
      </c>
      <c r="AC603" s="24">
        <v>0</v>
      </c>
      <c r="AU603" s="10">
        <v>0.50610646488782685</v>
      </c>
    </row>
    <row r="604" spans="1:47" x14ac:dyDescent="0.2">
      <c r="A604" s="9" t="s">
        <v>598</v>
      </c>
      <c r="B604" s="8">
        <v>68254.661749825085</v>
      </c>
      <c r="K604" s="8">
        <v>0.2792</v>
      </c>
      <c r="T604" s="8">
        <v>0.83860000000000001</v>
      </c>
      <c r="AC604" s="24">
        <v>0</v>
      </c>
      <c r="AU604" s="10">
        <v>0.50610646488782685</v>
      </c>
    </row>
    <row r="605" spans="1:47" x14ac:dyDescent="0.2">
      <c r="A605" s="9" t="s">
        <v>599</v>
      </c>
      <c r="B605" s="8">
        <v>63651.948442614324</v>
      </c>
      <c r="K605" s="8">
        <v>0.29880000000000001</v>
      </c>
      <c r="T605" s="8">
        <v>0.82630000000000003</v>
      </c>
      <c r="AC605" s="24">
        <v>0</v>
      </c>
      <c r="AU605" s="10">
        <v>0.50610646488782685</v>
      </c>
    </row>
    <row r="606" spans="1:47" x14ac:dyDescent="0.2">
      <c r="A606" s="9" t="s">
        <v>600</v>
      </c>
      <c r="B606" s="8">
        <v>59996.948442614324</v>
      </c>
      <c r="K606" s="8">
        <v>0.33250000000000002</v>
      </c>
      <c r="T606" s="8">
        <v>0.74760000000000004</v>
      </c>
      <c r="AC606" s="24">
        <v>0</v>
      </c>
      <c r="AU606" s="10">
        <v>0.50610646488782685</v>
      </c>
    </row>
    <row r="607" spans="1:47" x14ac:dyDescent="0.2">
      <c r="A607" s="9" t="s">
        <v>601</v>
      </c>
      <c r="B607" s="8">
        <v>52441.45042395682</v>
      </c>
      <c r="K607" s="8">
        <v>0.3488</v>
      </c>
      <c r="T607" s="8">
        <v>0.74050000000000005</v>
      </c>
      <c r="AC607" s="24">
        <v>0</v>
      </c>
      <c r="AU607" s="10">
        <v>0.50610646488782685</v>
      </c>
    </row>
    <row r="608" spans="1:47" x14ac:dyDescent="0.2">
      <c r="A608" s="9" t="s">
        <v>602</v>
      </c>
      <c r="B608" s="8">
        <v>47979.291669865357</v>
      </c>
      <c r="K608" s="8">
        <v>0.37130000000000002</v>
      </c>
      <c r="T608" s="8">
        <v>0.75309999999999999</v>
      </c>
      <c r="AC608" s="24">
        <v>0</v>
      </c>
      <c r="AU608" s="10">
        <v>0.50610646488782685</v>
      </c>
    </row>
    <row r="609" spans="1:47" x14ac:dyDescent="0.2">
      <c r="A609" s="9" t="s">
        <v>603</v>
      </c>
      <c r="B609" s="8">
        <v>44366.291669865357</v>
      </c>
      <c r="K609" s="8">
        <v>0.39360000000000001</v>
      </c>
      <c r="T609" s="8">
        <v>0.77800000000000002</v>
      </c>
      <c r="AC609" s="24">
        <v>0</v>
      </c>
      <c r="AU609" s="10">
        <v>0.50610646488782685</v>
      </c>
    </row>
    <row r="610" spans="1:47" x14ac:dyDescent="0.2">
      <c r="A610" s="9" t="s">
        <v>604</v>
      </c>
      <c r="B610" s="8">
        <v>42690.291669865357</v>
      </c>
      <c r="K610" s="8">
        <v>0.4113</v>
      </c>
      <c r="T610" s="8">
        <v>0.79</v>
      </c>
      <c r="AC610" s="24">
        <v>0</v>
      </c>
      <c r="AU610" s="10">
        <v>0.50610646488782685</v>
      </c>
    </row>
    <row r="611" spans="1:47" x14ac:dyDescent="0.2">
      <c r="A611" s="9" t="s">
        <v>605</v>
      </c>
      <c r="B611" s="8">
        <v>42308.291669865357</v>
      </c>
      <c r="K611" s="8">
        <v>0.41270000000000001</v>
      </c>
      <c r="T611" s="8">
        <v>0.79190000000000005</v>
      </c>
      <c r="AC611" s="24">
        <v>0</v>
      </c>
      <c r="AU611" s="10">
        <v>0.50610646488782685</v>
      </c>
    </row>
    <row r="612" spans="1:47" x14ac:dyDescent="0.2">
      <c r="A612" s="9" t="s">
        <v>606</v>
      </c>
      <c r="B612" s="8">
        <v>42564.291669865357</v>
      </c>
      <c r="K612" s="8">
        <v>0.40439999999999998</v>
      </c>
      <c r="T612" s="8">
        <v>0.78739999999999999</v>
      </c>
      <c r="AC612" s="24">
        <v>0</v>
      </c>
      <c r="AU612" s="10">
        <v>0.50610646488782685</v>
      </c>
    </row>
    <row r="613" spans="1:47" x14ac:dyDescent="0.2">
      <c r="A613" s="9" t="s">
        <v>607</v>
      </c>
      <c r="B613" s="8">
        <v>43636.291669865357</v>
      </c>
      <c r="K613" s="8">
        <v>0.39760000000000001</v>
      </c>
      <c r="T613" s="8">
        <v>0.75770000000000004</v>
      </c>
      <c r="AC613" s="24">
        <v>0</v>
      </c>
      <c r="AU613" s="10">
        <v>0.50610646488782685</v>
      </c>
    </row>
    <row r="614" spans="1:47" x14ac:dyDescent="0.2">
      <c r="A614" s="9" t="s">
        <v>608</v>
      </c>
      <c r="B614" s="8">
        <v>46641.291669865357</v>
      </c>
      <c r="K614" s="8">
        <v>0.38319999999999999</v>
      </c>
      <c r="T614" s="8">
        <v>0.64810000000000001</v>
      </c>
      <c r="AC614" s="24">
        <v>0</v>
      </c>
      <c r="AU614" s="10">
        <v>0.50610646488782685</v>
      </c>
    </row>
    <row r="615" spans="1:47" x14ac:dyDescent="0.2">
      <c r="A615" s="9" t="s">
        <v>609</v>
      </c>
      <c r="B615" s="8">
        <v>59135.713307210754</v>
      </c>
      <c r="K615" s="8">
        <v>0.37369999999999998</v>
      </c>
      <c r="T615" s="8">
        <v>0.64549999999999996</v>
      </c>
      <c r="AC615" s="24">
        <v>0</v>
      </c>
      <c r="AU615" s="10">
        <v>0.50610646488782685</v>
      </c>
    </row>
    <row r="616" spans="1:47" x14ac:dyDescent="0.2">
      <c r="A616" s="9" t="s">
        <v>610</v>
      </c>
      <c r="B616" s="8">
        <v>65854.426614421507</v>
      </c>
      <c r="K616" s="8">
        <v>0.3584</v>
      </c>
      <c r="T616" s="8">
        <v>0.64770000000000005</v>
      </c>
      <c r="AC616" s="24">
        <v>0</v>
      </c>
      <c r="AU616" s="10">
        <v>0.50610646488782685</v>
      </c>
    </row>
    <row r="617" spans="1:47" x14ac:dyDescent="0.2">
      <c r="A617" s="9" t="s">
        <v>611</v>
      </c>
      <c r="B617" s="8">
        <v>68222.713307210754</v>
      </c>
      <c r="K617" s="8">
        <v>0.3412</v>
      </c>
      <c r="T617" s="8">
        <v>0.69640000000000002</v>
      </c>
      <c r="AC617" s="24">
        <v>9.9000000000000008E-3</v>
      </c>
      <c r="AU617" s="10">
        <v>0.50610646488782685</v>
      </c>
    </row>
    <row r="618" spans="1:47" x14ac:dyDescent="0.2">
      <c r="A618" s="9" t="s">
        <v>612</v>
      </c>
      <c r="B618" s="8">
        <v>67991.948442614332</v>
      </c>
      <c r="K618" s="8">
        <v>0.31440000000000001</v>
      </c>
      <c r="T618" s="8">
        <v>0.77310000000000001</v>
      </c>
      <c r="AC618" s="24">
        <v>5.2200000000000003E-2</v>
      </c>
      <c r="AU618" s="10">
        <v>0.50610646488782685</v>
      </c>
    </row>
    <row r="619" spans="1:47" x14ac:dyDescent="0.2">
      <c r="A619" s="9" t="s">
        <v>613</v>
      </c>
      <c r="B619" s="8">
        <v>68429.948442614332</v>
      </c>
      <c r="K619" s="8">
        <v>0.29399999999999998</v>
      </c>
      <c r="T619" s="8">
        <v>0.82310000000000005</v>
      </c>
      <c r="AC619" s="24">
        <v>0.1196</v>
      </c>
      <c r="AU619" s="10">
        <v>0.50610646488782685</v>
      </c>
    </row>
    <row r="620" spans="1:47" x14ac:dyDescent="0.2">
      <c r="A620" s="9" t="s">
        <v>614</v>
      </c>
      <c r="B620" s="8">
        <v>68675.661749825085</v>
      </c>
      <c r="K620" s="8">
        <v>0.27789999999999998</v>
      </c>
      <c r="T620" s="8">
        <v>0.85160000000000002</v>
      </c>
      <c r="AC620" s="24">
        <v>0.1867</v>
      </c>
      <c r="AU620" s="10">
        <v>0.50610646488782685</v>
      </c>
    </row>
    <row r="621" spans="1:47" x14ac:dyDescent="0.2">
      <c r="A621" s="9" t="s">
        <v>615</v>
      </c>
      <c r="B621" s="8">
        <v>67985.426614421507</v>
      </c>
      <c r="K621" s="8">
        <v>0.28070000000000001</v>
      </c>
      <c r="T621" s="8">
        <v>0.86040000000000005</v>
      </c>
      <c r="AC621" s="24">
        <v>0.22459999999999999</v>
      </c>
      <c r="AU621" s="10">
        <v>0.50610646488782685</v>
      </c>
    </row>
    <row r="622" spans="1:47" x14ac:dyDescent="0.2">
      <c r="A622" s="9" t="s">
        <v>616</v>
      </c>
      <c r="B622" s="8">
        <v>67510.713307210754</v>
      </c>
      <c r="K622" s="8">
        <v>0.28939999999999999</v>
      </c>
      <c r="T622" s="8">
        <v>0.85270000000000001</v>
      </c>
      <c r="AC622" s="24">
        <v>0.21</v>
      </c>
      <c r="AU622" s="10">
        <v>0.50610646488782685</v>
      </c>
    </row>
    <row r="623" spans="1:47" x14ac:dyDescent="0.2">
      <c r="A623" s="9" t="s">
        <v>617</v>
      </c>
      <c r="B623" s="8">
        <v>66032.948442614332</v>
      </c>
      <c r="K623" s="8">
        <v>0.29749999999999999</v>
      </c>
      <c r="T623" s="8">
        <v>0.87419999999999998</v>
      </c>
      <c r="AC623" s="24">
        <v>0.15770000000000001</v>
      </c>
      <c r="AU623" s="10">
        <v>0.50610646488782685</v>
      </c>
    </row>
    <row r="624" spans="1:47" x14ac:dyDescent="0.2">
      <c r="A624" s="9" t="s">
        <v>618</v>
      </c>
      <c r="B624" s="8">
        <v>64983.948442614324</v>
      </c>
      <c r="K624" s="8">
        <v>0.33139999999999997</v>
      </c>
      <c r="T624" s="8">
        <v>0.87329999999999997</v>
      </c>
      <c r="AC624" s="24">
        <v>8.7499999999999994E-2</v>
      </c>
      <c r="AU624" s="10">
        <v>0.50610646488782685</v>
      </c>
    </row>
    <row r="625" spans="1:47" x14ac:dyDescent="0.2">
      <c r="A625" s="9" t="s">
        <v>619</v>
      </c>
      <c r="B625" s="8">
        <v>64794.661749825078</v>
      </c>
      <c r="K625" s="8">
        <v>0.38690000000000002</v>
      </c>
      <c r="T625" s="8">
        <v>0.875</v>
      </c>
      <c r="AC625" s="24">
        <v>1.8599999999999998E-2</v>
      </c>
      <c r="AU625" s="10">
        <v>0.50610646488782685</v>
      </c>
    </row>
    <row r="626" spans="1:47" x14ac:dyDescent="0.2">
      <c r="A626" s="9" t="s">
        <v>620</v>
      </c>
      <c r="B626" s="8">
        <v>67860.809046719718</v>
      </c>
      <c r="K626" s="8">
        <v>0.45500000000000002</v>
      </c>
      <c r="T626" s="8">
        <v>0.85050000000000003</v>
      </c>
      <c r="AC626" s="24">
        <v>2.0000000000000001E-4</v>
      </c>
      <c r="AU626" s="10">
        <v>0.50610646488782685</v>
      </c>
    </row>
    <row r="627" spans="1:47" x14ac:dyDescent="0.2">
      <c r="A627" s="9" t="s">
        <v>621</v>
      </c>
      <c r="B627" s="8">
        <v>68785.044182123296</v>
      </c>
      <c r="K627" s="8">
        <v>0.52580000000000005</v>
      </c>
      <c r="T627" s="8">
        <v>0.8155</v>
      </c>
      <c r="AC627" s="24">
        <v>0</v>
      </c>
      <c r="AU627" s="10">
        <v>0.50610646488782685</v>
      </c>
    </row>
    <row r="628" spans="1:47" x14ac:dyDescent="0.2">
      <c r="A628" s="9" t="s">
        <v>622</v>
      </c>
      <c r="B628" s="8">
        <v>68165.661749825085</v>
      </c>
      <c r="K628" s="8">
        <v>0.57830000000000004</v>
      </c>
      <c r="T628" s="8">
        <v>0.80740000000000001</v>
      </c>
      <c r="AC628" s="24">
        <v>0</v>
      </c>
      <c r="AU628" s="10">
        <v>0.50610646488782685</v>
      </c>
    </row>
    <row r="629" spans="1:47" x14ac:dyDescent="0.2">
      <c r="A629" s="9" t="s">
        <v>623</v>
      </c>
      <c r="B629" s="8">
        <v>64585.948442614324</v>
      </c>
      <c r="K629" s="8">
        <v>0.61409999999999998</v>
      </c>
      <c r="T629" s="8">
        <v>0.78879999999999995</v>
      </c>
      <c r="AC629" s="24">
        <v>0</v>
      </c>
      <c r="AU629" s="10">
        <v>0.50610646488782685</v>
      </c>
    </row>
    <row r="630" spans="1:47" x14ac:dyDescent="0.2">
      <c r="A630" s="9" t="s">
        <v>624</v>
      </c>
      <c r="B630" s="8">
        <v>61127.948442614324</v>
      </c>
      <c r="K630" s="8">
        <v>0.63139999999999996</v>
      </c>
      <c r="T630" s="8">
        <v>0.77100000000000002</v>
      </c>
      <c r="AC630" s="24">
        <v>0</v>
      </c>
      <c r="AU630" s="10">
        <v>0.50610646488782685</v>
      </c>
    </row>
    <row r="631" spans="1:47" x14ac:dyDescent="0.2">
      <c r="A631" s="9" t="s">
        <v>625</v>
      </c>
      <c r="B631" s="8">
        <v>54046.075206386784</v>
      </c>
      <c r="K631" s="8">
        <v>0.63839999999999997</v>
      </c>
      <c r="T631" s="8">
        <v>0.78080000000000005</v>
      </c>
      <c r="AC631" s="24">
        <v>0</v>
      </c>
      <c r="AU631" s="10">
        <v>0.50610646488782685</v>
      </c>
    </row>
    <row r="632" spans="1:47" x14ac:dyDescent="0.2">
      <c r="A632" s="9" t="s">
        <v>626</v>
      </c>
      <c r="B632" s="8">
        <v>49433.916452295322</v>
      </c>
      <c r="K632" s="8">
        <v>0.63839999999999997</v>
      </c>
      <c r="T632" s="8">
        <v>0.81159999999999999</v>
      </c>
      <c r="AC632" s="24">
        <v>0</v>
      </c>
      <c r="AU632" s="10">
        <v>0.50610646488782685</v>
      </c>
    </row>
    <row r="633" spans="1:47" x14ac:dyDescent="0.2">
      <c r="A633" s="9" t="s">
        <v>627</v>
      </c>
      <c r="B633" s="8">
        <v>46269.916452295322</v>
      </c>
      <c r="K633" s="8">
        <v>0.62819999999999998</v>
      </c>
      <c r="T633" s="8">
        <v>0.82040000000000002</v>
      </c>
      <c r="AC633" s="24">
        <v>0</v>
      </c>
      <c r="AU633" s="10">
        <v>0.50610646488782685</v>
      </c>
    </row>
    <row r="634" spans="1:47" x14ac:dyDescent="0.2">
      <c r="A634" s="9" t="s">
        <v>628</v>
      </c>
      <c r="B634" s="8">
        <v>43947.916452295322</v>
      </c>
      <c r="K634" s="8">
        <v>0.6099</v>
      </c>
      <c r="T634" s="8">
        <v>0.82730000000000004</v>
      </c>
      <c r="AC634" s="24">
        <v>0</v>
      </c>
      <c r="AU634" s="10">
        <v>0.50610646488782685</v>
      </c>
    </row>
    <row r="635" spans="1:47" x14ac:dyDescent="0.2">
      <c r="A635" s="9" t="s">
        <v>629</v>
      </c>
      <c r="B635" s="8">
        <v>42995.916452295322</v>
      </c>
      <c r="K635" s="8">
        <v>0.60270000000000001</v>
      </c>
      <c r="T635" s="8">
        <v>0.83230000000000004</v>
      </c>
      <c r="AC635" s="24">
        <v>0</v>
      </c>
      <c r="AU635" s="10">
        <v>0.50610646488782685</v>
      </c>
    </row>
    <row r="636" spans="1:47" x14ac:dyDescent="0.2">
      <c r="A636" s="9" t="s">
        <v>630</v>
      </c>
      <c r="B636" s="8">
        <v>43388.916452295322</v>
      </c>
      <c r="K636" s="8">
        <v>0.59930000000000005</v>
      </c>
      <c r="T636" s="8">
        <v>0.8367</v>
      </c>
      <c r="AC636" s="24">
        <v>0</v>
      </c>
      <c r="AU636" s="10">
        <v>0.50610646488782685</v>
      </c>
    </row>
    <row r="637" spans="1:47" x14ac:dyDescent="0.2">
      <c r="A637" s="9" t="s">
        <v>631</v>
      </c>
      <c r="B637" s="8">
        <v>45118.916452295322</v>
      </c>
      <c r="K637" s="8">
        <v>0.59630000000000005</v>
      </c>
      <c r="T637" s="8">
        <v>0.83889999999999998</v>
      </c>
      <c r="AC637" s="24">
        <v>0</v>
      </c>
      <c r="AU637" s="10">
        <v>0.50610646488782685</v>
      </c>
    </row>
    <row r="638" spans="1:47" x14ac:dyDescent="0.2">
      <c r="A638" s="9" t="s">
        <v>632</v>
      </c>
      <c r="B638" s="8">
        <v>48352.916452295322</v>
      </c>
      <c r="K638" s="8">
        <v>0.58389999999999997</v>
      </c>
      <c r="T638" s="8">
        <v>0.83720000000000006</v>
      </c>
      <c r="AC638" s="24">
        <v>0</v>
      </c>
      <c r="AU638" s="10">
        <v>0.50610646488782685</v>
      </c>
    </row>
    <row r="639" spans="1:47" x14ac:dyDescent="0.2">
      <c r="A639" s="9" t="s">
        <v>633</v>
      </c>
      <c r="B639" s="8">
        <v>60229.713307210754</v>
      </c>
      <c r="K639" s="8">
        <v>0.58930000000000005</v>
      </c>
      <c r="T639" s="8">
        <v>0.83440000000000003</v>
      </c>
      <c r="AC639" s="24">
        <v>0</v>
      </c>
      <c r="AU639" s="10">
        <v>0.50610646488782685</v>
      </c>
    </row>
    <row r="640" spans="1:47" x14ac:dyDescent="0.2">
      <c r="A640" s="9" t="s">
        <v>634</v>
      </c>
      <c r="B640" s="8">
        <v>67322.426614421507</v>
      </c>
      <c r="K640" s="8">
        <v>0.58940000000000003</v>
      </c>
      <c r="T640" s="8">
        <v>0.82920000000000005</v>
      </c>
      <c r="AC640" s="24">
        <v>0</v>
      </c>
      <c r="AU640" s="10">
        <v>0.50610646488782685</v>
      </c>
    </row>
    <row r="641" spans="1:47" x14ac:dyDescent="0.2">
      <c r="A641" s="9" t="s">
        <v>635</v>
      </c>
      <c r="B641" s="8">
        <v>69612.713307210754</v>
      </c>
      <c r="K641" s="8">
        <v>0.58069999999999999</v>
      </c>
      <c r="T641" s="8">
        <v>0.81879999999999997</v>
      </c>
      <c r="AC641" s="24">
        <v>8.2000000000000007E-3</v>
      </c>
      <c r="AU641" s="10">
        <v>0.50610646488782685</v>
      </c>
    </row>
    <row r="642" spans="1:47" x14ac:dyDescent="0.2">
      <c r="A642" s="9" t="s">
        <v>636</v>
      </c>
      <c r="B642" s="8">
        <v>69612.948442614332</v>
      </c>
      <c r="K642" s="8">
        <v>0.58189999999999997</v>
      </c>
      <c r="T642" s="8">
        <v>0.65839999999999999</v>
      </c>
      <c r="AC642" s="24">
        <v>3.8699999999999998E-2</v>
      </c>
      <c r="AU642" s="10">
        <v>0.50610646488782685</v>
      </c>
    </row>
    <row r="643" spans="1:47" x14ac:dyDescent="0.2">
      <c r="A643" s="9" t="s">
        <v>637</v>
      </c>
      <c r="B643" s="8">
        <v>70278.948442614332</v>
      </c>
      <c r="K643" s="8">
        <v>0.58650000000000002</v>
      </c>
      <c r="T643" s="8">
        <v>0.65139999999999998</v>
      </c>
      <c r="AC643" s="24">
        <v>8.2600000000000007E-2</v>
      </c>
      <c r="AU643" s="10">
        <v>0.50610646488782685</v>
      </c>
    </row>
    <row r="644" spans="1:47" x14ac:dyDescent="0.2">
      <c r="A644" s="9" t="s">
        <v>638</v>
      </c>
      <c r="B644" s="8">
        <v>71181.661749825085</v>
      </c>
      <c r="K644" s="8">
        <v>0.6038</v>
      </c>
      <c r="T644" s="8">
        <v>0.65439999999999998</v>
      </c>
      <c r="AC644" s="24">
        <v>0.13200000000000001</v>
      </c>
      <c r="AU644" s="10">
        <v>0.50610646488782685</v>
      </c>
    </row>
    <row r="645" spans="1:47" x14ac:dyDescent="0.2">
      <c r="A645" s="9" t="s">
        <v>639</v>
      </c>
      <c r="B645" s="8">
        <v>71091.426614421507</v>
      </c>
      <c r="K645" s="8">
        <v>0.61619999999999997</v>
      </c>
      <c r="T645" s="8">
        <v>0.65639999999999998</v>
      </c>
      <c r="AC645" s="24">
        <v>0.14099999999999999</v>
      </c>
      <c r="AU645" s="10">
        <v>0.50610646488782685</v>
      </c>
    </row>
    <row r="646" spans="1:47" x14ac:dyDescent="0.2">
      <c r="A646" s="9" t="s">
        <v>640</v>
      </c>
      <c r="B646" s="8">
        <v>69689.713307210754</v>
      </c>
      <c r="K646" s="8">
        <v>0.61670000000000003</v>
      </c>
      <c r="T646" s="8">
        <v>0.65349999999999997</v>
      </c>
      <c r="AC646" s="24">
        <v>0.11</v>
      </c>
      <c r="AU646" s="10">
        <v>0.50610646488782685</v>
      </c>
    </row>
    <row r="647" spans="1:47" x14ac:dyDescent="0.2">
      <c r="A647" s="9" t="s">
        <v>641</v>
      </c>
      <c r="B647" s="8">
        <v>68251.948442614332</v>
      </c>
      <c r="K647" s="8">
        <v>0.61319999999999997</v>
      </c>
      <c r="T647" s="8">
        <v>0.65090000000000003</v>
      </c>
      <c r="AC647" s="24">
        <v>7.1400000000000005E-2</v>
      </c>
      <c r="AU647" s="10">
        <v>0.50610646488782685</v>
      </c>
    </row>
    <row r="648" spans="1:47" x14ac:dyDescent="0.2">
      <c r="A648" s="9" t="s">
        <v>642</v>
      </c>
      <c r="B648" s="8">
        <v>67147.948442614332</v>
      </c>
      <c r="K648" s="8">
        <v>0.61180000000000001</v>
      </c>
      <c r="T648" s="8">
        <v>0.65390000000000004</v>
      </c>
      <c r="AC648" s="24">
        <v>3.5799999999999998E-2</v>
      </c>
      <c r="AU648" s="10">
        <v>0.50610646488782685</v>
      </c>
    </row>
    <row r="649" spans="1:47" x14ac:dyDescent="0.2">
      <c r="A649" s="9" t="s">
        <v>643</v>
      </c>
      <c r="B649" s="8">
        <v>66715.661749825085</v>
      </c>
      <c r="K649" s="8">
        <v>0.61729999999999996</v>
      </c>
      <c r="T649" s="8">
        <v>0.64829999999999999</v>
      </c>
      <c r="AC649" s="24">
        <v>7.4999999999999997E-3</v>
      </c>
      <c r="AU649" s="10">
        <v>0.50610646488782685</v>
      </c>
    </row>
    <row r="650" spans="1:47" x14ac:dyDescent="0.2">
      <c r="A650" s="9" t="s">
        <v>644</v>
      </c>
      <c r="B650" s="8">
        <v>69722.809046719718</v>
      </c>
      <c r="K650" s="8">
        <v>0.624</v>
      </c>
      <c r="T650" s="8">
        <v>0.60970000000000002</v>
      </c>
      <c r="AC650" s="24">
        <v>2.0000000000000001E-4</v>
      </c>
      <c r="AU650" s="10">
        <v>0.50610646488782685</v>
      </c>
    </row>
    <row r="651" spans="1:47" x14ac:dyDescent="0.2">
      <c r="A651" s="9" t="s">
        <v>645</v>
      </c>
      <c r="B651" s="8">
        <v>70361.044182123296</v>
      </c>
      <c r="K651" s="8">
        <v>0.63380000000000003</v>
      </c>
      <c r="T651" s="8">
        <v>0.55920000000000003</v>
      </c>
      <c r="AC651" s="24">
        <v>0</v>
      </c>
      <c r="AU651" s="10">
        <v>0.50610646488782685</v>
      </c>
    </row>
    <row r="652" spans="1:47" x14ac:dyDescent="0.2">
      <c r="A652" s="9" t="s">
        <v>646</v>
      </c>
      <c r="B652" s="8">
        <v>68538.661749825085</v>
      </c>
      <c r="K652" s="8">
        <v>0.64749999999999996</v>
      </c>
      <c r="T652" s="8">
        <v>0.55089999999999995</v>
      </c>
      <c r="AC652" s="24">
        <v>0</v>
      </c>
      <c r="AU652" s="10">
        <v>0.50610646488782685</v>
      </c>
    </row>
    <row r="653" spans="1:47" x14ac:dyDescent="0.2">
      <c r="A653" s="9" t="s">
        <v>647</v>
      </c>
      <c r="B653" s="8">
        <v>64677.948442614324</v>
      </c>
      <c r="K653" s="8">
        <v>0.6522</v>
      </c>
      <c r="T653" s="8">
        <v>0.6351</v>
      </c>
      <c r="AC653" s="24">
        <v>0</v>
      </c>
      <c r="AU653" s="10">
        <v>0.50610646488782685</v>
      </c>
    </row>
    <row r="654" spans="1:47" x14ac:dyDescent="0.2">
      <c r="A654" s="9" t="s">
        <v>648</v>
      </c>
      <c r="B654" s="8">
        <v>61533.948442614324</v>
      </c>
      <c r="K654" s="8">
        <v>0.63919999999999999</v>
      </c>
      <c r="T654" s="8">
        <v>0.75329999999999997</v>
      </c>
      <c r="AC654" s="24">
        <v>0</v>
      </c>
      <c r="AU654" s="10">
        <v>0.50610646488782685</v>
      </c>
    </row>
    <row r="655" spans="1:47" x14ac:dyDescent="0.2">
      <c r="A655" s="9" t="s">
        <v>649</v>
      </c>
      <c r="B655" s="8">
        <v>54515.008650014141</v>
      </c>
      <c r="K655" s="8">
        <v>0.62939999999999996</v>
      </c>
      <c r="T655" s="8">
        <v>0.77229999999999999</v>
      </c>
      <c r="AC655" s="24">
        <v>0</v>
      </c>
      <c r="AU655" s="10">
        <v>0.50610646488782685</v>
      </c>
    </row>
    <row r="656" spans="1:47" x14ac:dyDescent="0.2">
      <c r="A656" s="9" t="s">
        <v>650</v>
      </c>
      <c r="B656" s="8">
        <v>49892.849895922678</v>
      </c>
      <c r="K656" s="8">
        <v>0.621</v>
      </c>
      <c r="T656" s="8">
        <v>0.78059999999999996</v>
      </c>
      <c r="AC656" s="24">
        <v>0</v>
      </c>
      <c r="AU656" s="10">
        <v>0.50610646488782685</v>
      </c>
    </row>
    <row r="657" spans="1:47" x14ac:dyDescent="0.2">
      <c r="A657" s="9" t="s">
        <v>651</v>
      </c>
      <c r="B657" s="8">
        <v>45573.849895922678</v>
      </c>
      <c r="K657" s="8">
        <v>0.59950000000000003</v>
      </c>
      <c r="T657" s="8">
        <v>0.78190000000000004</v>
      </c>
      <c r="AC657" s="24">
        <v>0</v>
      </c>
      <c r="AU657" s="10">
        <v>0.50610646488782685</v>
      </c>
    </row>
    <row r="658" spans="1:47" x14ac:dyDescent="0.2">
      <c r="A658" s="9" t="s">
        <v>652</v>
      </c>
      <c r="B658" s="8">
        <v>43267.849895922678</v>
      </c>
      <c r="K658" s="8">
        <v>0.57250000000000001</v>
      </c>
      <c r="T658" s="8">
        <v>0.76829999999999998</v>
      </c>
      <c r="AC658" s="24">
        <v>0</v>
      </c>
      <c r="AU658" s="10">
        <v>0.50610646488782685</v>
      </c>
    </row>
    <row r="659" spans="1:47" x14ac:dyDescent="0.2">
      <c r="A659" s="9" t="s">
        <v>653</v>
      </c>
      <c r="B659" s="8">
        <v>42540.849895922678</v>
      </c>
      <c r="K659" s="8">
        <v>0.55489999999999995</v>
      </c>
      <c r="T659" s="8">
        <v>0.7621</v>
      </c>
      <c r="AC659" s="24">
        <v>0</v>
      </c>
      <c r="AU659" s="10">
        <v>0.50610646488782685</v>
      </c>
    </row>
    <row r="660" spans="1:47" x14ac:dyDescent="0.2">
      <c r="A660" s="9" t="s">
        <v>654</v>
      </c>
      <c r="B660" s="8">
        <v>42739.849895922678</v>
      </c>
      <c r="K660" s="8">
        <v>0.55559999999999998</v>
      </c>
      <c r="T660" s="8">
        <v>0.78290000000000004</v>
      </c>
      <c r="AC660" s="24">
        <v>0</v>
      </c>
      <c r="AU660" s="10">
        <v>0.50610646488782685</v>
      </c>
    </row>
    <row r="661" spans="1:47" x14ac:dyDescent="0.2">
      <c r="A661" s="9" t="s">
        <v>655</v>
      </c>
      <c r="B661" s="8">
        <v>44178.849895922678</v>
      </c>
      <c r="K661" s="8">
        <v>0.57050000000000001</v>
      </c>
      <c r="T661" s="8">
        <v>0.77829999999999999</v>
      </c>
      <c r="AC661" s="24">
        <v>0</v>
      </c>
      <c r="AU661" s="10">
        <v>0.50610646488782685</v>
      </c>
    </row>
    <row r="662" spans="1:47" x14ac:dyDescent="0.2">
      <c r="A662" s="9" t="s">
        <v>656</v>
      </c>
      <c r="B662" s="8">
        <v>47074.849895922678</v>
      </c>
      <c r="K662" s="8">
        <v>0.57620000000000005</v>
      </c>
      <c r="T662" s="8">
        <v>0.78090000000000004</v>
      </c>
      <c r="AC662" s="24">
        <v>0</v>
      </c>
      <c r="AU662" s="10">
        <v>0.50610646488782685</v>
      </c>
    </row>
    <row r="663" spans="1:47" x14ac:dyDescent="0.2">
      <c r="A663" s="9" t="s">
        <v>657</v>
      </c>
      <c r="B663" s="8">
        <v>58865.713307210754</v>
      </c>
      <c r="K663" s="8">
        <v>0.57809999999999995</v>
      </c>
      <c r="T663" s="8">
        <v>0.78</v>
      </c>
      <c r="AC663" s="24">
        <v>0</v>
      </c>
      <c r="AU663" s="10">
        <v>0.50610646488782685</v>
      </c>
    </row>
    <row r="664" spans="1:47" x14ac:dyDescent="0.2">
      <c r="A664" s="9" t="s">
        <v>658</v>
      </c>
      <c r="B664" s="8">
        <v>66415.426614421507</v>
      </c>
      <c r="K664" s="8">
        <v>0.55720000000000003</v>
      </c>
      <c r="T664" s="8">
        <v>0.78300000000000003</v>
      </c>
      <c r="AC664" s="24">
        <v>0</v>
      </c>
      <c r="AU664" s="10">
        <v>0.50610646488782685</v>
      </c>
    </row>
    <row r="665" spans="1:47" x14ac:dyDescent="0.2">
      <c r="A665" s="9" t="s">
        <v>659</v>
      </c>
      <c r="B665" s="8">
        <v>69074.713307210754</v>
      </c>
      <c r="K665" s="8">
        <v>0.50560000000000005</v>
      </c>
      <c r="T665" s="8">
        <v>0.78820000000000001</v>
      </c>
      <c r="AC665" s="24">
        <v>1.0200000000000001E-2</v>
      </c>
      <c r="AU665" s="10">
        <v>0.50610646488782685</v>
      </c>
    </row>
    <row r="666" spans="1:47" x14ac:dyDescent="0.2">
      <c r="A666" s="9" t="s">
        <v>660</v>
      </c>
      <c r="B666" s="8">
        <v>68574.948442614332</v>
      </c>
      <c r="K666" s="8">
        <v>0.44550000000000001</v>
      </c>
      <c r="T666" s="8">
        <v>0.79059999999999997</v>
      </c>
      <c r="AC666" s="24">
        <v>4.3400000000000001E-2</v>
      </c>
      <c r="AU666" s="10">
        <v>0.50610646488782685</v>
      </c>
    </row>
    <row r="667" spans="1:47" x14ac:dyDescent="0.2">
      <c r="A667" s="9" t="s">
        <v>661</v>
      </c>
      <c r="B667" s="8">
        <v>68812.948442614332</v>
      </c>
      <c r="K667" s="8">
        <v>0.42370000000000002</v>
      </c>
      <c r="T667" s="8">
        <v>0.78749999999999998</v>
      </c>
      <c r="AC667" s="24">
        <v>0.1016</v>
      </c>
      <c r="AU667" s="10">
        <v>0.50610646488782685</v>
      </c>
    </row>
    <row r="668" spans="1:47" x14ac:dyDescent="0.2">
      <c r="A668" s="9" t="s">
        <v>662</v>
      </c>
      <c r="B668" s="8">
        <v>69090.661749825085</v>
      </c>
      <c r="K668" s="8">
        <v>0.40849999999999997</v>
      </c>
      <c r="T668" s="8">
        <v>0.78620000000000001</v>
      </c>
      <c r="AC668" s="24">
        <v>0.16189999999999999</v>
      </c>
      <c r="AU668" s="10">
        <v>0.50610646488782685</v>
      </c>
    </row>
    <row r="669" spans="1:47" x14ac:dyDescent="0.2">
      <c r="A669" s="9" t="s">
        <v>663</v>
      </c>
      <c r="B669" s="8">
        <v>68830.426614421507</v>
      </c>
      <c r="K669" s="8">
        <v>0.4098</v>
      </c>
      <c r="T669" s="8">
        <v>0.78549999999999998</v>
      </c>
      <c r="AC669" s="24">
        <v>0.19439999999999999</v>
      </c>
      <c r="AU669" s="10">
        <v>0.50610646488782685</v>
      </c>
    </row>
    <row r="670" spans="1:47" x14ac:dyDescent="0.2">
      <c r="A670" s="9" t="s">
        <v>664</v>
      </c>
      <c r="B670" s="8">
        <v>68135.713307210754</v>
      </c>
      <c r="K670" s="8">
        <v>0.37080000000000002</v>
      </c>
      <c r="T670" s="8">
        <v>0.82750000000000001</v>
      </c>
      <c r="AC670" s="24">
        <v>0.186</v>
      </c>
      <c r="AU670" s="10">
        <v>0.50610646488782685</v>
      </c>
    </row>
    <row r="671" spans="1:47" x14ac:dyDescent="0.2">
      <c r="A671" s="9" t="s">
        <v>665</v>
      </c>
      <c r="B671" s="8">
        <v>66830.948442614332</v>
      </c>
      <c r="K671" s="8">
        <v>0.32900000000000001</v>
      </c>
      <c r="T671" s="8">
        <v>0.86439999999999995</v>
      </c>
      <c r="AC671" s="24">
        <v>0.14710000000000001</v>
      </c>
      <c r="AU671" s="10">
        <v>0.50610646488782685</v>
      </c>
    </row>
    <row r="672" spans="1:47" x14ac:dyDescent="0.2">
      <c r="A672" s="9" t="s">
        <v>666</v>
      </c>
      <c r="B672" s="8">
        <v>66479.948442614332</v>
      </c>
      <c r="K672" s="8">
        <v>0.26950000000000002</v>
      </c>
      <c r="T672" s="8">
        <v>0.8427</v>
      </c>
      <c r="AC672" s="24">
        <v>7.7200000000000005E-2</v>
      </c>
      <c r="AU672" s="10">
        <v>0.50610646488782685</v>
      </c>
    </row>
    <row r="673" spans="1:47" x14ac:dyDescent="0.2">
      <c r="A673" s="9" t="s">
        <v>667</v>
      </c>
      <c r="B673" s="8">
        <v>65469.661749825078</v>
      </c>
      <c r="K673" s="8">
        <v>0.22420000000000001</v>
      </c>
      <c r="T673" s="8">
        <v>0.86529999999999996</v>
      </c>
      <c r="AC673" s="24">
        <v>1.4999999999999999E-2</v>
      </c>
      <c r="AU673" s="10">
        <v>0.50610646488782685</v>
      </c>
    </row>
    <row r="674" spans="1:47" x14ac:dyDescent="0.2">
      <c r="A674" s="9" t="s">
        <v>668</v>
      </c>
      <c r="B674" s="8">
        <v>68526.809046719718</v>
      </c>
      <c r="K674" s="8">
        <v>0.21249999999999999</v>
      </c>
      <c r="T674" s="8">
        <v>0.86350000000000005</v>
      </c>
      <c r="AC674" s="24">
        <v>2.9999999999999997E-4</v>
      </c>
      <c r="AU674" s="10">
        <v>0.50610646488782685</v>
      </c>
    </row>
    <row r="675" spans="1:47" x14ac:dyDescent="0.2">
      <c r="A675" s="9" t="s">
        <v>669</v>
      </c>
      <c r="B675" s="8">
        <v>69247.044182123296</v>
      </c>
      <c r="K675" s="8">
        <v>0.2452</v>
      </c>
      <c r="T675" s="8">
        <v>0.86450000000000005</v>
      </c>
      <c r="AC675" s="24">
        <v>0</v>
      </c>
      <c r="AU675" s="10">
        <v>0.50610646488782685</v>
      </c>
    </row>
    <row r="676" spans="1:47" x14ac:dyDescent="0.2">
      <c r="A676" s="9" t="s">
        <v>670</v>
      </c>
      <c r="B676" s="8">
        <v>67625.661749825085</v>
      </c>
      <c r="K676" s="8">
        <v>0.2717</v>
      </c>
      <c r="T676" s="8">
        <v>0.86660000000000004</v>
      </c>
      <c r="AC676" s="24">
        <v>0</v>
      </c>
      <c r="AU676" s="10">
        <v>0.50610646488782685</v>
      </c>
    </row>
    <row r="677" spans="1:47" x14ac:dyDescent="0.2">
      <c r="A677" s="9" t="s">
        <v>671</v>
      </c>
      <c r="B677" s="8">
        <v>63716.948442614324</v>
      </c>
      <c r="K677" s="8">
        <v>0.29909999999999998</v>
      </c>
      <c r="T677" s="8">
        <v>0.86850000000000005</v>
      </c>
      <c r="AC677" s="24">
        <v>0</v>
      </c>
      <c r="AU677" s="10">
        <v>0.50610646488782685</v>
      </c>
    </row>
    <row r="678" spans="1:47" x14ac:dyDescent="0.2">
      <c r="A678" s="9" t="s">
        <v>672</v>
      </c>
      <c r="B678" s="8">
        <v>60519.948442614324</v>
      </c>
      <c r="K678" s="8">
        <v>0.32269999999999999</v>
      </c>
      <c r="T678" s="8">
        <v>0.86890000000000001</v>
      </c>
      <c r="AC678" s="24">
        <v>0</v>
      </c>
      <c r="AU678" s="10">
        <v>0.50610646488782685</v>
      </c>
    </row>
    <row r="679" spans="1:47" x14ac:dyDescent="0.2">
      <c r="A679" s="9" t="s">
        <v>673</v>
      </c>
      <c r="B679" s="8">
        <v>53752.903421302828</v>
      </c>
      <c r="K679" s="8">
        <v>0.32350000000000001</v>
      </c>
      <c r="T679" s="8">
        <v>0.86699999999999999</v>
      </c>
      <c r="AC679" s="24">
        <v>0</v>
      </c>
      <c r="AU679" s="10">
        <v>0.50610646488782685</v>
      </c>
    </row>
    <row r="680" spans="1:47" x14ac:dyDescent="0.2">
      <c r="A680" s="9" t="s">
        <v>674</v>
      </c>
      <c r="B680" s="8">
        <v>49271.744667211366</v>
      </c>
      <c r="K680" s="8">
        <v>0.32779999999999998</v>
      </c>
      <c r="T680" s="8">
        <v>0.86619999999999997</v>
      </c>
      <c r="AC680" s="24">
        <v>0</v>
      </c>
      <c r="AU680" s="10">
        <v>0.50610646488782685</v>
      </c>
    </row>
    <row r="681" spans="1:47" x14ac:dyDescent="0.2">
      <c r="A681" s="9" t="s">
        <v>675</v>
      </c>
      <c r="B681" s="8">
        <v>45858.744667211366</v>
      </c>
      <c r="K681" s="8">
        <v>0.34010000000000001</v>
      </c>
      <c r="T681" s="8">
        <v>0.86499999999999999</v>
      </c>
      <c r="AC681" s="24">
        <v>0</v>
      </c>
      <c r="AU681" s="10">
        <v>0.50610646488782685</v>
      </c>
    </row>
    <row r="682" spans="1:47" x14ac:dyDescent="0.2">
      <c r="A682" s="9" t="s">
        <v>676</v>
      </c>
      <c r="B682" s="8">
        <v>44019.744667211366</v>
      </c>
      <c r="K682" s="8">
        <v>0.35599999999999998</v>
      </c>
      <c r="T682" s="8">
        <v>0.86019999999999996</v>
      </c>
      <c r="AC682" s="24">
        <v>0</v>
      </c>
      <c r="AU682" s="10">
        <v>0.50610646488782685</v>
      </c>
    </row>
    <row r="683" spans="1:47" x14ac:dyDescent="0.2">
      <c r="A683" s="9" t="s">
        <v>677</v>
      </c>
      <c r="B683" s="8">
        <v>43585.744667211366</v>
      </c>
      <c r="K683" s="8">
        <v>0.38240000000000002</v>
      </c>
      <c r="T683" s="8">
        <v>0.86109999999999998</v>
      </c>
      <c r="AC683" s="24">
        <v>0</v>
      </c>
      <c r="AU683" s="10">
        <v>0.50610646488782685</v>
      </c>
    </row>
    <row r="684" spans="1:47" x14ac:dyDescent="0.2">
      <c r="A684" s="9" t="s">
        <v>678</v>
      </c>
      <c r="B684" s="8">
        <v>43907.744667211366</v>
      </c>
      <c r="K684" s="8">
        <v>0.41549999999999998</v>
      </c>
      <c r="T684" s="8">
        <v>0.86080000000000001</v>
      </c>
      <c r="AC684" s="24">
        <v>0</v>
      </c>
      <c r="AU684" s="10">
        <v>0.50610646488782685</v>
      </c>
    </row>
    <row r="685" spans="1:47" x14ac:dyDescent="0.2">
      <c r="A685" s="9" t="s">
        <v>679</v>
      </c>
      <c r="B685" s="8">
        <v>44901.744667211366</v>
      </c>
      <c r="K685" s="8">
        <v>0.44919999999999999</v>
      </c>
      <c r="T685" s="8">
        <v>0.86140000000000005</v>
      </c>
      <c r="AC685" s="24">
        <v>0</v>
      </c>
      <c r="AU685" s="10">
        <v>0.50610646488782685</v>
      </c>
    </row>
    <row r="686" spans="1:47" x14ac:dyDescent="0.2">
      <c r="A686" s="9" t="s">
        <v>680</v>
      </c>
      <c r="B686" s="8">
        <v>47823.744667211366</v>
      </c>
      <c r="K686" s="8">
        <v>0.48089999999999999</v>
      </c>
      <c r="T686" s="8">
        <v>0.86060000000000003</v>
      </c>
      <c r="AC686" s="24">
        <v>0</v>
      </c>
      <c r="AU686" s="10">
        <v>0.50610646488782685</v>
      </c>
    </row>
    <row r="687" spans="1:47" x14ac:dyDescent="0.2">
      <c r="A687" s="9" t="s">
        <v>681</v>
      </c>
      <c r="B687" s="8">
        <v>58925.713307210754</v>
      </c>
      <c r="K687" s="8">
        <v>0.52659999999999996</v>
      </c>
      <c r="T687" s="8">
        <v>0.85780000000000001</v>
      </c>
      <c r="AC687" s="24">
        <v>0</v>
      </c>
      <c r="AU687" s="10">
        <v>0.50610646488782685</v>
      </c>
    </row>
    <row r="688" spans="1:47" x14ac:dyDescent="0.2">
      <c r="A688" s="9" t="s">
        <v>682</v>
      </c>
      <c r="B688" s="8">
        <v>65493.426614421507</v>
      </c>
      <c r="K688" s="8">
        <v>0.5595</v>
      </c>
      <c r="T688" s="8">
        <v>0.85640000000000005</v>
      </c>
      <c r="AC688" s="24">
        <v>0</v>
      </c>
      <c r="AU688" s="10">
        <v>0.50610646488782685</v>
      </c>
    </row>
    <row r="689" spans="1:47" x14ac:dyDescent="0.2">
      <c r="A689" s="9" t="s">
        <v>683</v>
      </c>
      <c r="B689" s="8">
        <v>67621.713307210754</v>
      </c>
      <c r="K689" s="8">
        <v>0.57889999999999997</v>
      </c>
      <c r="T689" s="8">
        <v>0.84670000000000001</v>
      </c>
      <c r="AC689" s="24">
        <v>1.43E-2</v>
      </c>
      <c r="AU689" s="10">
        <v>0.50610646488782685</v>
      </c>
    </row>
    <row r="690" spans="1:47" x14ac:dyDescent="0.2">
      <c r="A690" s="9" t="s">
        <v>684</v>
      </c>
      <c r="B690" s="8">
        <v>67340.948442614332</v>
      </c>
      <c r="K690" s="8">
        <v>0.58220000000000005</v>
      </c>
      <c r="T690" s="8">
        <v>0.84960000000000002</v>
      </c>
      <c r="AC690" s="24">
        <v>8.5599999999999996E-2</v>
      </c>
      <c r="AU690" s="10">
        <v>0.50610646488782685</v>
      </c>
    </row>
    <row r="691" spans="1:47" x14ac:dyDescent="0.2">
      <c r="A691" s="9" t="s">
        <v>685</v>
      </c>
      <c r="B691" s="8">
        <v>67964.948442614332</v>
      </c>
      <c r="K691" s="8">
        <v>0.60960000000000003</v>
      </c>
      <c r="T691" s="8">
        <v>0.83050000000000002</v>
      </c>
      <c r="AC691" s="24">
        <v>0.17330000000000001</v>
      </c>
      <c r="AU691" s="10">
        <v>0.50610646488782685</v>
      </c>
    </row>
    <row r="692" spans="1:47" x14ac:dyDescent="0.2">
      <c r="A692" s="9" t="s">
        <v>686</v>
      </c>
      <c r="B692" s="8">
        <v>68794.661749825085</v>
      </c>
      <c r="K692" s="8">
        <v>0.6331</v>
      </c>
      <c r="T692" s="8">
        <v>0.79910000000000003</v>
      </c>
      <c r="AC692" s="24">
        <v>0.2261</v>
      </c>
      <c r="AU692" s="10">
        <v>0.50610646488782685</v>
      </c>
    </row>
    <row r="693" spans="1:47" x14ac:dyDescent="0.2">
      <c r="A693" s="9" t="s">
        <v>687</v>
      </c>
      <c r="B693" s="8">
        <v>67958.426614421507</v>
      </c>
      <c r="K693" s="8">
        <v>0.65880000000000005</v>
      </c>
      <c r="T693" s="8">
        <v>0.72119999999999995</v>
      </c>
      <c r="AC693" s="24">
        <v>0.23960000000000001</v>
      </c>
      <c r="AU693" s="10">
        <v>0.50610646488782685</v>
      </c>
    </row>
    <row r="694" spans="1:47" x14ac:dyDescent="0.2">
      <c r="A694" s="9" t="s">
        <v>688</v>
      </c>
      <c r="B694" s="8">
        <v>66361.713307210754</v>
      </c>
      <c r="K694" s="8">
        <v>0.67330000000000001</v>
      </c>
      <c r="T694" s="8">
        <v>0.58479999999999999</v>
      </c>
      <c r="AC694" s="24">
        <v>0.22459999999999999</v>
      </c>
      <c r="AU694" s="10">
        <v>0.50610646488782685</v>
      </c>
    </row>
    <row r="695" spans="1:47" x14ac:dyDescent="0.2">
      <c r="A695" s="9" t="s">
        <v>689</v>
      </c>
      <c r="B695" s="8">
        <v>64937.948442614324</v>
      </c>
      <c r="K695" s="8">
        <v>0.67710000000000004</v>
      </c>
      <c r="T695" s="8">
        <v>0.57420000000000004</v>
      </c>
      <c r="AC695" s="24">
        <v>0.1794</v>
      </c>
      <c r="AU695" s="10">
        <v>0.50610646488782685</v>
      </c>
    </row>
    <row r="696" spans="1:47" x14ac:dyDescent="0.2">
      <c r="A696" s="9" t="s">
        <v>690</v>
      </c>
      <c r="B696" s="8">
        <v>63981.948442614324</v>
      </c>
      <c r="K696" s="8">
        <v>0.68169999999999997</v>
      </c>
      <c r="T696" s="8">
        <v>0.66279999999999994</v>
      </c>
      <c r="AC696" s="24">
        <v>0.1</v>
      </c>
      <c r="AU696" s="10">
        <v>0.50610646488782685</v>
      </c>
    </row>
    <row r="697" spans="1:47" x14ac:dyDescent="0.2">
      <c r="A697" s="9" t="s">
        <v>691</v>
      </c>
      <c r="B697" s="8">
        <v>64525.661749825078</v>
      </c>
      <c r="K697" s="8">
        <v>0.68589999999999995</v>
      </c>
      <c r="T697" s="8">
        <v>0.77</v>
      </c>
      <c r="AC697" s="24">
        <v>2.41E-2</v>
      </c>
      <c r="AU697" s="10">
        <v>0.50610646488782685</v>
      </c>
    </row>
    <row r="698" spans="1:47" x14ac:dyDescent="0.2">
      <c r="A698" s="9" t="s">
        <v>692</v>
      </c>
      <c r="B698" s="8">
        <v>67943.809046719718</v>
      </c>
      <c r="K698" s="8">
        <v>0.67859999999999998</v>
      </c>
      <c r="T698" s="8">
        <v>0.83</v>
      </c>
      <c r="AC698" s="24">
        <v>2.9999999999999997E-4</v>
      </c>
      <c r="AU698" s="10">
        <v>0.50610646488782685</v>
      </c>
    </row>
    <row r="699" spans="1:47" x14ac:dyDescent="0.2">
      <c r="A699" s="9" t="s">
        <v>693</v>
      </c>
      <c r="B699" s="8">
        <v>68688.044182123296</v>
      </c>
      <c r="K699" s="8">
        <v>0.67989999999999995</v>
      </c>
      <c r="T699" s="8">
        <v>0.84189999999999998</v>
      </c>
      <c r="AC699" s="24">
        <v>0</v>
      </c>
      <c r="AU699" s="10">
        <v>0.50610646488782685</v>
      </c>
    </row>
    <row r="700" spans="1:47" x14ac:dyDescent="0.2">
      <c r="A700" s="9" t="s">
        <v>694</v>
      </c>
      <c r="B700" s="8">
        <v>66349.661749825085</v>
      </c>
      <c r="K700" s="8">
        <v>0.67549999999999999</v>
      </c>
      <c r="T700" s="8">
        <v>0.84930000000000005</v>
      </c>
      <c r="AC700" s="24">
        <v>0</v>
      </c>
      <c r="AU700" s="10">
        <v>0.50610646488782685</v>
      </c>
    </row>
    <row r="701" spans="1:47" x14ac:dyDescent="0.2">
      <c r="A701" s="9" t="s">
        <v>695</v>
      </c>
      <c r="B701" s="8">
        <v>61901.948442614324</v>
      </c>
      <c r="K701" s="8">
        <v>0.67149999999999999</v>
      </c>
      <c r="T701" s="8">
        <v>0.85580000000000001</v>
      </c>
      <c r="AC701" s="24">
        <v>0</v>
      </c>
      <c r="AU701" s="10">
        <v>0.50610646488782685</v>
      </c>
    </row>
    <row r="702" spans="1:47" x14ac:dyDescent="0.2">
      <c r="A702" s="9" t="s">
        <v>696</v>
      </c>
      <c r="B702" s="8">
        <v>58491.948442614324</v>
      </c>
      <c r="K702" s="8">
        <v>0.66910000000000003</v>
      </c>
      <c r="T702" s="8">
        <v>0.86170000000000002</v>
      </c>
      <c r="AC702" s="24">
        <v>0</v>
      </c>
      <c r="AU702" s="10">
        <v>0.50610646488782685</v>
      </c>
    </row>
    <row r="703" spans="1:47" x14ac:dyDescent="0.2">
      <c r="A703" s="9" t="s">
        <v>697</v>
      </c>
      <c r="B703" s="8">
        <v>49191.134470067424</v>
      </c>
      <c r="K703" s="8">
        <v>0.64459999999999995</v>
      </c>
      <c r="T703" s="8">
        <v>0.8286</v>
      </c>
      <c r="AC703" s="24">
        <v>0</v>
      </c>
      <c r="AU703" s="10">
        <v>0.50610646488782685</v>
      </c>
    </row>
    <row r="704" spans="1:47" x14ac:dyDescent="0.2">
      <c r="A704" s="9" t="s">
        <v>698</v>
      </c>
      <c r="B704" s="8">
        <v>44995.975715975961</v>
      </c>
      <c r="K704" s="8">
        <v>0.64229999999999998</v>
      </c>
      <c r="T704" s="8">
        <v>0.8458</v>
      </c>
      <c r="AC704" s="24">
        <v>0</v>
      </c>
      <c r="AU704" s="10">
        <v>0.50610646488782685</v>
      </c>
    </row>
    <row r="705" spans="1:47" x14ac:dyDescent="0.2">
      <c r="A705" s="9" t="s">
        <v>699</v>
      </c>
      <c r="B705" s="8">
        <v>41679.975715975961</v>
      </c>
      <c r="K705" s="8">
        <v>0.63400000000000001</v>
      </c>
      <c r="T705" s="8">
        <v>0.85319999999999996</v>
      </c>
      <c r="AC705" s="24">
        <v>0</v>
      </c>
      <c r="AU705" s="10">
        <v>0.50610646488782685</v>
      </c>
    </row>
    <row r="706" spans="1:47" x14ac:dyDescent="0.2">
      <c r="A706" s="9" t="s">
        <v>700</v>
      </c>
      <c r="B706" s="8">
        <v>39853.975715975961</v>
      </c>
      <c r="K706" s="8">
        <v>0.64029999999999998</v>
      </c>
      <c r="T706" s="8">
        <v>0.84109999999999996</v>
      </c>
      <c r="AC706" s="24">
        <v>0</v>
      </c>
      <c r="AU706" s="10">
        <v>0.50610646488782685</v>
      </c>
    </row>
    <row r="707" spans="1:47" x14ac:dyDescent="0.2">
      <c r="A707" s="9" t="s">
        <v>701</v>
      </c>
      <c r="B707" s="8">
        <v>38382.975715975961</v>
      </c>
      <c r="K707" s="8">
        <v>0.64259999999999995</v>
      </c>
      <c r="T707" s="8">
        <v>0.83</v>
      </c>
      <c r="AC707" s="24">
        <v>0</v>
      </c>
      <c r="AU707" s="10">
        <v>0.50610646488782685</v>
      </c>
    </row>
    <row r="708" spans="1:47" x14ac:dyDescent="0.2">
      <c r="A708" s="9" t="s">
        <v>702</v>
      </c>
      <c r="B708" s="8">
        <v>38040.975715975961</v>
      </c>
      <c r="K708" s="8">
        <v>0.64739999999999998</v>
      </c>
      <c r="T708" s="8">
        <v>0.82940000000000003</v>
      </c>
      <c r="AC708" s="24">
        <v>0</v>
      </c>
      <c r="AU708" s="10">
        <v>0.50610646488782685</v>
      </c>
    </row>
    <row r="709" spans="1:47" x14ac:dyDescent="0.2">
      <c r="A709" s="9" t="s">
        <v>703</v>
      </c>
      <c r="B709" s="8">
        <v>38546.975715975961</v>
      </c>
      <c r="K709" s="8">
        <v>0.66320000000000001</v>
      </c>
      <c r="T709" s="8">
        <v>0.82520000000000004</v>
      </c>
      <c r="AC709" s="24">
        <v>0</v>
      </c>
      <c r="AU709" s="10">
        <v>0.50610646488782685</v>
      </c>
    </row>
    <row r="710" spans="1:47" x14ac:dyDescent="0.2">
      <c r="A710" s="9" t="s">
        <v>704</v>
      </c>
      <c r="B710" s="8">
        <v>38607.975715975961</v>
      </c>
      <c r="K710" s="8">
        <v>0.66849999999999998</v>
      </c>
      <c r="T710" s="8">
        <v>0.8236</v>
      </c>
      <c r="AC710" s="24">
        <v>0</v>
      </c>
      <c r="AU710" s="10">
        <v>0.50610646488782685</v>
      </c>
    </row>
    <row r="711" spans="1:47" x14ac:dyDescent="0.2">
      <c r="A711" s="9" t="s">
        <v>705</v>
      </c>
      <c r="B711" s="8">
        <v>46192.713307210754</v>
      </c>
      <c r="K711" s="8">
        <v>0.70550000000000002</v>
      </c>
      <c r="T711" s="8">
        <v>0.83520000000000005</v>
      </c>
      <c r="AC711" s="24">
        <v>0</v>
      </c>
      <c r="AU711" s="10">
        <v>0.50610646488782685</v>
      </c>
    </row>
    <row r="712" spans="1:47" x14ac:dyDescent="0.2">
      <c r="A712" s="9" t="s">
        <v>706</v>
      </c>
      <c r="B712" s="8">
        <v>49708.426614421507</v>
      </c>
      <c r="K712" s="8">
        <v>0.71430000000000005</v>
      </c>
      <c r="T712" s="8">
        <v>0.81559999999999999</v>
      </c>
      <c r="AC712" s="24">
        <v>1E-4</v>
      </c>
      <c r="AU712" s="10">
        <v>0.50610646488782685</v>
      </c>
    </row>
    <row r="713" spans="1:47" x14ac:dyDescent="0.2">
      <c r="A713" s="9" t="s">
        <v>707</v>
      </c>
      <c r="B713" s="8">
        <v>53752.713307210754</v>
      </c>
      <c r="K713" s="8">
        <v>0.71960000000000002</v>
      </c>
      <c r="T713" s="8">
        <v>0.84819999999999995</v>
      </c>
      <c r="AC713" s="24">
        <v>1.6199999999999999E-2</v>
      </c>
      <c r="AU713" s="10">
        <v>0.50610646488782685</v>
      </c>
    </row>
    <row r="714" spans="1:47" x14ac:dyDescent="0.2">
      <c r="A714" s="9" t="s">
        <v>708</v>
      </c>
      <c r="B714" s="8">
        <v>57148.948442614324</v>
      </c>
      <c r="K714" s="8">
        <v>0.70640000000000003</v>
      </c>
      <c r="T714" s="8">
        <v>0.82150000000000001</v>
      </c>
      <c r="AC714" s="24">
        <v>6.8400000000000002E-2</v>
      </c>
      <c r="AU714" s="10">
        <v>0.50610646488782685</v>
      </c>
    </row>
    <row r="715" spans="1:47" x14ac:dyDescent="0.2">
      <c r="A715" s="9" t="s">
        <v>709</v>
      </c>
      <c r="B715" s="8">
        <v>59194.948442614324</v>
      </c>
      <c r="K715" s="8">
        <v>0.69259999999999999</v>
      </c>
      <c r="T715" s="8">
        <v>0.69210000000000005</v>
      </c>
      <c r="AC715" s="24">
        <v>0.12039999999999999</v>
      </c>
      <c r="AU715" s="10">
        <v>0.50610646488782685</v>
      </c>
    </row>
    <row r="716" spans="1:47" x14ac:dyDescent="0.2">
      <c r="A716" s="9" t="s">
        <v>710</v>
      </c>
      <c r="B716" s="8">
        <v>60648.661749825078</v>
      </c>
      <c r="K716" s="8">
        <v>0.6643</v>
      </c>
      <c r="T716" s="8">
        <v>0.80359999999999998</v>
      </c>
      <c r="AC716" s="24">
        <v>0.1457</v>
      </c>
      <c r="AU716" s="10">
        <v>0.50610646488782685</v>
      </c>
    </row>
    <row r="717" spans="1:47" x14ac:dyDescent="0.2">
      <c r="A717" s="9" t="s">
        <v>711</v>
      </c>
      <c r="B717" s="8">
        <v>59414.426614421507</v>
      </c>
      <c r="K717" s="8">
        <v>0.63439999999999996</v>
      </c>
      <c r="T717" s="8">
        <v>0.84040000000000004</v>
      </c>
      <c r="AC717" s="24">
        <v>0.1361</v>
      </c>
      <c r="AU717" s="10">
        <v>0.50610646488782685</v>
      </c>
    </row>
    <row r="718" spans="1:47" x14ac:dyDescent="0.2">
      <c r="A718" s="9" t="s">
        <v>712</v>
      </c>
      <c r="B718" s="8">
        <v>57217.713307210754</v>
      </c>
      <c r="K718" s="8">
        <v>0.60829999999999995</v>
      </c>
      <c r="T718" s="8">
        <v>0.83819999999999995</v>
      </c>
      <c r="AC718" s="24">
        <v>0.1118</v>
      </c>
      <c r="AU718" s="10">
        <v>0.50610646488782685</v>
      </c>
    </row>
    <row r="719" spans="1:47" x14ac:dyDescent="0.2">
      <c r="A719" s="9" t="s">
        <v>713</v>
      </c>
      <c r="B719" s="8">
        <v>55456.948442614324</v>
      </c>
      <c r="K719" s="8">
        <v>0.60529999999999995</v>
      </c>
      <c r="T719" s="8">
        <v>0.83930000000000005</v>
      </c>
      <c r="AC719" s="24">
        <v>7.2099999999999997E-2</v>
      </c>
      <c r="AU719" s="10">
        <v>0.50610646488782685</v>
      </c>
    </row>
    <row r="720" spans="1:47" x14ac:dyDescent="0.2">
      <c r="A720" s="9" t="s">
        <v>714</v>
      </c>
      <c r="B720" s="8">
        <v>55473.948442614324</v>
      </c>
      <c r="K720" s="8">
        <v>0.58220000000000005</v>
      </c>
      <c r="T720" s="8">
        <v>0.84709999999999996</v>
      </c>
      <c r="AC720" s="24">
        <v>3.5400000000000001E-2</v>
      </c>
      <c r="AU720" s="10">
        <v>0.50610646488782685</v>
      </c>
    </row>
    <row r="721" spans="1:47" x14ac:dyDescent="0.2">
      <c r="A721" s="9" t="s">
        <v>715</v>
      </c>
      <c r="B721" s="8">
        <v>55660.661749825078</v>
      </c>
      <c r="K721" s="8">
        <v>0.55189999999999995</v>
      </c>
      <c r="T721" s="8">
        <v>0.85799999999999998</v>
      </c>
      <c r="AC721" s="24">
        <v>7.4999999999999997E-3</v>
      </c>
      <c r="AU721" s="10">
        <v>0.50610646488782685</v>
      </c>
    </row>
    <row r="722" spans="1:47" x14ac:dyDescent="0.2">
      <c r="A722" s="9" t="s">
        <v>716</v>
      </c>
      <c r="B722" s="8">
        <v>58584.809046719725</v>
      </c>
      <c r="K722" s="8">
        <v>0.54249999999999998</v>
      </c>
      <c r="T722" s="8">
        <v>0.85</v>
      </c>
      <c r="AC722" s="24">
        <v>2.0000000000000001E-4</v>
      </c>
      <c r="AU722" s="10">
        <v>0.50610646488782685</v>
      </c>
    </row>
    <row r="723" spans="1:47" x14ac:dyDescent="0.2">
      <c r="A723" s="9" t="s">
        <v>717</v>
      </c>
      <c r="B723" s="8">
        <v>59585.044182123296</v>
      </c>
      <c r="K723" s="8">
        <v>0.55400000000000005</v>
      </c>
      <c r="T723" s="8">
        <v>0.83540000000000003</v>
      </c>
      <c r="AC723" s="24">
        <v>0</v>
      </c>
      <c r="AU723" s="10">
        <v>0.50610646488782685</v>
      </c>
    </row>
    <row r="724" spans="1:47" x14ac:dyDescent="0.2">
      <c r="A724" s="9" t="s">
        <v>718</v>
      </c>
      <c r="B724" s="8">
        <v>57407.661749825078</v>
      </c>
      <c r="K724" s="8">
        <v>0.54910000000000003</v>
      </c>
      <c r="T724" s="8">
        <v>0.83530000000000004</v>
      </c>
      <c r="AC724" s="24">
        <v>0</v>
      </c>
      <c r="AU724" s="10">
        <v>0.50610646488782685</v>
      </c>
    </row>
    <row r="725" spans="1:47" x14ac:dyDescent="0.2">
      <c r="A725" s="9" t="s">
        <v>719</v>
      </c>
      <c r="B725" s="8">
        <v>54165.948442614324</v>
      </c>
      <c r="K725" s="8">
        <v>0.55759999999999998</v>
      </c>
      <c r="T725" s="8">
        <v>0.83589999999999998</v>
      </c>
      <c r="AC725" s="24">
        <v>0</v>
      </c>
      <c r="AU725" s="10">
        <v>0.50610646488782685</v>
      </c>
    </row>
    <row r="726" spans="1:47" x14ac:dyDescent="0.2">
      <c r="A726" s="9" t="s">
        <v>720</v>
      </c>
      <c r="B726" s="8">
        <v>51775.948442614324</v>
      </c>
      <c r="K726" s="8">
        <v>0.55189999999999995</v>
      </c>
      <c r="T726" s="8">
        <v>0.80959999999999999</v>
      </c>
      <c r="AC726" s="24">
        <v>0</v>
      </c>
      <c r="AU726" s="10">
        <v>0.50610646488782685</v>
      </c>
    </row>
    <row r="727" spans="1:47" x14ac:dyDescent="0.2">
      <c r="A727" s="9" t="s">
        <v>721</v>
      </c>
      <c r="B727" s="8">
        <v>43284.42607705175</v>
      </c>
      <c r="K727" s="8">
        <v>0.52249999999999996</v>
      </c>
      <c r="T727" s="8">
        <v>0.84230000000000005</v>
      </c>
      <c r="AC727" s="24">
        <v>0</v>
      </c>
      <c r="AU727" s="10">
        <v>0.50610646488782685</v>
      </c>
    </row>
    <row r="728" spans="1:47" x14ac:dyDescent="0.2">
      <c r="A728" s="9" t="s">
        <v>722</v>
      </c>
      <c r="B728" s="8">
        <v>40140.267322960288</v>
      </c>
      <c r="K728" s="8">
        <v>0.53149999999999997</v>
      </c>
      <c r="T728" s="8">
        <v>0.84019999999999995</v>
      </c>
      <c r="AC728" s="24">
        <v>0</v>
      </c>
      <c r="AU728" s="10">
        <v>0.50610646488782685</v>
      </c>
    </row>
    <row r="729" spans="1:47" x14ac:dyDescent="0.2">
      <c r="A729" s="9" t="s">
        <v>723</v>
      </c>
      <c r="B729" s="8">
        <v>37469.267322960288</v>
      </c>
      <c r="K729" s="8">
        <v>0.52639999999999998</v>
      </c>
      <c r="T729" s="8">
        <v>0.81159999999999999</v>
      </c>
      <c r="AC729" s="24">
        <v>0</v>
      </c>
      <c r="AU729" s="10">
        <v>0.50610646488782685</v>
      </c>
    </row>
    <row r="730" spans="1:47" x14ac:dyDescent="0.2">
      <c r="A730" s="9" t="s">
        <v>724</v>
      </c>
      <c r="B730" s="8">
        <v>35203.267322960288</v>
      </c>
      <c r="K730" s="8">
        <v>0.53180000000000005</v>
      </c>
      <c r="T730" s="8">
        <v>0.79239999999999999</v>
      </c>
      <c r="AC730" s="24">
        <v>0</v>
      </c>
      <c r="AU730" s="10">
        <v>0.50610646488782685</v>
      </c>
    </row>
    <row r="731" spans="1:47" x14ac:dyDescent="0.2">
      <c r="A731" s="9" t="s">
        <v>725</v>
      </c>
      <c r="B731" s="8">
        <v>34707.267322960288</v>
      </c>
      <c r="K731" s="8">
        <v>0.53480000000000005</v>
      </c>
      <c r="T731" s="8">
        <v>0.83709999999999996</v>
      </c>
      <c r="AC731" s="24">
        <v>0</v>
      </c>
      <c r="AU731" s="10">
        <v>0.50610646488782685</v>
      </c>
    </row>
    <row r="732" spans="1:47" x14ac:dyDescent="0.2">
      <c r="A732" s="9" t="s">
        <v>726</v>
      </c>
      <c r="B732" s="8">
        <v>34388.267322960288</v>
      </c>
      <c r="K732" s="8">
        <v>0.52959999999999996</v>
      </c>
      <c r="T732" s="8">
        <v>0.85560000000000003</v>
      </c>
      <c r="AC732" s="24">
        <v>0</v>
      </c>
      <c r="AU732" s="10">
        <v>0.50610646488782685</v>
      </c>
    </row>
    <row r="733" spans="1:47" x14ac:dyDescent="0.2">
      <c r="A733" s="9" t="s">
        <v>727</v>
      </c>
      <c r="B733" s="8">
        <v>34338.267322960288</v>
      </c>
      <c r="K733" s="8">
        <v>0.53239999999999998</v>
      </c>
      <c r="T733" s="8">
        <v>0.85909999999999997</v>
      </c>
      <c r="AC733" s="24">
        <v>0</v>
      </c>
      <c r="AU733" s="10">
        <v>0.50610646488782685</v>
      </c>
    </row>
    <row r="734" spans="1:47" x14ac:dyDescent="0.2">
      <c r="A734" s="9" t="s">
        <v>728</v>
      </c>
      <c r="B734" s="8">
        <v>33866.267322960288</v>
      </c>
      <c r="K734" s="8">
        <v>0.53759999999999997</v>
      </c>
      <c r="T734" s="8">
        <v>0.85870000000000002</v>
      </c>
      <c r="AC734" s="24">
        <v>0</v>
      </c>
      <c r="AU734" s="10">
        <v>0.50610646488782685</v>
      </c>
    </row>
    <row r="735" spans="1:47" x14ac:dyDescent="0.2">
      <c r="A735" s="9" t="s">
        <v>729</v>
      </c>
      <c r="B735" s="8">
        <v>40403.713307210754</v>
      </c>
      <c r="K735" s="8">
        <v>0.54330000000000001</v>
      </c>
      <c r="T735" s="8">
        <v>0.8569</v>
      </c>
      <c r="AC735" s="24">
        <v>0</v>
      </c>
      <c r="AU735" s="10">
        <v>0.50610646488782685</v>
      </c>
    </row>
    <row r="736" spans="1:47" x14ac:dyDescent="0.2">
      <c r="A736" s="9" t="s">
        <v>730</v>
      </c>
      <c r="B736" s="8">
        <v>42431.426614421507</v>
      </c>
      <c r="K736" s="8">
        <v>0.52170000000000005</v>
      </c>
      <c r="T736" s="8">
        <v>0.85960000000000003</v>
      </c>
      <c r="AC736" s="24">
        <v>1E-4</v>
      </c>
      <c r="AU736" s="10">
        <v>0.50610646488782685</v>
      </c>
    </row>
    <row r="737" spans="1:47" x14ac:dyDescent="0.2">
      <c r="A737" s="9" t="s">
        <v>731</v>
      </c>
      <c r="B737" s="8">
        <v>45657.713307210754</v>
      </c>
      <c r="K737" s="8">
        <v>0.49869999999999998</v>
      </c>
      <c r="T737" s="8">
        <v>0.85760000000000003</v>
      </c>
      <c r="AC737" s="24">
        <v>1.24E-2</v>
      </c>
      <c r="AU737" s="10">
        <v>0.50610646488782685</v>
      </c>
    </row>
    <row r="738" spans="1:47" x14ac:dyDescent="0.2">
      <c r="A738" s="9" t="s">
        <v>732</v>
      </c>
      <c r="B738" s="8">
        <v>49064.948442614324</v>
      </c>
      <c r="K738" s="8">
        <v>0.48859999999999998</v>
      </c>
      <c r="T738" s="8">
        <v>0.84360000000000002</v>
      </c>
      <c r="AC738" s="24">
        <v>4.7300000000000002E-2</v>
      </c>
      <c r="AU738" s="10">
        <v>0.50610646488782685</v>
      </c>
    </row>
    <row r="739" spans="1:47" x14ac:dyDescent="0.2">
      <c r="A739" s="9" t="s">
        <v>733</v>
      </c>
      <c r="B739" s="8">
        <v>52081.948442614324</v>
      </c>
      <c r="K739" s="8">
        <v>0.4889</v>
      </c>
      <c r="T739" s="8">
        <v>0.8498</v>
      </c>
      <c r="AC739" s="24">
        <v>8.1799999999999998E-2</v>
      </c>
      <c r="AU739" s="10">
        <v>0.50610646488782685</v>
      </c>
    </row>
    <row r="740" spans="1:47" x14ac:dyDescent="0.2">
      <c r="A740" s="9" t="s">
        <v>734</v>
      </c>
      <c r="B740" s="8">
        <v>54130.661749825078</v>
      </c>
      <c r="K740" s="8">
        <v>0.49009999999999998</v>
      </c>
      <c r="T740" s="8">
        <v>0.85970000000000002</v>
      </c>
      <c r="AC740" s="24">
        <v>9.7199999999999995E-2</v>
      </c>
      <c r="AU740" s="10">
        <v>0.50610646488782685</v>
      </c>
    </row>
    <row r="741" spans="1:47" x14ac:dyDescent="0.2">
      <c r="A741" s="9" t="s">
        <v>735</v>
      </c>
      <c r="B741" s="8">
        <v>53711.426614421507</v>
      </c>
      <c r="K741" s="8">
        <v>0.4859</v>
      </c>
      <c r="T741" s="8">
        <v>0.86150000000000004</v>
      </c>
      <c r="AC741" s="24">
        <v>9.8799999999999999E-2</v>
      </c>
      <c r="AU741" s="10">
        <v>0.50610646488782685</v>
      </c>
    </row>
    <row r="742" spans="1:47" x14ac:dyDescent="0.2">
      <c r="A742" s="9" t="s">
        <v>736</v>
      </c>
      <c r="B742" s="8">
        <v>52134.713307210754</v>
      </c>
      <c r="K742" s="8">
        <v>0.4672</v>
      </c>
      <c r="T742" s="8">
        <v>0.85750000000000004</v>
      </c>
      <c r="AC742" s="24">
        <v>8.2799999999999999E-2</v>
      </c>
      <c r="AU742" s="10">
        <v>0.50610646488782685</v>
      </c>
    </row>
    <row r="743" spans="1:47" x14ac:dyDescent="0.2">
      <c r="A743" s="9" t="s">
        <v>737</v>
      </c>
      <c r="B743" s="8">
        <v>51649.948442614324</v>
      </c>
      <c r="K743" s="8">
        <v>0.42609999999999998</v>
      </c>
      <c r="T743" s="8">
        <v>0.85409999999999997</v>
      </c>
      <c r="AC743" s="24">
        <v>5.7200000000000001E-2</v>
      </c>
      <c r="AU743" s="10">
        <v>0.50610646488782685</v>
      </c>
    </row>
    <row r="744" spans="1:47" x14ac:dyDescent="0.2">
      <c r="A744" s="9" t="s">
        <v>738</v>
      </c>
      <c r="B744" s="8">
        <v>50981.948442614324</v>
      </c>
      <c r="K744" s="8">
        <v>0.37440000000000001</v>
      </c>
      <c r="T744" s="8">
        <v>0.8548</v>
      </c>
      <c r="AC744" s="24">
        <v>2.7099999999999999E-2</v>
      </c>
      <c r="AU744" s="10">
        <v>0.50610646488782685</v>
      </c>
    </row>
    <row r="745" spans="1:47" x14ac:dyDescent="0.2">
      <c r="A745" s="9" t="s">
        <v>739</v>
      </c>
      <c r="B745" s="8">
        <v>51057.661749825078</v>
      </c>
      <c r="K745" s="8">
        <v>0.34420000000000001</v>
      </c>
      <c r="T745" s="8">
        <v>0.86019999999999996</v>
      </c>
      <c r="AC745" s="24">
        <v>6.0000000000000001E-3</v>
      </c>
      <c r="AU745" s="10">
        <v>0.50610646488782685</v>
      </c>
    </row>
    <row r="746" spans="1:47" x14ac:dyDescent="0.2">
      <c r="A746" s="9" t="s">
        <v>740</v>
      </c>
      <c r="B746" s="8">
        <v>54876.809046719725</v>
      </c>
      <c r="K746" s="8">
        <v>0.33100000000000002</v>
      </c>
      <c r="T746" s="8">
        <v>0.81699999999999995</v>
      </c>
      <c r="AC746" s="24">
        <v>2.0000000000000001E-4</v>
      </c>
      <c r="AU746" s="10">
        <v>0.50610646488782685</v>
      </c>
    </row>
    <row r="747" spans="1:47" x14ac:dyDescent="0.2">
      <c r="A747" s="9" t="s">
        <v>741</v>
      </c>
      <c r="B747" s="8">
        <v>55481.044182123296</v>
      </c>
      <c r="K747" s="8">
        <v>0.33789999999999998</v>
      </c>
      <c r="T747" s="8">
        <v>0.72030000000000005</v>
      </c>
      <c r="AC747" s="24">
        <v>0</v>
      </c>
      <c r="AU747" s="10">
        <v>0.50610646488782685</v>
      </c>
    </row>
    <row r="748" spans="1:47" x14ac:dyDescent="0.2">
      <c r="A748" s="9" t="s">
        <v>742</v>
      </c>
      <c r="B748" s="8">
        <v>54179.661749825078</v>
      </c>
      <c r="K748" s="8">
        <v>0.3508</v>
      </c>
      <c r="T748" s="8">
        <v>0.62260000000000004</v>
      </c>
      <c r="AC748" s="24">
        <v>0</v>
      </c>
      <c r="AU748" s="10">
        <v>0.50610646488782685</v>
      </c>
    </row>
    <row r="749" spans="1:47" x14ac:dyDescent="0.2">
      <c r="A749" s="9" t="s">
        <v>743</v>
      </c>
      <c r="B749" s="8">
        <v>51676.948442614324</v>
      </c>
      <c r="K749" s="8">
        <v>0.35070000000000001</v>
      </c>
      <c r="T749" s="8">
        <v>0.45879999999999999</v>
      </c>
      <c r="AC749" s="24">
        <v>0</v>
      </c>
      <c r="AU749" s="10">
        <v>0.50610646488782685</v>
      </c>
    </row>
    <row r="750" spans="1:47" x14ac:dyDescent="0.2">
      <c r="A750" s="9" t="s">
        <v>744</v>
      </c>
      <c r="B750" s="8">
        <v>50136.948442614324</v>
      </c>
      <c r="K750" s="8">
        <v>0.34520000000000001</v>
      </c>
      <c r="T750" s="8">
        <v>0.37380000000000002</v>
      </c>
      <c r="AC750" s="24">
        <v>0</v>
      </c>
      <c r="AU750" s="10">
        <v>0.50610646488782685</v>
      </c>
    </row>
    <row r="751" spans="1:47" x14ac:dyDescent="0.2">
      <c r="A751" s="9" t="s">
        <v>745</v>
      </c>
      <c r="B751" s="8">
        <v>42494.348110774743</v>
      </c>
      <c r="K751" s="8">
        <v>0.34439999999999998</v>
      </c>
      <c r="T751" s="8">
        <v>0.33160000000000001</v>
      </c>
      <c r="AC751" s="24">
        <v>0</v>
      </c>
      <c r="AU751" s="10">
        <v>0.50610646488782685</v>
      </c>
    </row>
    <row r="752" spans="1:47" x14ac:dyDescent="0.2">
      <c r="A752" s="9" t="s">
        <v>746</v>
      </c>
      <c r="B752" s="8">
        <v>39159.18935668328</v>
      </c>
      <c r="K752" s="8">
        <v>0.33</v>
      </c>
      <c r="T752" s="8">
        <v>0.29430000000000001</v>
      </c>
      <c r="AC752" s="24">
        <v>0</v>
      </c>
      <c r="AU752" s="10">
        <v>0.50610646488782685</v>
      </c>
    </row>
    <row r="753" spans="1:47" x14ac:dyDescent="0.2">
      <c r="A753" s="9" t="s">
        <v>747</v>
      </c>
      <c r="B753" s="8">
        <v>36748.18935668328</v>
      </c>
      <c r="K753" s="8">
        <v>0.32300000000000001</v>
      </c>
      <c r="T753" s="8">
        <v>0.23180000000000001</v>
      </c>
      <c r="AC753" s="24">
        <v>0</v>
      </c>
      <c r="AU753" s="10">
        <v>0.51267938682322201</v>
      </c>
    </row>
    <row r="754" spans="1:47" x14ac:dyDescent="0.2">
      <c r="A754" s="9" t="s">
        <v>748</v>
      </c>
      <c r="B754" s="8">
        <v>35575.18935668328</v>
      </c>
      <c r="K754" s="8">
        <v>0.31909999999999999</v>
      </c>
      <c r="T754" s="8">
        <v>0.17879999999999999</v>
      </c>
      <c r="AC754" s="24">
        <v>0</v>
      </c>
      <c r="AU754" s="10">
        <v>0.51267938682322245</v>
      </c>
    </row>
    <row r="755" spans="1:47" x14ac:dyDescent="0.2">
      <c r="A755" s="9" t="s">
        <v>749</v>
      </c>
      <c r="B755" s="8">
        <v>35252.18935668328</v>
      </c>
      <c r="K755" s="8">
        <v>0.30740000000000001</v>
      </c>
      <c r="T755" s="8">
        <v>0.1484</v>
      </c>
      <c r="AC755" s="24">
        <v>0</v>
      </c>
      <c r="AU755" s="10">
        <v>0.51267938682322245</v>
      </c>
    </row>
    <row r="756" spans="1:47" x14ac:dyDescent="0.2">
      <c r="A756" s="9" t="s">
        <v>750</v>
      </c>
      <c r="B756" s="8">
        <v>35980.18935668328</v>
      </c>
      <c r="K756" s="8">
        <v>0.29060000000000002</v>
      </c>
      <c r="T756" s="8">
        <v>0.14649999999999999</v>
      </c>
      <c r="AC756" s="24">
        <v>0</v>
      </c>
      <c r="AU756" s="10">
        <v>0.51267938682322245</v>
      </c>
    </row>
    <row r="757" spans="1:47" x14ac:dyDescent="0.2">
      <c r="A757" s="9" t="s">
        <v>751</v>
      </c>
      <c r="B757" s="8">
        <v>37764.18935668328</v>
      </c>
      <c r="K757" s="8">
        <v>0.28010000000000002</v>
      </c>
      <c r="T757" s="8">
        <v>0.12</v>
      </c>
      <c r="AC757" s="24">
        <v>0</v>
      </c>
      <c r="AU757" s="10">
        <v>0.51267938682322245</v>
      </c>
    </row>
    <row r="758" spans="1:47" x14ac:dyDescent="0.2">
      <c r="A758" s="9" t="s">
        <v>752</v>
      </c>
      <c r="B758" s="8">
        <v>41786.18935668328</v>
      </c>
      <c r="K758" s="8">
        <v>0.28220000000000001</v>
      </c>
      <c r="T758" s="8">
        <v>0.1331</v>
      </c>
      <c r="AC758" s="24">
        <v>0</v>
      </c>
      <c r="AU758" s="10">
        <v>0.512679386823224</v>
      </c>
    </row>
    <row r="759" spans="1:47" x14ac:dyDescent="0.2">
      <c r="A759" s="9" t="s">
        <v>753</v>
      </c>
      <c r="B759" s="8">
        <v>58387.713307210754</v>
      </c>
      <c r="K759" s="8">
        <v>0.27739999999999998</v>
      </c>
      <c r="T759" s="8">
        <v>0.21240000000000001</v>
      </c>
      <c r="AC759" s="24">
        <v>0</v>
      </c>
      <c r="AU759" s="10">
        <v>0.512679386823225</v>
      </c>
    </row>
    <row r="760" spans="1:47" x14ac:dyDescent="0.2">
      <c r="A760" s="9" t="s">
        <v>754</v>
      </c>
      <c r="B760" s="8">
        <v>65216.426614421507</v>
      </c>
      <c r="K760" s="8">
        <v>0.28220000000000001</v>
      </c>
      <c r="T760" s="8">
        <v>0.36380000000000001</v>
      </c>
      <c r="AC760" s="24">
        <v>0</v>
      </c>
      <c r="AU760" s="10">
        <v>0.512679386823225</v>
      </c>
    </row>
    <row r="761" spans="1:47" x14ac:dyDescent="0.2">
      <c r="A761" s="9" t="s">
        <v>755</v>
      </c>
      <c r="B761" s="8">
        <v>67683.713307210754</v>
      </c>
      <c r="K761" s="8">
        <v>0.32150000000000001</v>
      </c>
      <c r="T761" s="8">
        <v>0.63480000000000003</v>
      </c>
      <c r="AC761" s="24">
        <v>4.5999999999999999E-3</v>
      </c>
      <c r="AU761" s="10">
        <v>0.512679386823226</v>
      </c>
    </row>
    <row r="762" spans="1:47" x14ac:dyDescent="0.2">
      <c r="A762" s="9" t="s">
        <v>756</v>
      </c>
      <c r="B762" s="8">
        <v>68194.948442614332</v>
      </c>
      <c r="K762" s="8">
        <v>0.36940000000000001</v>
      </c>
      <c r="T762" s="8">
        <v>0.75870000000000004</v>
      </c>
      <c r="AC762" s="24">
        <v>2.4199999999999999E-2</v>
      </c>
      <c r="AU762" s="10">
        <v>0.512679386823226</v>
      </c>
    </row>
    <row r="763" spans="1:47" x14ac:dyDescent="0.2">
      <c r="A763" s="9" t="s">
        <v>757</v>
      </c>
      <c r="B763" s="8">
        <v>69490.948442614332</v>
      </c>
      <c r="K763" s="8">
        <v>0.43009999999999998</v>
      </c>
      <c r="T763" s="8">
        <v>0.80300000000000005</v>
      </c>
      <c r="AC763" s="24">
        <v>4.5999999999999999E-2</v>
      </c>
      <c r="AU763" s="10">
        <v>0.512679386823226</v>
      </c>
    </row>
    <row r="764" spans="1:47" x14ac:dyDescent="0.2">
      <c r="A764" s="9" t="s">
        <v>758</v>
      </c>
      <c r="B764" s="8">
        <v>70845.661749825085</v>
      </c>
      <c r="K764" s="8">
        <v>0.48549999999999999</v>
      </c>
      <c r="T764" s="8">
        <v>0.81579999999999997</v>
      </c>
      <c r="AC764" s="24">
        <v>5.9700000000000003E-2</v>
      </c>
      <c r="AU764" s="10">
        <v>0.512679386823227</v>
      </c>
    </row>
    <row r="765" spans="1:47" x14ac:dyDescent="0.2">
      <c r="A765" s="9" t="s">
        <v>759</v>
      </c>
      <c r="B765" s="8">
        <v>70649.426614421507</v>
      </c>
      <c r="K765" s="8">
        <v>0.55369999999999997</v>
      </c>
      <c r="T765" s="8">
        <v>0.82040000000000002</v>
      </c>
      <c r="AC765" s="24">
        <v>6.8000000000000005E-2</v>
      </c>
      <c r="AU765" s="10">
        <v>0.512679386823227</v>
      </c>
    </row>
    <row r="766" spans="1:47" x14ac:dyDescent="0.2">
      <c r="A766" s="9" t="s">
        <v>760</v>
      </c>
      <c r="B766" s="8">
        <v>70822.713307210754</v>
      </c>
      <c r="K766" s="8">
        <v>0.60829999999999995</v>
      </c>
      <c r="T766" s="8">
        <v>0.83679999999999999</v>
      </c>
      <c r="AC766" s="24">
        <v>7.0300000000000001E-2</v>
      </c>
      <c r="AU766" s="10">
        <v>0.512679386823228</v>
      </c>
    </row>
    <row r="767" spans="1:47" x14ac:dyDescent="0.2">
      <c r="A767" s="9" t="s">
        <v>761</v>
      </c>
      <c r="B767" s="8">
        <v>69668.948442614332</v>
      </c>
      <c r="K767" s="8">
        <v>0.65959999999999996</v>
      </c>
      <c r="T767" s="8">
        <v>0.84219999999999995</v>
      </c>
      <c r="AC767" s="24">
        <v>5.7700000000000001E-2</v>
      </c>
      <c r="AU767" s="10">
        <v>0.512679386823228</v>
      </c>
    </row>
    <row r="768" spans="1:47" x14ac:dyDescent="0.2">
      <c r="A768" s="9" t="s">
        <v>762</v>
      </c>
      <c r="B768" s="8">
        <v>68948.948442614332</v>
      </c>
      <c r="K768" s="8">
        <v>0.69369999999999998</v>
      </c>
      <c r="T768" s="8">
        <v>0.83789999999999998</v>
      </c>
      <c r="AC768" s="24">
        <v>3.6900000000000002E-2</v>
      </c>
      <c r="AU768" s="10">
        <v>0.512679386823229</v>
      </c>
    </row>
    <row r="769" spans="1:47" x14ac:dyDescent="0.2">
      <c r="A769" s="9" t="s">
        <v>763</v>
      </c>
      <c r="B769" s="8">
        <v>68043.661749825085</v>
      </c>
      <c r="K769" s="8">
        <v>0.70960000000000001</v>
      </c>
      <c r="T769" s="8">
        <v>0.8276</v>
      </c>
      <c r="AC769" s="24">
        <v>1.0500000000000001E-2</v>
      </c>
      <c r="AU769" s="10">
        <v>0.512679386823229</v>
      </c>
    </row>
    <row r="770" spans="1:47" x14ac:dyDescent="0.2">
      <c r="A770" s="9" t="s">
        <v>764</v>
      </c>
      <c r="B770" s="8">
        <v>70601.809046719718</v>
      </c>
      <c r="K770" s="8">
        <v>0.7107</v>
      </c>
      <c r="T770" s="8">
        <v>0.80610000000000004</v>
      </c>
      <c r="AC770" s="24">
        <v>2.9999999999999997E-4</v>
      </c>
      <c r="AU770" s="10">
        <v>0.51267938682323</v>
      </c>
    </row>
    <row r="771" spans="1:47" x14ac:dyDescent="0.2">
      <c r="A771" s="9" t="s">
        <v>765</v>
      </c>
      <c r="B771" s="8">
        <v>71445.044182123296</v>
      </c>
      <c r="K771" s="8">
        <v>0.71799999999999997</v>
      </c>
      <c r="T771" s="8">
        <v>0.8125</v>
      </c>
      <c r="AC771" s="24">
        <v>0</v>
      </c>
      <c r="AU771" s="10">
        <v>0.51267938682323</v>
      </c>
    </row>
    <row r="772" spans="1:47" x14ac:dyDescent="0.2">
      <c r="A772" s="9" t="s">
        <v>766</v>
      </c>
      <c r="B772" s="8">
        <v>69605.661749825085</v>
      </c>
      <c r="K772" s="8">
        <v>0.73119999999999996</v>
      </c>
      <c r="T772" s="8">
        <v>0.85860000000000003</v>
      </c>
      <c r="AC772" s="24">
        <v>0</v>
      </c>
      <c r="AU772" s="10">
        <v>0.51267938682323</v>
      </c>
    </row>
    <row r="773" spans="1:47" x14ac:dyDescent="0.2">
      <c r="A773" s="9" t="s">
        <v>767</v>
      </c>
      <c r="B773" s="8">
        <v>65442.948442614324</v>
      </c>
      <c r="K773" s="8">
        <v>0.72619999999999996</v>
      </c>
      <c r="T773" s="8">
        <v>0.85799999999999998</v>
      </c>
      <c r="AC773" s="24">
        <v>0</v>
      </c>
      <c r="AU773" s="10">
        <v>0.512679386823231</v>
      </c>
    </row>
    <row r="774" spans="1:47" x14ac:dyDescent="0.2">
      <c r="A774" s="9" t="s">
        <v>768</v>
      </c>
      <c r="B774" s="8">
        <v>61982.948442614324</v>
      </c>
      <c r="K774" s="8">
        <v>0.7228</v>
      </c>
      <c r="T774" s="8">
        <v>0.84450000000000003</v>
      </c>
      <c r="AC774" s="24">
        <v>0</v>
      </c>
      <c r="AU774" s="10">
        <v>0.512679386823231</v>
      </c>
    </row>
    <row r="775" spans="1:47" x14ac:dyDescent="0.2">
      <c r="A775" s="9" t="s">
        <v>769</v>
      </c>
      <c r="B775" s="8">
        <v>51034.520412939448</v>
      </c>
      <c r="K775" s="8">
        <v>0.70350000000000001</v>
      </c>
      <c r="T775" s="8">
        <v>0.86040000000000005</v>
      </c>
      <c r="AC775" s="24">
        <v>0</v>
      </c>
      <c r="AU775" s="10">
        <v>0.512679386823232</v>
      </c>
    </row>
    <row r="776" spans="1:47" x14ac:dyDescent="0.2">
      <c r="A776" s="9" t="s">
        <v>770</v>
      </c>
      <c r="B776" s="8">
        <v>45654.361658847985</v>
      </c>
      <c r="K776" s="8">
        <v>0.70099999999999996</v>
      </c>
      <c r="T776" s="8">
        <v>0.84299999999999997</v>
      </c>
      <c r="AC776" s="24">
        <v>0</v>
      </c>
      <c r="AU776" s="10">
        <v>0.512679386823232</v>
      </c>
    </row>
    <row r="777" spans="1:47" x14ac:dyDescent="0.2">
      <c r="A777" s="9" t="s">
        <v>771</v>
      </c>
      <c r="B777" s="8">
        <v>42016.361658847985</v>
      </c>
      <c r="K777" s="8">
        <v>0.69089999999999996</v>
      </c>
      <c r="T777" s="8">
        <v>0.84060000000000001</v>
      </c>
      <c r="AC777" s="24">
        <v>0</v>
      </c>
      <c r="AU777" s="10">
        <v>0.512679386823233</v>
      </c>
    </row>
    <row r="778" spans="1:47" x14ac:dyDescent="0.2">
      <c r="A778" s="9" t="s">
        <v>772</v>
      </c>
      <c r="B778" s="8">
        <v>39588.361658847985</v>
      </c>
      <c r="K778" s="8">
        <v>0.68110000000000004</v>
      </c>
      <c r="T778" s="8">
        <v>0.80810000000000004</v>
      </c>
      <c r="AC778" s="24">
        <v>0</v>
      </c>
      <c r="AU778" s="10">
        <v>0.512679386823233</v>
      </c>
    </row>
    <row r="779" spans="1:47" x14ac:dyDescent="0.2">
      <c r="A779" s="9" t="s">
        <v>773</v>
      </c>
      <c r="B779" s="8">
        <v>38503.361658847985</v>
      </c>
      <c r="K779" s="8">
        <v>0.67279999999999995</v>
      </c>
      <c r="T779" s="8">
        <v>0.79790000000000005</v>
      </c>
      <c r="AC779" s="24">
        <v>0</v>
      </c>
      <c r="AU779" s="10">
        <v>0.512679386823234</v>
      </c>
    </row>
    <row r="780" spans="1:47" x14ac:dyDescent="0.2">
      <c r="A780" s="9" t="s">
        <v>774</v>
      </c>
      <c r="B780" s="8">
        <v>38801.361658847985</v>
      </c>
      <c r="K780" s="8">
        <v>0.66710000000000003</v>
      </c>
      <c r="T780" s="8">
        <v>0.80689999999999995</v>
      </c>
      <c r="AC780" s="24">
        <v>0</v>
      </c>
      <c r="AU780" s="10">
        <v>0.512679386823234</v>
      </c>
    </row>
    <row r="781" spans="1:47" x14ac:dyDescent="0.2">
      <c r="A781" s="9" t="s">
        <v>775</v>
      </c>
      <c r="B781" s="8">
        <v>40528.361658847985</v>
      </c>
      <c r="K781" s="8">
        <v>0.66210000000000002</v>
      </c>
      <c r="T781" s="8">
        <v>0.6905</v>
      </c>
      <c r="AC781" s="24">
        <v>0</v>
      </c>
      <c r="AU781" s="10">
        <v>0.512679386823234</v>
      </c>
    </row>
    <row r="782" spans="1:47" x14ac:dyDescent="0.2">
      <c r="A782" s="9" t="s">
        <v>776</v>
      </c>
      <c r="B782" s="8">
        <v>44334.361658847985</v>
      </c>
      <c r="K782" s="8">
        <v>0.66690000000000005</v>
      </c>
      <c r="T782" s="8">
        <v>0.67779999999999996</v>
      </c>
      <c r="AC782" s="24">
        <v>0</v>
      </c>
      <c r="AU782" s="10">
        <v>0.51267938682323499</v>
      </c>
    </row>
    <row r="783" spans="1:47" x14ac:dyDescent="0.2">
      <c r="A783" s="9" t="s">
        <v>777</v>
      </c>
      <c r="B783" s="8">
        <v>60002.713307210754</v>
      </c>
      <c r="K783" s="8">
        <v>0.68020000000000003</v>
      </c>
      <c r="T783" s="8">
        <v>0.71630000000000005</v>
      </c>
      <c r="AC783" s="24">
        <v>0</v>
      </c>
      <c r="AU783" s="10">
        <v>0.51267938682323499</v>
      </c>
    </row>
    <row r="784" spans="1:47" x14ac:dyDescent="0.2">
      <c r="A784" s="9" t="s">
        <v>778</v>
      </c>
      <c r="B784" s="8">
        <v>66995.426614421507</v>
      </c>
      <c r="K784" s="8">
        <v>0.66700000000000004</v>
      </c>
      <c r="T784" s="8">
        <v>0.71109999999999995</v>
      </c>
      <c r="AC784" s="24">
        <v>1E-4</v>
      </c>
      <c r="AU784" s="10">
        <v>0.51267938682323599</v>
      </c>
    </row>
    <row r="785" spans="1:47" x14ac:dyDescent="0.2">
      <c r="A785" s="9" t="s">
        <v>779</v>
      </c>
      <c r="B785" s="8">
        <v>69534.713307210754</v>
      </c>
      <c r="K785" s="8">
        <v>0.65800000000000003</v>
      </c>
      <c r="T785" s="8">
        <v>0.67659999999999998</v>
      </c>
      <c r="AC785" s="24">
        <v>1.12E-2</v>
      </c>
      <c r="AU785" s="10">
        <v>0.51267938682323599</v>
      </c>
    </row>
    <row r="786" spans="1:47" x14ac:dyDescent="0.2">
      <c r="A786" s="9" t="s">
        <v>780</v>
      </c>
      <c r="B786" s="8">
        <v>69749.948442614332</v>
      </c>
      <c r="K786" s="8">
        <v>0.65239999999999998</v>
      </c>
      <c r="T786" s="8">
        <v>0.68569999999999998</v>
      </c>
      <c r="AC786" s="24">
        <v>4.4499999999999998E-2</v>
      </c>
      <c r="AU786" s="10">
        <v>0.51267938682323699</v>
      </c>
    </row>
    <row r="787" spans="1:47" x14ac:dyDescent="0.2">
      <c r="A787" s="9" t="s">
        <v>781</v>
      </c>
      <c r="B787" s="8">
        <v>70845.948442614332</v>
      </c>
      <c r="K787" s="8">
        <v>0.64959999999999996</v>
      </c>
      <c r="T787" s="8">
        <v>0.70020000000000004</v>
      </c>
      <c r="AC787" s="24">
        <v>8.1000000000000003E-2</v>
      </c>
      <c r="AU787" s="10">
        <v>0.51267938682323699</v>
      </c>
    </row>
    <row r="788" spans="1:47" x14ac:dyDescent="0.2">
      <c r="A788" s="9" t="s">
        <v>782</v>
      </c>
      <c r="B788" s="8">
        <v>72152.661749825085</v>
      </c>
      <c r="K788" s="8">
        <v>0.65400000000000003</v>
      </c>
      <c r="T788" s="8">
        <v>0.66239999999999999</v>
      </c>
      <c r="AC788" s="24">
        <v>0.1148</v>
      </c>
      <c r="AU788" s="10">
        <v>0.51267938682323799</v>
      </c>
    </row>
    <row r="789" spans="1:47" x14ac:dyDescent="0.2">
      <c r="A789" s="9" t="s">
        <v>783</v>
      </c>
      <c r="B789" s="8">
        <v>71386.426614421507</v>
      </c>
      <c r="K789" s="8">
        <v>0.64659999999999995</v>
      </c>
      <c r="T789" s="8">
        <v>0.5988</v>
      </c>
      <c r="AC789" s="24">
        <v>0.12740000000000001</v>
      </c>
      <c r="AU789" s="10">
        <v>0.51267938682323799</v>
      </c>
    </row>
    <row r="790" spans="1:47" x14ac:dyDescent="0.2">
      <c r="A790" s="9" t="s">
        <v>784</v>
      </c>
      <c r="B790" s="8">
        <v>70343.713307210754</v>
      </c>
      <c r="K790" s="8">
        <v>0.64270000000000005</v>
      </c>
      <c r="T790" s="8">
        <v>0.55430000000000001</v>
      </c>
      <c r="AC790" s="24">
        <v>0.11219999999999999</v>
      </c>
      <c r="AU790" s="10">
        <v>0.51267938682323799</v>
      </c>
    </row>
    <row r="791" spans="1:47" x14ac:dyDescent="0.2">
      <c r="A791" s="9" t="s">
        <v>785</v>
      </c>
      <c r="B791" s="8">
        <v>69417.948442614332</v>
      </c>
      <c r="K791" s="8">
        <v>0.63539999999999996</v>
      </c>
      <c r="T791" s="8">
        <v>0.52200000000000002</v>
      </c>
      <c r="AC791" s="24">
        <v>8.9300000000000004E-2</v>
      </c>
      <c r="AU791" s="10">
        <v>0.51267938682323899</v>
      </c>
    </row>
    <row r="792" spans="1:47" x14ac:dyDescent="0.2">
      <c r="A792" s="9" t="s">
        <v>786</v>
      </c>
      <c r="B792" s="8">
        <v>68473.948442614332</v>
      </c>
      <c r="K792" s="8">
        <v>0.62380000000000002</v>
      </c>
      <c r="T792" s="8">
        <v>0.5333</v>
      </c>
      <c r="AC792" s="24">
        <v>5.3900000000000003E-2</v>
      </c>
      <c r="AU792" s="10">
        <v>0.51267938682323899</v>
      </c>
    </row>
    <row r="793" spans="1:47" x14ac:dyDescent="0.2">
      <c r="A793" s="9" t="s">
        <v>787</v>
      </c>
      <c r="B793" s="8">
        <v>67297.661749825085</v>
      </c>
      <c r="K793" s="8">
        <v>0.62319999999999998</v>
      </c>
      <c r="T793" s="8">
        <v>0.53180000000000005</v>
      </c>
      <c r="AC793" s="24">
        <v>1.46E-2</v>
      </c>
      <c r="AU793" s="10">
        <v>0.51267938682323999</v>
      </c>
    </row>
    <row r="794" spans="1:47" x14ac:dyDescent="0.2">
      <c r="A794" s="9" t="s">
        <v>788</v>
      </c>
      <c r="B794" s="8">
        <v>69121.809046719718</v>
      </c>
      <c r="K794" s="8">
        <v>0.64559999999999995</v>
      </c>
      <c r="T794" s="8">
        <v>0.49840000000000001</v>
      </c>
      <c r="AC794" s="24">
        <v>4.0000000000000002E-4</v>
      </c>
      <c r="AU794" s="10">
        <v>0.51267938682323999</v>
      </c>
    </row>
    <row r="795" spans="1:47" x14ac:dyDescent="0.2">
      <c r="A795" s="9" t="s">
        <v>789</v>
      </c>
      <c r="B795" s="8">
        <v>70262.044182123296</v>
      </c>
      <c r="K795" s="8">
        <v>0.65190000000000003</v>
      </c>
      <c r="T795" s="8">
        <v>0.46920000000000001</v>
      </c>
      <c r="AC795" s="24">
        <v>0</v>
      </c>
      <c r="AU795" s="10">
        <v>0.51267938682324099</v>
      </c>
    </row>
    <row r="796" spans="1:47" x14ac:dyDescent="0.2">
      <c r="A796" s="9" t="s">
        <v>790</v>
      </c>
      <c r="B796" s="8">
        <v>68463.661749825085</v>
      </c>
      <c r="K796" s="8">
        <v>0.67849999999999999</v>
      </c>
      <c r="T796" s="8">
        <v>0.42809999999999998</v>
      </c>
      <c r="AC796" s="24">
        <v>0</v>
      </c>
      <c r="AU796" s="10">
        <v>0.51267938682324099</v>
      </c>
    </row>
    <row r="797" spans="1:47" x14ac:dyDescent="0.2">
      <c r="A797" s="9" t="s">
        <v>791</v>
      </c>
      <c r="B797" s="8">
        <v>64783.948442614324</v>
      </c>
      <c r="K797" s="8">
        <v>0.6825</v>
      </c>
      <c r="T797" s="8">
        <v>0.3629</v>
      </c>
      <c r="AC797" s="24">
        <v>0</v>
      </c>
      <c r="AU797" s="10">
        <v>0.51267938682324199</v>
      </c>
    </row>
    <row r="798" spans="1:47" x14ac:dyDescent="0.2">
      <c r="A798" s="9" t="s">
        <v>792</v>
      </c>
      <c r="B798" s="8">
        <v>61051.948442614324</v>
      </c>
      <c r="K798" s="8">
        <v>0.6714</v>
      </c>
      <c r="T798" s="8">
        <v>0.42899999999999999</v>
      </c>
      <c r="AC798" s="24">
        <v>0</v>
      </c>
      <c r="AU798" s="10">
        <v>0.51267938682324199</v>
      </c>
    </row>
    <row r="799" spans="1:47" x14ac:dyDescent="0.2">
      <c r="A799" s="9" t="s">
        <v>793</v>
      </c>
      <c r="B799" s="8">
        <v>48994.476798907235</v>
      </c>
      <c r="K799" s="8">
        <v>0.64939999999999998</v>
      </c>
      <c r="T799" s="8">
        <v>0.53600000000000003</v>
      </c>
      <c r="AC799" s="24">
        <v>0</v>
      </c>
      <c r="AU799" s="10">
        <v>0.51267938682324199</v>
      </c>
    </row>
    <row r="800" spans="1:47" x14ac:dyDescent="0.2">
      <c r="A800" s="9" t="s">
        <v>794</v>
      </c>
      <c r="B800" s="8">
        <v>44426.318044815773</v>
      </c>
      <c r="K800" s="8">
        <v>0.63980000000000004</v>
      </c>
      <c r="T800" s="8">
        <v>0.63490000000000002</v>
      </c>
      <c r="AC800" s="24">
        <v>0</v>
      </c>
      <c r="AU800" s="10">
        <v>0.51267938682324299</v>
      </c>
    </row>
    <row r="801" spans="1:47" x14ac:dyDescent="0.2">
      <c r="A801" s="9" t="s">
        <v>795</v>
      </c>
      <c r="B801" s="8">
        <v>40787.318044815773</v>
      </c>
      <c r="K801" s="8">
        <v>0.61870000000000003</v>
      </c>
      <c r="T801" s="8">
        <v>0.7006</v>
      </c>
      <c r="AC801" s="24">
        <v>0</v>
      </c>
      <c r="AU801" s="10">
        <v>0.51267938682324299</v>
      </c>
    </row>
    <row r="802" spans="1:47" x14ac:dyDescent="0.2">
      <c r="A802" s="9" t="s">
        <v>796</v>
      </c>
      <c r="B802" s="8">
        <v>39554.318044815773</v>
      </c>
      <c r="K802" s="8">
        <v>0.6109</v>
      </c>
      <c r="T802" s="8">
        <v>0.78259999999999996</v>
      </c>
      <c r="AC802" s="24">
        <v>0</v>
      </c>
      <c r="AU802" s="10">
        <v>0.51267938682324399</v>
      </c>
    </row>
    <row r="803" spans="1:47" x14ac:dyDescent="0.2">
      <c r="A803" s="9" t="s">
        <v>797</v>
      </c>
      <c r="B803" s="8">
        <v>38932.318044815773</v>
      </c>
      <c r="K803" s="8">
        <v>0.58699999999999997</v>
      </c>
      <c r="T803" s="8">
        <v>0.81889999999999996</v>
      </c>
      <c r="AC803" s="24">
        <v>0</v>
      </c>
      <c r="AU803" s="10">
        <v>0.51267938682324399</v>
      </c>
    </row>
    <row r="804" spans="1:47" x14ac:dyDescent="0.2">
      <c r="A804" s="9" t="s">
        <v>798</v>
      </c>
      <c r="B804" s="8">
        <v>39624.318044815773</v>
      </c>
      <c r="K804" s="8">
        <v>0.56699999999999995</v>
      </c>
      <c r="T804" s="8">
        <v>0.81910000000000005</v>
      </c>
      <c r="AC804" s="24">
        <v>0</v>
      </c>
      <c r="AU804" s="10">
        <v>0.51267938682324499</v>
      </c>
    </row>
    <row r="805" spans="1:47" x14ac:dyDescent="0.2">
      <c r="A805" s="9" t="s">
        <v>799</v>
      </c>
      <c r="B805" s="8">
        <v>41146.318044815773</v>
      </c>
      <c r="K805" s="8">
        <v>0.53110000000000002</v>
      </c>
      <c r="T805" s="8">
        <v>0.81730000000000003</v>
      </c>
      <c r="AC805" s="24">
        <v>0</v>
      </c>
      <c r="AU805" s="10">
        <v>0.51267938682324499</v>
      </c>
    </row>
    <row r="806" spans="1:47" x14ac:dyDescent="0.2">
      <c r="A806" s="9" t="s">
        <v>800</v>
      </c>
      <c r="B806" s="8">
        <v>44112.318044815773</v>
      </c>
      <c r="K806" s="8">
        <v>0.50439999999999996</v>
      </c>
      <c r="T806" s="8">
        <v>0.82099999999999995</v>
      </c>
      <c r="AC806" s="24">
        <v>0</v>
      </c>
      <c r="AU806" s="10">
        <v>0.51267938682324599</v>
      </c>
    </row>
    <row r="807" spans="1:47" x14ac:dyDescent="0.2">
      <c r="A807" s="9" t="s">
        <v>801</v>
      </c>
      <c r="B807" s="8">
        <v>60689.713307210754</v>
      </c>
      <c r="K807" s="8">
        <v>0.48330000000000001</v>
      </c>
      <c r="T807" s="8">
        <v>0.8286</v>
      </c>
      <c r="AC807" s="24">
        <v>0</v>
      </c>
      <c r="AU807" s="10">
        <v>0.51267938682324599</v>
      </c>
    </row>
    <row r="808" spans="1:47" x14ac:dyDescent="0.2">
      <c r="A808" s="9" t="s">
        <v>802</v>
      </c>
      <c r="B808" s="8">
        <v>67621.426614421507</v>
      </c>
      <c r="K808" s="8">
        <v>0.4642</v>
      </c>
      <c r="T808" s="8">
        <v>0.8347</v>
      </c>
      <c r="AC808" s="24">
        <v>2.0000000000000001E-4</v>
      </c>
      <c r="AU808" s="10">
        <v>0.51267938682324599</v>
      </c>
    </row>
    <row r="809" spans="1:47" x14ac:dyDescent="0.2">
      <c r="A809" s="9" t="s">
        <v>803</v>
      </c>
      <c r="B809" s="8">
        <v>69860.713307210754</v>
      </c>
      <c r="K809" s="8">
        <v>0.443</v>
      </c>
      <c r="T809" s="8">
        <v>0.83360000000000001</v>
      </c>
      <c r="AC809" s="24">
        <v>1.3100000000000001E-2</v>
      </c>
      <c r="AU809" s="10">
        <v>0.51267938682324699</v>
      </c>
    </row>
    <row r="810" spans="1:47" x14ac:dyDescent="0.2">
      <c r="A810" s="9" t="s">
        <v>804</v>
      </c>
      <c r="B810" s="8">
        <v>69594.948442614332</v>
      </c>
      <c r="K810" s="8">
        <v>0.43020000000000003</v>
      </c>
      <c r="T810" s="8">
        <v>0.83609999999999995</v>
      </c>
      <c r="AC810" s="24">
        <v>5.04E-2</v>
      </c>
      <c r="AU810" s="10">
        <v>0.51267938682324699</v>
      </c>
    </row>
    <row r="811" spans="1:47" x14ac:dyDescent="0.2">
      <c r="A811" s="9" t="s">
        <v>805</v>
      </c>
      <c r="B811" s="8">
        <v>69979.948442614332</v>
      </c>
      <c r="K811" s="8">
        <v>0.44280000000000003</v>
      </c>
      <c r="T811" s="8">
        <v>0.83740000000000003</v>
      </c>
      <c r="AC811" s="24">
        <v>9.4399999999999998E-2</v>
      </c>
      <c r="AU811" s="10">
        <v>0.51267938682324798</v>
      </c>
    </row>
    <row r="812" spans="1:47" x14ac:dyDescent="0.2">
      <c r="A812" s="9" t="s">
        <v>806</v>
      </c>
      <c r="B812" s="8">
        <v>70467.661749825085</v>
      </c>
      <c r="K812" s="8">
        <v>0.46350000000000002</v>
      </c>
      <c r="T812" s="8">
        <v>0.83899999999999997</v>
      </c>
      <c r="AC812" s="24">
        <v>0.13420000000000001</v>
      </c>
      <c r="AU812" s="10">
        <v>0.51267938682324798</v>
      </c>
    </row>
    <row r="813" spans="1:47" x14ac:dyDescent="0.2">
      <c r="A813" s="9" t="s">
        <v>807</v>
      </c>
      <c r="B813" s="8">
        <v>69582.426614421507</v>
      </c>
      <c r="K813" s="8">
        <v>0.49630000000000002</v>
      </c>
      <c r="T813" s="8">
        <v>0.83720000000000006</v>
      </c>
      <c r="AC813" s="24">
        <v>0.14799999999999999</v>
      </c>
      <c r="AU813" s="10">
        <v>0.51267938682324898</v>
      </c>
    </row>
    <row r="814" spans="1:47" x14ac:dyDescent="0.2">
      <c r="A814" s="9" t="s">
        <v>808</v>
      </c>
      <c r="B814" s="8">
        <v>69084.713307210754</v>
      </c>
      <c r="K814" s="8">
        <v>0.49619999999999997</v>
      </c>
      <c r="T814" s="8">
        <v>0.80630000000000002</v>
      </c>
      <c r="AC814" s="24">
        <v>0.1384</v>
      </c>
      <c r="AU814" s="10">
        <v>0.51267938682324898</v>
      </c>
    </row>
    <row r="815" spans="1:47" x14ac:dyDescent="0.2">
      <c r="A815" s="9" t="s">
        <v>809</v>
      </c>
      <c r="B815" s="8">
        <v>68022.948442614332</v>
      </c>
      <c r="K815" s="8">
        <v>0.47760000000000002</v>
      </c>
      <c r="T815" s="8">
        <v>0.71840000000000004</v>
      </c>
      <c r="AC815" s="24">
        <v>0.1158</v>
      </c>
      <c r="AU815" s="10">
        <v>0.51267938682324998</v>
      </c>
    </row>
    <row r="816" spans="1:47" x14ac:dyDescent="0.2">
      <c r="A816" s="9" t="s">
        <v>810</v>
      </c>
      <c r="B816" s="8">
        <v>67272.948442614332</v>
      </c>
      <c r="K816" s="8">
        <v>0.4521</v>
      </c>
      <c r="T816" s="8">
        <v>0.70409999999999995</v>
      </c>
      <c r="AC816" s="24">
        <v>7.3499999999999996E-2</v>
      </c>
      <c r="AU816" s="10">
        <v>0.51267938682324998</v>
      </c>
    </row>
    <row r="817" spans="1:47" x14ac:dyDescent="0.2">
      <c r="A817" s="9" t="s">
        <v>811</v>
      </c>
      <c r="B817" s="8">
        <v>66430.661749825085</v>
      </c>
      <c r="K817" s="8">
        <v>0.42680000000000001</v>
      </c>
      <c r="T817" s="8">
        <v>0.74680000000000002</v>
      </c>
      <c r="AC817" s="24">
        <v>2.0799999999999999E-2</v>
      </c>
      <c r="AU817" s="10">
        <v>0.51267938682324998</v>
      </c>
    </row>
    <row r="818" spans="1:47" x14ac:dyDescent="0.2">
      <c r="A818" s="9" t="s">
        <v>812</v>
      </c>
      <c r="B818" s="8">
        <v>68964.809046719718</v>
      </c>
      <c r="K818" s="8">
        <v>0.42049999999999998</v>
      </c>
      <c r="T818" s="8">
        <v>0.75029999999999997</v>
      </c>
      <c r="AC818" s="24">
        <v>8.0000000000000004E-4</v>
      </c>
      <c r="AU818" s="10">
        <v>0.51267938682325098</v>
      </c>
    </row>
    <row r="819" spans="1:47" x14ac:dyDescent="0.2">
      <c r="A819" s="9" t="s">
        <v>813</v>
      </c>
      <c r="B819" s="8">
        <v>70519.044182123296</v>
      </c>
      <c r="K819" s="8">
        <v>0.44259999999999999</v>
      </c>
      <c r="T819" s="8">
        <v>0.7611</v>
      </c>
      <c r="AC819" s="24">
        <v>0</v>
      </c>
      <c r="AU819" s="10">
        <v>0.51267938682325098</v>
      </c>
    </row>
    <row r="820" spans="1:47" x14ac:dyDescent="0.2">
      <c r="A820" s="9" t="s">
        <v>814</v>
      </c>
      <c r="B820" s="8">
        <v>68480.661749825085</v>
      </c>
      <c r="K820" s="8">
        <v>0.46289999999999998</v>
      </c>
      <c r="T820" s="8">
        <v>0.7339</v>
      </c>
      <c r="AC820" s="24">
        <v>0</v>
      </c>
      <c r="AU820" s="10">
        <v>0.51267938682325198</v>
      </c>
    </row>
    <row r="821" spans="1:47" x14ac:dyDescent="0.2">
      <c r="A821" s="9" t="s">
        <v>815</v>
      </c>
      <c r="B821" s="8">
        <v>64460.948442614324</v>
      </c>
      <c r="K821" s="8">
        <v>0.4728</v>
      </c>
      <c r="T821" s="8">
        <v>0.77070000000000005</v>
      </c>
      <c r="AC821" s="24">
        <v>0</v>
      </c>
      <c r="AU821" s="10">
        <v>0.51267938682325198</v>
      </c>
    </row>
    <row r="822" spans="1:47" x14ac:dyDescent="0.2">
      <c r="A822" s="9" t="s">
        <v>816</v>
      </c>
      <c r="B822" s="8">
        <v>60817.948442614324</v>
      </c>
      <c r="K822" s="8">
        <v>0.47160000000000002</v>
      </c>
      <c r="T822" s="8">
        <v>0.76470000000000005</v>
      </c>
      <c r="AC822" s="24">
        <v>0</v>
      </c>
      <c r="AU822" s="10">
        <v>0.51267938682325298</v>
      </c>
    </row>
    <row r="823" spans="1:47" x14ac:dyDescent="0.2">
      <c r="A823" s="9" t="s">
        <v>817</v>
      </c>
      <c r="B823" s="8">
        <v>49066.597076329119</v>
      </c>
      <c r="K823" s="8">
        <v>0.4582</v>
      </c>
      <c r="T823" s="8">
        <v>0.76500000000000001</v>
      </c>
      <c r="AC823" s="24">
        <v>0</v>
      </c>
      <c r="AU823" s="10">
        <v>0.51267938682325298</v>
      </c>
    </row>
    <row r="824" spans="1:47" x14ac:dyDescent="0.2">
      <c r="A824" s="9" t="s">
        <v>818</v>
      </c>
      <c r="B824" s="8">
        <v>44621.438322237656</v>
      </c>
      <c r="K824" s="8">
        <v>0.44369999999999998</v>
      </c>
      <c r="T824" s="8">
        <v>0.74829999999999997</v>
      </c>
      <c r="AC824" s="24">
        <v>0</v>
      </c>
      <c r="AU824" s="10">
        <v>0.51267938682325398</v>
      </c>
    </row>
    <row r="825" spans="1:47" x14ac:dyDescent="0.2">
      <c r="A825" s="9" t="s">
        <v>819</v>
      </c>
      <c r="B825" s="8">
        <v>41684.438322237656</v>
      </c>
      <c r="K825" s="8">
        <v>0.43009999999999998</v>
      </c>
      <c r="T825" s="8">
        <v>0.76270000000000004</v>
      </c>
      <c r="AC825" s="24">
        <v>0</v>
      </c>
      <c r="AU825" s="10">
        <v>0.51267938682325398</v>
      </c>
    </row>
    <row r="826" spans="1:47" x14ac:dyDescent="0.2">
      <c r="A826" s="9" t="s">
        <v>820</v>
      </c>
      <c r="B826" s="8">
        <v>39832.438322237656</v>
      </c>
      <c r="K826" s="8">
        <v>0.4158</v>
      </c>
      <c r="T826" s="8">
        <v>0.76729999999999998</v>
      </c>
      <c r="AC826" s="24">
        <v>0</v>
      </c>
      <c r="AU826" s="10">
        <v>0.51267938682325398</v>
      </c>
    </row>
    <row r="827" spans="1:47" x14ac:dyDescent="0.2">
      <c r="A827" s="9" t="s">
        <v>821</v>
      </c>
      <c r="B827" s="8">
        <v>38820.438322237656</v>
      </c>
      <c r="K827" s="8">
        <v>0.40910000000000002</v>
      </c>
      <c r="T827" s="8">
        <v>0.76170000000000004</v>
      </c>
      <c r="AC827" s="24">
        <v>0</v>
      </c>
      <c r="AU827" s="10">
        <v>0.51267938682325498</v>
      </c>
    </row>
    <row r="828" spans="1:47" x14ac:dyDescent="0.2">
      <c r="A828" s="9" t="s">
        <v>822</v>
      </c>
      <c r="B828" s="8">
        <v>39237.438322237656</v>
      </c>
      <c r="K828" s="8">
        <v>0.41899999999999998</v>
      </c>
      <c r="T828" s="8">
        <v>0.75700000000000001</v>
      </c>
      <c r="AC828" s="24">
        <v>0</v>
      </c>
      <c r="AU828" s="10">
        <v>0.51267938682325498</v>
      </c>
    </row>
    <row r="829" spans="1:47" x14ac:dyDescent="0.2">
      <c r="A829" s="9" t="s">
        <v>823</v>
      </c>
      <c r="B829" s="8">
        <v>40316.438322237656</v>
      </c>
      <c r="K829" s="8">
        <v>0.41870000000000002</v>
      </c>
      <c r="T829" s="8">
        <v>0.73070000000000002</v>
      </c>
      <c r="AC829" s="24">
        <v>0</v>
      </c>
      <c r="AU829" s="10">
        <v>0.51267938682325598</v>
      </c>
    </row>
    <row r="830" spans="1:47" x14ac:dyDescent="0.2">
      <c r="A830" s="9" t="s">
        <v>824</v>
      </c>
      <c r="B830" s="8">
        <v>43278.438322237656</v>
      </c>
      <c r="K830" s="8">
        <v>0.41849999999999998</v>
      </c>
      <c r="T830" s="8">
        <v>0.74529999999999996</v>
      </c>
      <c r="AC830" s="24">
        <v>0</v>
      </c>
      <c r="AU830" s="10">
        <v>0.51267938682325598</v>
      </c>
    </row>
    <row r="831" spans="1:47" x14ac:dyDescent="0.2">
      <c r="A831" s="9" t="s">
        <v>825</v>
      </c>
      <c r="B831" s="8">
        <v>59357.713307210754</v>
      </c>
      <c r="K831" s="8">
        <v>0.42199999999999999</v>
      </c>
      <c r="T831" s="8">
        <v>0.74990000000000001</v>
      </c>
      <c r="AC831" s="24">
        <v>0</v>
      </c>
      <c r="AU831" s="10">
        <v>0.51267938682325698</v>
      </c>
    </row>
    <row r="832" spans="1:47" x14ac:dyDescent="0.2">
      <c r="A832" s="9" t="s">
        <v>826</v>
      </c>
      <c r="B832" s="8">
        <v>65945.426614421507</v>
      </c>
      <c r="K832" s="8">
        <v>0.43020000000000003</v>
      </c>
      <c r="T832" s="8">
        <v>0.64100000000000001</v>
      </c>
      <c r="AC832" s="24">
        <v>2.0000000000000001E-4</v>
      </c>
      <c r="AU832" s="10">
        <v>0.51267938682325698</v>
      </c>
    </row>
    <row r="833" spans="1:47" x14ac:dyDescent="0.2">
      <c r="A833" s="9" t="s">
        <v>827</v>
      </c>
      <c r="B833" s="8">
        <v>68092.713307210754</v>
      </c>
      <c r="K833" s="8">
        <v>0.42020000000000002</v>
      </c>
      <c r="T833" s="8">
        <v>0.55969999999999998</v>
      </c>
      <c r="AC833" s="24">
        <v>7.7999999999999996E-3</v>
      </c>
      <c r="AU833" s="10">
        <v>0.51267938682325798</v>
      </c>
    </row>
    <row r="834" spans="1:47" x14ac:dyDescent="0.2">
      <c r="A834" s="9" t="s">
        <v>828</v>
      </c>
      <c r="B834" s="8">
        <v>68882.948442614332</v>
      </c>
      <c r="K834" s="8">
        <v>0.41610000000000003</v>
      </c>
      <c r="T834" s="8">
        <v>0.42220000000000002</v>
      </c>
      <c r="AC834" s="24">
        <v>3.2000000000000001E-2</v>
      </c>
      <c r="AU834" s="10">
        <v>0.51267938682325798</v>
      </c>
    </row>
    <row r="835" spans="1:47" x14ac:dyDescent="0.2">
      <c r="A835" s="9" t="s">
        <v>829</v>
      </c>
      <c r="B835" s="8">
        <v>69540.948442614332</v>
      </c>
      <c r="K835" s="8">
        <v>0.39800000000000002</v>
      </c>
      <c r="T835" s="8">
        <v>0.36049999999999999</v>
      </c>
      <c r="AC835" s="24">
        <v>5.6599999999999998E-2</v>
      </c>
      <c r="AU835" s="10">
        <v>0.51267938682325798</v>
      </c>
    </row>
    <row r="836" spans="1:47" x14ac:dyDescent="0.2">
      <c r="A836" s="9" t="s">
        <v>830</v>
      </c>
      <c r="B836" s="8">
        <v>70286.661749825085</v>
      </c>
      <c r="K836" s="8">
        <v>0.38640000000000002</v>
      </c>
      <c r="T836" s="8">
        <v>0.27100000000000002</v>
      </c>
      <c r="AC836" s="24">
        <v>7.2499999999999995E-2</v>
      </c>
      <c r="AU836" s="10">
        <v>0.51267938682325898</v>
      </c>
    </row>
    <row r="837" spans="1:47" x14ac:dyDescent="0.2">
      <c r="A837" s="9" t="s">
        <v>831</v>
      </c>
      <c r="B837" s="8">
        <v>70240.426614421507</v>
      </c>
      <c r="K837" s="8">
        <v>0.37290000000000001</v>
      </c>
      <c r="T837" s="8">
        <v>0.2717</v>
      </c>
      <c r="AC837" s="24">
        <v>7.8399999999999997E-2</v>
      </c>
      <c r="AU837" s="10">
        <v>0.51267938682325898</v>
      </c>
    </row>
    <row r="838" spans="1:47" x14ac:dyDescent="0.2">
      <c r="A838" s="9" t="s">
        <v>832</v>
      </c>
      <c r="B838" s="8">
        <v>70220.713307210754</v>
      </c>
      <c r="K838" s="8">
        <v>0.35220000000000001</v>
      </c>
      <c r="T838" s="8">
        <v>0.26960000000000001</v>
      </c>
      <c r="AC838" s="24">
        <v>6.6400000000000001E-2</v>
      </c>
      <c r="AU838" s="10">
        <v>0.51267938682325997</v>
      </c>
    </row>
    <row r="839" spans="1:47" x14ac:dyDescent="0.2">
      <c r="A839" s="9" t="s">
        <v>833</v>
      </c>
      <c r="B839" s="8">
        <v>68961.948442614332</v>
      </c>
      <c r="K839" s="8">
        <v>0.32250000000000001</v>
      </c>
      <c r="T839" s="8">
        <v>0.29680000000000001</v>
      </c>
      <c r="AC839" s="24">
        <v>4.36E-2</v>
      </c>
      <c r="AU839" s="10">
        <v>0.51267938682325997</v>
      </c>
    </row>
    <row r="840" spans="1:47" x14ac:dyDescent="0.2">
      <c r="A840" s="9" t="s">
        <v>834</v>
      </c>
      <c r="B840" s="8">
        <v>68210.948442614332</v>
      </c>
      <c r="K840" s="8">
        <v>0.30059999999999998</v>
      </c>
      <c r="T840" s="8">
        <v>0.32200000000000001</v>
      </c>
      <c r="AC840" s="24">
        <v>2.41E-2</v>
      </c>
      <c r="AU840" s="10">
        <v>0.51267938682326097</v>
      </c>
    </row>
    <row r="841" spans="1:47" x14ac:dyDescent="0.2">
      <c r="A841" s="9" t="s">
        <v>835</v>
      </c>
      <c r="B841" s="8">
        <v>67441.661749825085</v>
      </c>
      <c r="K841" s="8">
        <v>0.28320000000000001</v>
      </c>
      <c r="T841" s="8">
        <v>0.36309999999999998</v>
      </c>
      <c r="AC841" s="24">
        <v>6.8999999999999999E-3</v>
      </c>
      <c r="AU841" s="10">
        <v>0.51267938682326097</v>
      </c>
    </row>
    <row r="842" spans="1:47" x14ac:dyDescent="0.2">
      <c r="A842" s="9" t="s">
        <v>836</v>
      </c>
      <c r="B842" s="8">
        <v>68584.809046719718</v>
      </c>
      <c r="K842" s="8">
        <v>0.25309999999999999</v>
      </c>
      <c r="T842" s="8">
        <v>0.33779999999999999</v>
      </c>
      <c r="AC842" s="24">
        <v>2.9999999999999997E-4</v>
      </c>
      <c r="AU842" s="10">
        <v>0.51267938682326197</v>
      </c>
    </row>
    <row r="843" spans="1:47" x14ac:dyDescent="0.2">
      <c r="A843" s="9" t="s">
        <v>837</v>
      </c>
      <c r="B843" s="8">
        <v>69058.044182123296</v>
      </c>
      <c r="K843" s="8">
        <v>0.2399</v>
      </c>
      <c r="T843" s="8">
        <v>0.39960000000000001</v>
      </c>
      <c r="AC843" s="24">
        <v>0</v>
      </c>
      <c r="AU843" s="10">
        <v>0.51267938682326197</v>
      </c>
    </row>
    <row r="844" spans="1:47" x14ac:dyDescent="0.2">
      <c r="A844" s="9" t="s">
        <v>838</v>
      </c>
      <c r="B844" s="8">
        <v>67218.661749825085</v>
      </c>
      <c r="K844" s="8">
        <v>0.23899999999999999</v>
      </c>
      <c r="T844" s="8">
        <v>0.43419999999999997</v>
      </c>
      <c r="AC844" s="24">
        <v>0</v>
      </c>
      <c r="AU844" s="10">
        <v>0.51267938682326197</v>
      </c>
    </row>
    <row r="845" spans="1:47" x14ac:dyDescent="0.2">
      <c r="A845" s="9" t="s">
        <v>839</v>
      </c>
      <c r="B845" s="8">
        <v>63100.948442614324</v>
      </c>
      <c r="K845" s="8">
        <v>0.24379999999999999</v>
      </c>
      <c r="T845" s="8">
        <v>0.35010000000000002</v>
      </c>
      <c r="AC845" s="24">
        <v>0</v>
      </c>
      <c r="AU845" s="10">
        <v>0.51267938682326297</v>
      </c>
    </row>
    <row r="846" spans="1:47" x14ac:dyDescent="0.2">
      <c r="A846" s="9" t="s">
        <v>840</v>
      </c>
      <c r="B846" s="8">
        <v>60547.948442614324</v>
      </c>
      <c r="K846" s="8">
        <v>0.23200000000000001</v>
      </c>
      <c r="T846" s="8">
        <v>0.27500000000000002</v>
      </c>
      <c r="AC846" s="24">
        <v>0</v>
      </c>
      <c r="AU846" s="10">
        <v>0.51267938682326297</v>
      </c>
    </row>
    <row r="847" spans="1:47" x14ac:dyDescent="0.2">
      <c r="A847" s="9" t="s">
        <v>841</v>
      </c>
      <c r="B847" s="8">
        <v>49924.11981192699</v>
      </c>
      <c r="K847" s="8">
        <v>0.2072</v>
      </c>
      <c r="T847" s="8">
        <v>0.30499999999999999</v>
      </c>
      <c r="AC847" s="24">
        <v>0</v>
      </c>
      <c r="AU847" s="10">
        <v>0.51267938682326397</v>
      </c>
    </row>
    <row r="848" spans="1:47" x14ac:dyDescent="0.2">
      <c r="A848" s="9" t="s">
        <v>842</v>
      </c>
      <c r="B848" s="8">
        <v>45732.961057835528</v>
      </c>
      <c r="K848" s="8">
        <v>0.19420000000000001</v>
      </c>
      <c r="T848" s="8">
        <v>0.27560000000000001</v>
      </c>
      <c r="AC848" s="24">
        <v>0</v>
      </c>
      <c r="AU848" s="10">
        <v>0.51267938682326397</v>
      </c>
    </row>
    <row r="849" spans="1:47" x14ac:dyDescent="0.2">
      <c r="A849" s="9" t="s">
        <v>843</v>
      </c>
      <c r="B849" s="8">
        <v>41965.961057835528</v>
      </c>
      <c r="K849" s="8">
        <v>0.1777</v>
      </c>
      <c r="T849" s="8">
        <v>0.26</v>
      </c>
      <c r="AC849" s="24">
        <v>0</v>
      </c>
      <c r="AU849" s="10">
        <v>0.51267938682326497</v>
      </c>
    </row>
    <row r="850" spans="1:47" x14ac:dyDescent="0.2">
      <c r="A850" s="9" t="s">
        <v>844</v>
      </c>
      <c r="B850" s="8">
        <v>39961.961057835528</v>
      </c>
      <c r="K850" s="8">
        <v>0.1694</v>
      </c>
      <c r="T850" s="8">
        <v>0.26740000000000003</v>
      </c>
      <c r="AC850" s="24">
        <v>0</v>
      </c>
      <c r="AU850" s="10">
        <v>0.51267938682326497</v>
      </c>
    </row>
    <row r="851" spans="1:47" x14ac:dyDescent="0.2">
      <c r="A851" s="9" t="s">
        <v>845</v>
      </c>
      <c r="B851" s="8">
        <v>39432.961057835528</v>
      </c>
      <c r="K851" s="8">
        <v>0.15690000000000001</v>
      </c>
      <c r="T851" s="8">
        <v>0.27660000000000001</v>
      </c>
      <c r="AC851" s="24">
        <v>0</v>
      </c>
      <c r="AU851" s="10">
        <v>0.51267938682326597</v>
      </c>
    </row>
    <row r="852" spans="1:47" x14ac:dyDescent="0.2">
      <c r="A852" s="9" t="s">
        <v>846</v>
      </c>
      <c r="B852" s="8">
        <v>39639.961057835528</v>
      </c>
      <c r="K852" s="8">
        <v>0.14879999999999999</v>
      </c>
      <c r="T852" s="8">
        <v>0.2485</v>
      </c>
      <c r="AC852" s="24">
        <v>0</v>
      </c>
      <c r="AU852" s="10">
        <v>0.51267938682326597</v>
      </c>
    </row>
    <row r="853" spans="1:47" x14ac:dyDescent="0.2">
      <c r="A853" s="9" t="s">
        <v>847</v>
      </c>
      <c r="B853" s="8">
        <v>40666.961057835528</v>
      </c>
      <c r="K853" s="8">
        <v>0.1416</v>
      </c>
      <c r="T853" s="8">
        <v>0.28339999999999999</v>
      </c>
      <c r="AC853" s="24">
        <v>0</v>
      </c>
      <c r="AU853" s="10">
        <v>0.51267938682326597</v>
      </c>
    </row>
    <row r="854" spans="1:47" x14ac:dyDescent="0.2">
      <c r="A854" s="9" t="s">
        <v>848</v>
      </c>
      <c r="B854" s="8">
        <v>43052.961057835528</v>
      </c>
      <c r="K854" s="8">
        <v>0.1462</v>
      </c>
      <c r="T854" s="8">
        <v>0.3669</v>
      </c>
      <c r="AC854" s="24">
        <v>0</v>
      </c>
      <c r="AU854" s="10">
        <v>0.51267938682326697</v>
      </c>
    </row>
    <row r="855" spans="1:47" x14ac:dyDescent="0.2">
      <c r="A855" s="9" t="s">
        <v>849</v>
      </c>
      <c r="B855" s="8">
        <v>57901.713307210754</v>
      </c>
      <c r="K855" s="8">
        <v>0.1598</v>
      </c>
      <c r="T855" s="8">
        <v>0.51249999999999996</v>
      </c>
      <c r="AC855" s="24">
        <v>0</v>
      </c>
      <c r="AU855" s="10">
        <v>0.51267938682326697</v>
      </c>
    </row>
    <row r="856" spans="1:47" x14ac:dyDescent="0.2">
      <c r="A856" s="9" t="s">
        <v>850</v>
      </c>
      <c r="B856" s="8">
        <v>64303.426614421507</v>
      </c>
      <c r="K856" s="8">
        <v>0.18060000000000001</v>
      </c>
      <c r="T856" s="8">
        <v>0.56659999999999999</v>
      </c>
      <c r="AC856" s="24">
        <v>2.9999999999999997E-4</v>
      </c>
      <c r="AU856" s="10">
        <v>0.51267938682326797</v>
      </c>
    </row>
    <row r="857" spans="1:47" x14ac:dyDescent="0.2">
      <c r="A857" s="9" t="s">
        <v>851</v>
      </c>
      <c r="B857" s="8">
        <v>66750.713307210754</v>
      </c>
      <c r="K857" s="8">
        <v>0.20399999999999999</v>
      </c>
      <c r="T857" s="8">
        <v>0.6139</v>
      </c>
      <c r="AC857" s="24">
        <v>1.26E-2</v>
      </c>
      <c r="AU857" s="10">
        <v>0.51267938682326797</v>
      </c>
    </row>
    <row r="858" spans="1:47" x14ac:dyDescent="0.2">
      <c r="A858" s="9" t="s">
        <v>852</v>
      </c>
      <c r="B858" s="8">
        <v>67890.948442614332</v>
      </c>
      <c r="K858" s="8">
        <v>0.217</v>
      </c>
      <c r="T858" s="8">
        <v>0.64</v>
      </c>
      <c r="AC858" s="24">
        <v>4.2599999999999999E-2</v>
      </c>
      <c r="AU858" s="10">
        <v>0.51267938682326897</v>
      </c>
    </row>
    <row r="859" spans="1:47" x14ac:dyDescent="0.2">
      <c r="A859" s="9" t="s">
        <v>853</v>
      </c>
      <c r="B859" s="8">
        <v>68604.948442614332</v>
      </c>
      <c r="K859" s="8">
        <v>0.22140000000000001</v>
      </c>
      <c r="T859" s="8">
        <v>0.63949999999999996</v>
      </c>
      <c r="AC859" s="24">
        <v>6.8199999999999997E-2</v>
      </c>
      <c r="AU859" s="10">
        <v>0.51267938682326897</v>
      </c>
    </row>
    <row r="860" spans="1:47" x14ac:dyDescent="0.2">
      <c r="A860" s="9" t="s">
        <v>854</v>
      </c>
      <c r="B860" s="8">
        <v>69041.661749825085</v>
      </c>
      <c r="K860" s="8">
        <v>0.24399999999999999</v>
      </c>
      <c r="T860" s="8">
        <v>0.66849999999999998</v>
      </c>
      <c r="AC860" s="24">
        <v>9.4E-2</v>
      </c>
      <c r="AU860" s="10">
        <v>0.51267938682326997</v>
      </c>
    </row>
    <row r="861" spans="1:47" x14ac:dyDescent="0.2">
      <c r="A861" s="9" t="s">
        <v>855</v>
      </c>
      <c r="B861" s="8">
        <v>68140.426614421507</v>
      </c>
      <c r="K861" s="8">
        <v>0.26200000000000001</v>
      </c>
      <c r="T861" s="8">
        <v>0.68340000000000001</v>
      </c>
      <c r="AC861" s="24">
        <v>0.1106</v>
      </c>
      <c r="AU861" s="10">
        <v>0.51267938682326997</v>
      </c>
    </row>
    <row r="862" spans="1:47" x14ac:dyDescent="0.2">
      <c r="A862" s="9" t="s">
        <v>856</v>
      </c>
      <c r="B862" s="8">
        <v>67586.713307210754</v>
      </c>
      <c r="K862" s="8">
        <v>0.2671</v>
      </c>
      <c r="T862" s="8">
        <v>0.70689999999999997</v>
      </c>
      <c r="AC862" s="24">
        <v>0.111</v>
      </c>
      <c r="AU862" s="10">
        <v>0.51267938682326997</v>
      </c>
    </row>
    <row r="863" spans="1:47" x14ac:dyDescent="0.2">
      <c r="A863" s="9" t="s">
        <v>857</v>
      </c>
      <c r="B863" s="8">
        <v>66294.948442614332</v>
      </c>
      <c r="K863" s="8">
        <v>0.25919999999999999</v>
      </c>
      <c r="T863" s="8">
        <v>0.70130000000000003</v>
      </c>
      <c r="AC863" s="24">
        <v>8.0699999999999994E-2</v>
      </c>
      <c r="AU863" s="10">
        <v>0.51267938682327097</v>
      </c>
    </row>
    <row r="864" spans="1:47" x14ac:dyDescent="0.2">
      <c r="A864" s="9" t="s">
        <v>858</v>
      </c>
      <c r="B864" s="8">
        <v>65118.948442614324</v>
      </c>
      <c r="K864" s="8">
        <v>0.25119999999999998</v>
      </c>
      <c r="T864" s="8">
        <v>0.6895</v>
      </c>
      <c r="AC864" s="24">
        <v>4.5400000000000003E-2</v>
      </c>
      <c r="AU864" s="10">
        <v>0.51267938682327097</v>
      </c>
    </row>
    <row r="865" spans="1:47" x14ac:dyDescent="0.2">
      <c r="A865" s="9" t="s">
        <v>859</v>
      </c>
      <c r="B865" s="8">
        <v>64464.661749825078</v>
      </c>
      <c r="K865" s="8">
        <v>0.25009999999999999</v>
      </c>
      <c r="T865" s="8">
        <v>0.65290000000000004</v>
      </c>
      <c r="AC865" s="24">
        <v>1.4E-2</v>
      </c>
      <c r="AU865" s="10">
        <v>0.51267938682327197</v>
      </c>
    </row>
    <row r="866" spans="1:47" x14ac:dyDescent="0.2">
      <c r="A866" s="9" t="s">
        <v>860</v>
      </c>
      <c r="B866" s="8">
        <v>66987.809046719718</v>
      </c>
      <c r="K866" s="8">
        <v>0.25800000000000001</v>
      </c>
      <c r="T866" s="8">
        <v>0.67300000000000004</v>
      </c>
      <c r="AC866" s="24">
        <v>4.0000000000000002E-4</v>
      </c>
      <c r="AU866" s="10">
        <v>0.51267938682327197</v>
      </c>
    </row>
    <row r="867" spans="1:47" x14ac:dyDescent="0.2">
      <c r="A867" s="9" t="s">
        <v>861</v>
      </c>
      <c r="B867" s="8">
        <v>67842.044182123296</v>
      </c>
      <c r="K867" s="8">
        <v>0.26590000000000003</v>
      </c>
      <c r="T867" s="8">
        <v>0.74029999999999996</v>
      </c>
      <c r="AC867" s="24">
        <v>0</v>
      </c>
      <c r="AU867" s="10">
        <v>0.51267938682327296</v>
      </c>
    </row>
    <row r="868" spans="1:47" x14ac:dyDescent="0.2">
      <c r="A868" s="9" t="s">
        <v>862</v>
      </c>
      <c r="B868" s="8">
        <v>65726.661749825085</v>
      </c>
      <c r="K868" s="8">
        <v>0.26819999999999999</v>
      </c>
      <c r="T868" s="8">
        <v>0.76339999999999997</v>
      </c>
      <c r="AC868" s="24">
        <v>0</v>
      </c>
      <c r="AU868" s="10">
        <v>0.51267938682327296</v>
      </c>
    </row>
    <row r="869" spans="1:47" x14ac:dyDescent="0.2">
      <c r="A869" s="9" t="s">
        <v>863</v>
      </c>
      <c r="B869" s="8">
        <v>61519.948442614324</v>
      </c>
      <c r="K869" s="8">
        <v>0.27460000000000001</v>
      </c>
      <c r="T869" s="8">
        <v>0.77700000000000002</v>
      </c>
      <c r="AC869" s="24">
        <v>0</v>
      </c>
      <c r="AU869" s="10">
        <v>0.51267938682327396</v>
      </c>
    </row>
    <row r="870" spans="1:47" x14ac:dyDescent="0.2">
      <c r="A870" s="9" t="s">
        <v>864</v>
      </c>
      <c r="B870" s="8">
        <v>57665.948442614324</v>
      </c>
      <c r="K870" s="8">
        <v>0.26290000000000002</v>
      </c>
      <c r="T870" s="8">
        <v>0.77039999999999997</v>
      </c>
      <c r="AC870" s="24">
        <v>0</v>
      </c>
      <c r="AU870" s="10">
        <v>0.51267938682327396</v>
      </c>
    </row>
    <row r="871" spans="1:47" x14ac:dyDescent="0.2">
      <c r="A871" s="9" t="s">
        <v>865</v>
      </c>
      <c r="B871" s="8">
        <v>49813.616748857174</v>
      </c>
      <c r="K871" s="8">
        <v>0.25879999999999997</v>
      </c>
      <c r="T871" s="8">
        <v>0.77839999999999998</v>
      </c>
      <c r="AC871" s="24">
        <v>0</v>
      </c>
      <c r="AU871" s="10">
        <v>0.51267938682327396</v>
      </c>
    </row>
    <row r="872" spans="1:47" x14ac:dyDescent="0.2">
      <c r="A872" s="9" t="s">
        <v>866</v>
      </c>
      <c r="B872" s="8">
        <v>46528.457994765711</v>
      </c>
      <c r="K872" s="8">
        <v>0.25640000000000002</v>
      </c>
      <c r="T872" s="8">
        <v>0.78639999999999999</v>
      </c>
      <c r="AC872" s="24">
        <v>0</v>
      </c>
      <c r="AU872" s="10">
        <v>0.51267938682327496</v>
      </c>
    </row>
    <row r="873" spans="1:47" x14ac:dyDescent="0.2">
      <c r="A873" s="9" t="s">
        <v>867</v>
      </c>
      <c r="B873" s="8">
        <v>43408.457994765711</v>
      </c>
      <c r="K873" s="8">
        <v>0.2626</v>
      </c>
      <c r="T873" s="8">
        <v>0.80700000000000005</v>
      </c>
      <c r="AC873" s="24">
        <v>0</v>
      </c>
      <c r="AU873" s="10">
        <v>0.51267938682327496</v>
      </c>
    </row>
    <row r="874" spans="1:47" x14ac:dyDescent="0.2">
      <c r="A874" s="9" t="s">
        <v>868</v>
      </c>
      <c r="B874" s="8">
        <v>41403.457994765711</v>
      </c>
      <c r="K874" s="8">
        <v>0.2631</v>
      </c>
      <c r="T874" s="8">
        <v>0.80859999999999999</v>
      </c>
      <c r="AC874" s="24">
        <v>0</v>
      </c>
      <c r="AU874" s="10">
        <v>0.51267938682327596</v>
      </c>
    </row>
    <row r="875" spans="1:47" x14ac:dyDescent="0.2">
      <c r="A875" s="9" t="s">
        <v>869</v>
      </c>
      <c r="B875" s="8">
        <v>39993.457994765711</v>
      </c>
      <c r="K875" s="8">
        <v>0.27200000000000002</v>
      </c>
      <c r="T875" s="8">
        <v>0.77659999999999996</v>
      </c>
      <c r="AC875" s="24">
        <v>0</v>
      </c>
      <c r="AU875" s="10">
        <v>0.51267938682327596</v>
      </c>
    </row>
    <row r="876" spans="1:47" x14ac:dyDescent="0.2">
      <c r="A876" s="9" t="s">
        <v>870</v>
      </c>
      <c r="B876" s="8">
        <v>39653.457994765711</v>
      </c>
      <c r="K876" s="8">
        <v>0.28399999999999997</v>
      </c>
      <c r="T876" s="8">
        <v>0.77600000000000002</v>
      </c>
      <c r="AC876" s="24">
        <v>0</v>
      </c>
      <c r="AU876" s="10">
        <v>0.51267938682327696</v>
      </c>
    </row>
    <row r="877" spans="1:47" x14ac:dyDescent="0.2">
      <c r="A877" s="9" t="s">
        <v>871</v>
      </c>
      <c r="B877" s="8">
        <v>40046.457994765711</v>
      </c>
      <c r="K877" s="8">
        <v>0.29509999999999997</v>
      </c>
      <c r="T877" s="8">
        <v>0.79330000000000001</v>
      </c>
      <c r="AC877" s="24">
        <v>0</v>
      </c>
      <c r="AU877" s="10">
        <v>0.51267938682327696</v>
      </c>
    </row>
    <row r="878" spans="1:47" x14ac:dyDescent="0.2">
      <c r="A878" s="9" t="s">
        <v>872</v>
      </c>
      <c r="B878" s="8">
        <v>39815.457994765711</v>
      </c>
      <c r="K878" s="8">
        <v>0.312</v>
      </c>
      <c r="T878" s="8">
        <v>0.79969999999999997</v>
      </c>
      <c r="AC878" s="24">
        <v>0</v>
      </c>
      <c r="AU878" s="10">
        <v>0.51267938682327796</v>
      </c>
    </row>
    <row r="879" spans="1:47" x14ac:dyDescent="0.2">
      <c r="A879" s="9" t="s">
        <v>873</v>
      </c>
      <c r="B879" s="8">
        <v>45964.713307210754</v>
      </c>
      <c r="K879" s="8">
        <v>0.32240000000000002</v>
      </c>
      <c r="T879" s="8">
        <v>0.78969999999999996</v>
      </c>
      <c r="AC879" s="24">
        <v>0</v>
      </c>
      <c r="AU879" s="10">
        <v>0.51267938682327796</v>
      </c>
    </row>
    <row r="880" spans="1:47" x14ac:dyDescent="0.2">
      <c r="A880" s="9" t="s">
        <v>874</v>
      </c>
      <c r="B880" s="8">
        <v>48746.426614421507</v>
      </c>
      <c r="K880" s="8">
        <v>0.33310000000000001</v>
      </c>
      <c r="T880" s="8">
        <v>0.81520000000000004</v>
      </c>
      <c r="AC880" s="24">
        <v>1E-3</v>
      </c>
      <c r="AU880" s="10">
        <v>0.51267938682327796</v>
      </c>
    </row>
    <row r="881" spans="1:47" x14ac:dyDescent="0.2">
      <c r="A881" s="9" t="s">
        <v>875</v>
      </c>
      <c r="B881" s="8">
        <v>52740.713307210754</v>
      </c>
      <c r="K881" s="8">
        <v>0.34799999999999998</v>
      </c>
      <c r="T881" s="8">
        <v>0.81810000000000005</v>
      </c>
      <c r="AC881" s="24">
        <v>3.6799999999999999E-2</v>
      </c>
      <c r="AU881" s="10">
        <v>0.51267938682327896</v>
      </c>
    </row>
    <row r="882" spans="1:47" x14ac:dyDescent="0.2">
      <c r="A882" s="9" t="s">
        <v>876</v>
      </c>
      <c r="B882" s="8">
        <v>55969.948442614324</v>
      </c>
      <c r="K882" s="8">
        <v>0.34710000000000002</v>
      </c>
      <c r="T882" s="8">
        <v>0.81369999999999998</v>
      </c>
      <c r="AC882" s="24">
        <v>0.109</v>
      </c>
      <c r="AU882" s="10">
        <v>0.51267938682327896</v>
      </c>
    </row>
    <row r="883" spans="1:47" x14ac:dyDescent="0.2">
      <c r="A883" s="9" t="s">
        <v>877</v>
      </c>
      <c r="B883" s="8">
        <v>57540.948442614324</v>
      </c>
      <c r="K883" s="8">
        <v>0.33029999999999998</v>
      </c>
      <c r="T883" s="8">
        <v>0.81159999999999999</v>
      </c>
      <c r="AC883" s="24">
        <v>0.18640000000000001</v>
      </c>
      <c r="AU883" s="10">
        <v>0.51267938682327996</v>
      </c>
    </row>
    <row r="884" spans="1:47" x14ac:dyDescent="0.2">
      <c r="A884" s="9" t="s">
        <v>878</v>
      </c>
      <c r="B884" s="8">
        <v>58158.661749825078</v>
      </c>
      <c r="K884" s="8">
        <v>0.32540000000000002</v>
      </c>
      <c r="T884" s="8">
        <v>0.80859999999999999</v>
      </c>
      <c r="AC884" s="24">
        <v>0.2424</v>
      </c>
      <c r="AU884" s="10">
        <v>0.51267938682327996</v>
      </c>
    </row>
    <row r="885" spans="1:47" x14ac:dyDescent="0.2">
      <c r="A885" s="9" t="s">
        <v>879</v>
      </c>
      <c r="B885" s="8">
        <v>57013.426614421507</v>
      </c>
      <c r="K885" s="8">
        <v>0.32979999999999998</v>
      </c>
      <c r="T885" s="8">
        <v>0.79820000000000002</v>
      </c>
      <c r="AC885" s="24">
        <v>0.26860000000000001</v>
      </c>
      <c r="AU885" s="10">
        <v>0.51267938682328096</v>
      </c>
    </row>
    <row r="886" spans="1:47" x14ac:dyDescent="0.2">
      <c r="A886" s="9" t="s">
        <v>880</v>
      </c>
      <c r="B886" s="8">
        <v>54487.713307210754</v>
      </c>
      <c r="K886" s="8">
        <v>0.3241</v>
      </c>
      <c r="T886" s="8">
        <v>0.80189999999999995</v>
      </c>
      <c r="AC886" s="24">
        <v>0.2717</v>
      </c>
      <c r="AU886" s="10">
        <v>0.51267938682328096</v>
      </c>
    </row>
    <row r="887" spans="1:47" x14ac:dyDescent="0.2">
      <c r="A887" s="9" t="s">
        <v>881</v>
      </c>
      <c r="B887" s="8">
        <v>52602.948442614324</v>
      </c>
      <c r="K887" s="8">
        <v>0.32619999999999999</v>
      </c>
      <c r="T887" s="8">
        <v>0.80079999999999996</v>
      </c>
      <c r="AC887" s="24">
        <v>0.23280000000000001</v>
      </c>
      <c r="AU887" s="10">
        <v>0.51267938682328196</v>
      </c>
    </row>
    <row r="888" spans="1:47" x14ac:dyDescent="0.2">
      <c r="A888" s="9" t="s">
        <v>882</v>
      </c>
      <c r="B888" s="8">
        <v>52384.948442614324</v>
      </c>
      <c r="K888" s="8">
        <v>0.31630000000000003</v>
      </c>
      <c r="T888" s="8">
        <v>0.82579999999999998</v>
      </c>
      <c r="AC888" s="24">
        <v>0.1467</v>
      </c>
      <c r="AU888" s="10">
        <v>0.51267938682328196</v>
      </c>
    </row>
    <row r="889" spans="1:47" x14ac:dyDescent="0.2">
      <c r="A889" s="9" t="s">
        <v>883</v>
      </c>
      <c r="B889" s="8">
        <v>52473.661749825078</v>
      </c>
      <c r="K889" s="8">
        <v>0.30940000000000001</v>
      </c>
      <c r="T889" s="8">
        <v>0.83560000000000001</v>
      </c>
      <c r="AC889" s="24">
        <v>4.3999999999999997E-2</v>
      </c>
      <c r="AU889" s="10">
        <v>0.51267938682328196</v>
      </c>
    </row>
    <row r="890" spans="1:47" x14ac:dyDescent="0.2">
      <c r="A890" s="9" t="s">
        <v>884</v>
      </c>
      <c r="B890" s="8">
        <v>56266.809046719725</v>
      </c>
      <c r="K890" s="8">
        <v>0.34320000000000001</v>
      </c>
      <c r="T890" s="8">
        <v>0.83940000000000003</v>
      </c>
      <c r="AC890" s="24">
        <v>1.5E-3</v>
      </c>
      <c r="AU890" s="10">
        <v>0.51267938682328296</v>
      </c>
    </row>
    <row r="891" spans="1:47" x14ac:dyDescent="0.2">
      <c r="A891" s="9" t="s">
        <v>885</v>
      </c>
      <c r="B891" s="8">
        <v>59263.044182123296</v>
      </c>
      <c r="K891" s="8">
        <v>0.38679999999999998</v>
      </c>
      <c r="T891" s="8">
        <v>0.84389999999999998</v>
      </c>
      <c r="AC891" s="24">
        <v>0</v>
      </c>
      <c r="AU891" s="10">
        <v>0.51267938682328296</v>
      </c>
    </row>
    <row r="892" spans="1:47" x14ac:dyDescent="0.2">
      <c r="A892" s="9" t="s">
        <v>886</v>
      </c>
      <c r="B892" s="8">
        <v>57107.661749825078</v>
      </c>
      <c r="K892" s="8">
        <v>0.41549999999999998</v>
      </c>
      <c r="T892" s="8">
        <v>0.84740000000000004</v>
      </c>
      <c r="AC892" s="24">
        <v>0</v>
      </c>
      <c r="AU892" s="10">
        <v>0.51267938682328396</v>
      </c>
    </row>
    <row r="893" spans="1:47" x14ac:dyDescent="0.2">
      <c r="A893" s="9" t="s">
        <v>887</v>
      </c>
      <c r="B893" s="8">
        <v>53917.948442614324</v>
      </c>
      <c r="K893" s="8">
        <v>0.442</v>
      </c>
      <c r="T893" s="8">
        <v>0.8417</v>
      </c>
      <c r="AC893" s="24">
        <v>0</v>
      </c>
      <c r="AU893" s="10">
        <v>0.51267938682328396</v>
      </c>
    </row>
    <row r="894" spans="1:47" x14ac:dyDescent="0.2">
      <c r="A894" s="9" t="s">
        <v>888</v>
      </c>
      <c r="B894" s="8">
        <v>51498.948442614324</v>
      </c>
      <c r="K894" s="8">
        <v>0.45119999999999999</v>
      </c>
      <c r="T894" s="8">
        <v>0.84079999999999999</v>
      </c>
      <c r="AC894" s="24">
        <v>0</v>
      </c>
      <c r="AU894" s="10">
        <v>0.51267938682328495</v>
      </c>
    </row>
    <row r="895" spans="1:47" x14ac:dyDescent="0.2">
      <c r="A895" s="9" t="s">
        <v>889</v>
      </c>
      <c r="B895" s="8">
        <v>45891.863320245364</v>
      </c>
      <c r="K895" s="8">
        <v>0.4456</v>
      </c>
      <c r="T895" s="8">
        <v>0.83960000000000001</v>
      </c>
      <c r="AC895" s="24">
        <v>0</v>
      </c>
      <c r="AU895" s="10">
        <v>0.51267938682328495</v>
      </c>
    </row>
    <row r="896" spans="1:47" x14ac:dyDescent="0.2">
      <c r="A896" s="9" t="s">
        <v>890</v>
      </c>
      <c r="B896" s="8">
        <v>42396.704566153901</v>
      </c>
      <c r="K896" s="8">
        <v>0.45340000000000003</v>
      </c>
      <c r="T896" s="8">
        <v>0.81720000000000004</v>
      </c>
      <c r="AC896" s="24">
        <v>0</v>
      </c>
      <c r="AU896" s="10">
        <v>0.51267938682328595</v>
      </c>
    </row>
    <row r="897" spans="1:47" x14ac:dyDescent="0.2">
      <c r="A897" s="9" t="s">
        <v>891</v>
      </c>
      <c r="B897" s="8">
        <v>39355.704566153901</v>
      </c>
      <c r="K897" s="8">
        <v>0.46250000000000002</v>
      </c>
      <c r="T897" s="8">
        <v>0.83540000000000003</v>
      </c>
      <c r="AC897" s="24">
        <v>0</v>
      </c>
      <c r="AU897" s="10">
        <v>0.51267938682328595</v>
      </c>
    </row>
    <row r="898" spans="1:47" x14ac:dyDescent="0.2">
      <c r="A898" s="9" t="s">
        <v>892</v>
      </c>
      <c r="B898" s="8">
        <v>37466.704566153901</v>
      </c>
      <c r="K898" s="8">
        <v>0.46400000000000002</v>
      </c>
      <c r="T898" s="8">
        <v>0.84540000000000004</v>
      </c>
      <c r="AC898" s="24">
        <v>0</v>
      </c>
      <c r="AU898" s="10">
        <v>0.51267938682328595</v>
      </c>
    </row>
    <row r="899" spans="1:47" x14ac:dyDescent="0.2">
      <c r="A899" s="9" t="s">
        <v>893</v>
      </c>
      <c r="B899" s="8">
        <v>36435.704566153901</v>
      </c>
      <c r="K899" s="8">
        <v>0.46539999999999998</v>
      </c>
      <c r="T899" s="8">
        <v>0.84509999999999996</v>
      </c>
      <c r="AC899" s="24">
        <v>0</v>
      </c>
      <c r="AU899" s="10">
        <v>0.51267938682328695</v>
      </c>
    </row>
    <row r="900" spans="1:47" x14ac:dyDescent="0.2">
      <c r="A900" s="9" t="s">
        <v>894</v>
      </c>
      <c r="B900" s="8">
        <v>36340.704566153901</v>
      </c>
      <c r="K900" s="8">
        <v>0.46829999999999999</v>
      </c>
      <c r="T900" s="8">
        <v>0.84219999999999995</v>
      </c>
      <c r="AC900" s="24">
        <v>0</v>
      </c>
      <c r="AU900" s="10">
        <v>0.51267938682328695</v>
      </c>
    </row>
    <row r="901" spans="1:47" x14ac:dyDescent="0.2">
      <c r="A901" s="9" t="s">
        <v>895</v>
      </c>
      <c r="B901" s="8">
        <v>36289.704566153901</v>
      </c>
      <c r="K901" s="8">
        <v>0.47189999999999999</v>
      </c>
      <c r="T901" s="8">
        <v>0.84330000000000005</v>
      </c>
      <c r="AC901" s="24">
        <v>0</v>
      </c>
      <c r="AU901" s="10">
        <v>0.51267938682328795</v>
      </c>
    </row>
    <row r="902" spans="1:47" x14ac:dyDescent="0.2">
      <c r="A902" s="9" t="s">
        <v>896</v>
      </c>
      <c r="B902" s="8">
        <v>35778.704566153901</v>
      </c>
      <c r="K902" s="8">
        <v>0.47920000000000001</v>
      </c>
      <c r="T902" s="8">
        <v>0.84179999999999999</v>
      </c>
      <c r="AC902" s="24">
        <v>0</v>
      </c>
      <c r="AU902" s="10">
        <v>0.51267938682328795</v>
      </c>
    </row>
    <row r="903" spans="1:47" x14ac:dyDescent="0.2">
      <c r="A903" s="9" t="s">
        <v>897</v>
      </c>
      <c r="B903" s="8">
        <v>39453.713307210754</v>
      </c>
      <c r="K903" s="8">
        <v>0.48859999999999998</v>
      </c>
      <c r="T903" s="8">
        <v>0.84540000000000004</v>
      </c>
      <c r="AC903" s="24">
        <v>0</v>
      </c>
      <c r="AU903" s="10">
        <v>0.51267938682328895</v>
      </c>
    </row>
    <row r="904" spans="1:47" x14ac:dyDescent="0.2">
      <c r="A904" s="9" t="s">
        <v>898</v>
      </c>
      <c r="B904" s="8">
        <v>40937.426614421507</v>
      </c>
      <c r="K904" s="8">
        <v>0.50029999999999997</v>
      </c>
      <c r="T904" s="8">
        <v>0.84730000000000005</v>
      </c>
      <c r="AC904" s="24">
        <v>8.9999999999999998E-4</v>
      </c>
      <c r="AU904" s="10">
        <v>0.51267938682328895</v>
      </c>
    </row>
    <row r="905" spans="1:47" x14ac:dyDescent="0.2">
      <c r="A905" s="9" t="s">
        <v>899</v>
      </c>
      <c r="B905" s="8">
        <v>44455.713307210754</v>
      </c>
      <c r="K905" s="8">
        <v>0.48970000000000002</v>
      </c>
      <c r="T905" s="8">
        <v>0.84040000000000004</v>
      </c>
      <c r="AC905" s="24">
        <v>3.1600000000000003E-2</v>
      </c>
      <c r="AU905" s="10">
        <v>0.51267938682328995</v>
      </c>
    </row>
    <row r="906" spans="1:47" x14ac:dyDescent="0.2">
      <c r="A906" s="9" t="s">
        <v>900</v>
      </c>
      <c r="B906" s="8">
        <v>47613.948442614324</v>
      </c>
      <c r="K906" s="8">
        <v>0.45760000000000001</v>
      </c>
      <c r="T906" s="8">
        <v>0.79190000000000005</v>
      </c>
      <c r="AC906" s="24">
        <v>8.8900000000000007E-2</v>
      </c>
      <c r="AU906" s="10">
        <v>0.51267938682328995</v>
      </c>
    </row>
    <row r="907" spans="1:47" x14ac:dyDescent="0.2">
      <c r="A907" s="9" t="s">
        <v>901</v>
      </c>
      <c r="B907" s="8">
        <v>50714.948442614324</v>
      </c>
      <c r="K907" s="8">
        <v>0.40699999999999997</v>
      </c>
      <c r="T907" s="8">
        <v>0.79559999999999997</v>
      </c>
      <c r="AC907" s="24">
        <v>0.1409</v>
      </c>
      <c r="AU907" s="10">
        <v>0.51267938682328995</v>
      </c>
    </row>
    <row r="908" spans="1:47" x14ac:dyDescent="0.2">
      <c r="A908" s="9" t="s">
        <v>902</v>
      </c>
      <c r="B908" s="8">
        <v>52554.661749825078</v>
      </c>
      <c r="K908" s="8">
        <v>0.379</v>
      </c>
      <c r="T908" s="8">
        <v>0.80189999999999995</v>
      </c>
      <c r="AC908" s="24">
        <v>0.16800000000000001</v>
      </c>
      <c r="AU908" s="10">
        <v>0.51267938682329095</v>
      </c>
    </row>
    <row r="909" spans="1:47" x14ac:dyDescent="0.2">
      <c r="A909" s="9" t="s">
        <v>903</v>
      </c>
      <c r="B909" s="8">
        <v>52002.426614421507</v>
      </c>
      <c r="K909" s="8">
        <v>0.36969999999999997</v>
      </c>
      <c r="T909" s="8">
        <v>0.82799999999999996</v>
      </c>
      <c r="AC909" s="24">
        <v>0.17849999999999999</v>
      </c>
      <c r="AU909" s="10">
        <v>0.51267938682329095</v>
      </c>
    </row>
    <row r="910" spans="1:47" x14ac:dyDescent="0.2">
      <c r="A910" s="9" t="s">
        <v>904</v>
      </c>
      <c r="B910" s="8">
        <v>50149.713307210754</v>
      </c>
      <c r="K910" s="8">
        <v>0.38009999999999999</v>
      </c>
      <c r="T910" s="8">
        <v>0.84770000000000001</v>
      </c>
      <c r="AC910" s="24">
        <v>0.16200000000000001</v>
      </c>
      <c r="AU910" s="10">
        <v>0.51267938682329195</v>
      </c>
    </row>
    <row r="911" spans="1:47" x14ac:dyDescent="0.2">
      <c r="A911" s="9" t="s">
        <v>905</v>
      </c>
      <c r="B911" s="8">
        <v>48241.948442614324</v>
      </c>
      <c r="K911" s="8">
        <v>0.39879999999999999</v>
      </c>
      <c r="T911" s="8">
        <v>0.84989999999999999</v>
      </c>
      <c r="AC911" s="24">
        <v>0.1144</v>
      </c>
      <c r="AU911" s="10">
        <v>0.51267938682329195</v>
      </c>
    </row>
    <row r="912" spans="1:47" x14ac:dyDescent="0.2">
      <c r="A912" s="9" t="s">
        <v>906</v>
      </c>
      <c r="B912" s="8">
        <v>47864.948442614324</v>
      </c>
      <c r="K912" s="8">
        <v>0.4088</v>
      </c>
      <c r="T912" s="8">
        <v>0.85719999999999996</v>
      </c>
      <c r="AC912" s="24">
        <v>6.5699999999999995E-2</v>
      </c>
      <c r="AU912" s="10">
        <v>0.51267938682329295</v>
      </c>
    </row>
    <row r="913" spans="1:47" x14ac:dyDescent="0.2">
      <c r="A913" s="9" t="s">
        <v>907</v>
      </c>
      <c r="B913" s="8">
        <v>48493.661749825078</v>
      </c>
      <c r="K913" s="8">
        <v>0.41420000000000001</v>
      </c>
      <c r="T913" s="8">
        <v>0.85740000000000005</v>
      </c>
      <c r="AC913" s="24">
        <v>2.1999999999999999E-2</v>
      </c>
      <c r="AU913" s="10">
        <v>0.51267938682329295</v>
      </c>
    </row>
    <row r="914" spans="1:47" x14ac:dyDescent="0.2">
      <c r="A914" s="9" t="s">
        <v>908</v>
      </c>
      <c r="B914" s="8">
        <v>52045.809046719725</v>
      </c>
      <c r="K914" s="8">
        <v>0.42270000000000002</v>
      </c>
      <c r="T914" s="8">
        <v>0.85760000000000003</v>
      </c>
      <c r="AC914" s="24">
        <v>1.4E-3</v>
      </c>
      <c r="AU914" s="10">
        <v>0.51267938682329395</v>
      </c>
    </row>
    <row r="915" spans="1:47" x14ac:dyDescent="0.2">
      <c r="A915" s="9" t="s">
        <v>909</v>
      </c>
      <c r="B915" s="8">
        <v>55375.044182123296</v>
      </c>
      <c r="K915" s="8">
        <v>0.441</v>
      </c>
      <c r="T915" s="8">
        <v>0.86099999999999999</v>
      </c>
      <c r="AC915" s="24">
        <v>0</v>
      </c>
      <c r="AU915" s="10">
        <v>0.51267938682329395</v>
      </c>
    </row>
    <row r="916" spans="1:47" x14ac:dyDescent="0.2">
      <c r="A916" s="9" t="s">
        <v>910</v>
      </c>
      <c r="B916" s="8">
        <v>54531.661749825078</v>
      </c>
      <c r="K916" s="8">
        <v>0.47299999999999998</v>
      </c>
      <c r="T916" s="8">
        <v>0.85799999999999998</v>
      </c>
      <c r="AC916" s="24">
        <v>0</v>
      </c>
      <c r="AU916" s="10">
        <v>0.51267938682329395</v>
      </c>
    </row>
    <row r="917" spans="1:47" x14ac:dyDescent="0.2">
      <c r="A917" s="9" t="s">
        <v>911</v>
      </c>
      <c r="B917" s="8">
        <v>52028.948442614324</v>
      </c>
      <c r="K917" s="8">
        <v>0.4879</v>
      </c>
      <c r="T917" s="8">
        <v>0.8206</v>
      </c>
      <c r="AC917" s="24">
        <v>0</v>
      </c>
      <c r="AU917" s="10">
        <v>0.51267938682329495</v>
      </c>
    </row>
    <row r="918" spans="1:47" x14ac:dyDescent="0.2">
      <c r="A918" s="9" t="s">
        <v>912</v>
      </c>
      <c r="B918" s="8">
        <v>50694.948442614324</v>
      </c>
      <c r="K918" s="8">
        <v>0.50160000000000005</v>
      </c>
      <c r="T918" s="8">
        <v>0.83640000000000003</v>
      </c>
      <c r="AC918" s="24">
        <v>0</v>
      </c>
      <c r="AU918" s="10">
        <v>0.51267938682329495</v>
      </c>
    </row>
    <row r="919" spans="1:47" x14ac:dyDescent="0.2">
      <c r="A919" s="9" t="s">
        <v>913</v>
      </c>
      <c r="B919" s="8">
        <v>46417.066743983742</v>
      </c>
      <c r="K919" s="8">
        <v>0.49259999999999998</v>
      </c>
      <c r="T919" s="8">
        <v>0.84519999999999995</v>
      </c>
      <c r="AC919" s="24">
        <v>0</v>
      </c>
      <c r="AU919" s="10">
        <v>0.51267938682329595</v>
      </c>
    </row>
    <row r="920" spans="1:47" x14ac:dyDescent="0.2">
      <c r="A920" s="9" t="s">
        <v>914</v>
      </c>
      <c r="B920" s="8">
        <v>42970.907989892279</v>
      </c>
      <c r="K920" s="8">
        <v>0.51060000000000005</v>
      </c>
      <c r="T920" s="8">
        <v>0.83120000000000005</v>
      </c>
      <c r="AC920" s="24">
        <v>0</v>
      </c>
      <c r="AU920" s="10">
        <v>0.51267938682329595</v>
      </c>
    </row>
    <row r="921" spans="1:47" x14ac:dyDescent="0.2">
      <c r="A921" s="9" t="s">
        <v>915</v>
      </c>
      <c r="B921" s="8">
        <v>40330.907989892279</v>
      </c>
      <c r="K921" s="8">
        <v>0.54069999999999996</v>
      </c>
      <c r="T921" s="8">
        <v>0.84040000000000004</v>
      </c>
      <c r="AC921" s="24">
        <v>0</v>
      </c>
      <c r="AU921" s="10">
        <v>0.51267938682329695</v>
      </c>
    </row>
    <row r="922" spans="1:47" x14ac:dyDescent="0.2">
      <c r="A922" s="9" t="s">
        <v>916</v>
      </c>
      <c r="B922" s="8">
        <v>38244.907989892279</v>
      </c>
      <c r="K922" s="8">
        <v>0.56979999999999997</v>
      </c>
      <c r="T922" s="8">
        <v>0.82399999999999995</v>
      </c>
      <c r="AC922" s="24">
        <v>0</v>
      </c>
      <c r="AU922" s="10">
        <v>0.51267938682329695</v>
      </c>
    </row>
    <row r="923" spans="1:47" x14ac:dyDescent="0.2">
      <c r="A923" s="9" t="s">
        <v>917</v>
      </c>
      <c r="B923" s="8">
        <v>37869.907989892279</v>
      </c>
      <c r="K923" s="8">
        <v>0.59919999999999995</v>
      </c>
      <c r="T923" s="8">
        <v>0.76</v>
      </c>
      <c r="AC923" s="24">
        <v>0</v>
      </c>
      <c r="AU923" s="10">
        <v>0.51267938682329794</v>
      </c>
    </row>
    <row r="924" spans="1:47" x14ac:dyDescent="0.2">
      <c r="A924" s="9" t="s">
        <v>918</v>
      </c>
      <c r="B924" s="8">
        <v>38908.907989892279</v>
      </c>
      <c r="K924" s="8">
        <v>0.63800000000000001</v>
      </c>
      <c r="T924" s="8">
        <v>0.75090000000000001</v>
      </c>
      <c r="AC924" s="24">
        <v>0</v>
      </c>
      <c r="AU924" s="10">
        <v>0.51267938682329794</v>
      </c>
    </row>
    <row r="925" spans="1:47" x14ac:dyDescent="0.2">
      <c r="A925" s="9" t="s">
        <v>919</v>
      </c>
      <c r="B925" s="8">
        <v>40925.907989892279</v>
      </c>
      <c r="K925" s="8">
        <v>0.66349999999999998</v>
      </c>
      <c r="T925" s="8">
        <v>0.78700000000000003</v>
      </c>
      <c r="AC925" s="24">
        <v>0</v>
      </c>
      <c r="AU925" s="10">
        <v>0.51267938682329794</v>
      </c>
    </row>
    <row r="926" spans="1:47" x14ac:dyDescent="0.2">
      <c r="A926" s="9" t="s">
        <v>920</v>
      </c>
      <c r="B926" s="8">
        <v>44188.907989892279</v>
      </c>
      <c r="K926" s="8">
        <v>0.68640000000000001</v>
      </c>
      <c r="T926" s="8">
        <v>0.75509999999999999</v>
      </c>
      <c r="AC926" s="24">
        <v>0</v>
      </c>
      <c r="AU926" s="10">
        <v>0.51267938682329905</v>
      </c>
    </row>
    <row r="927" spans="1:47" x14ac:dyDescent="0.2">
      <c r="A927" s="9" t="s">
        <v>921</v>
      </c>
      <c r="B927" s="8">
        <v>55774.713307210754</v>
      </c>
      <c r="K927" s="8">
        <v>0.7198</v>
      </c>
      <c r="T927" s="8">
        <v>0.75519999999999998</v>
      </c>
      <c r="AC927" s="24">
        <v>0</v>
      </c>
      <c r="AU927" s="10">
        <v>0.51267938682329905</v>
      </c>
    </row>
    <row r="928" spans="1:47" x14ac:dyDescent="0.2">
      <c r="A928" s="9" t="s">
        <v>922</v>
      </c>
      <c r="B928" s="8">
        <v>62534.426614421507</v>
      </c>
      <c r="K928" s="8">
        <v>0.72940000000000005</v>
      </c>
      <c r="T928" s="8">
        <v>0.84219999999999995</v>
      </c>
      <c r="AC928" s="24">
        <v>8.0000000000000004E-4</v>
      </c>
      <c r="AU928" s="10">
        <v>0.51267938682330005</v>
      </c>
    </row>
    <row r="929" spans="1:47" x14ac:dyDescent="0.2">
      <c r="A929" s="9" t="s">
        <v>923</v>
      </c>
      <c r="B929" s="8">
        <v>65257.713307210754</v>
      </c>
      <c r="K929" s="8">
        <v>0.7218</v>
      </c>
      <c r="T929" s="8">
        <v>0.85019999999999996</v>
      </c>
      <c r="AC929" s="24">
        <v>2.81E-2</v>
      </c>
      <c r="AU929" s="10">
        <v>0.51267938682330005</v>
      </c>
    </row>
    <row r="930" spans="1:47" x14ac:dyDescent="0.2">
      <c r="A930" s="9" t="s">
        <v>924</v>
      </c>
      <c r="B930" s="8">
        <v>66933.948442614332</v>
      </c>
      <c r="K930" s="8">
        <v>0.70860000000000001</v>
      </c>
      <c r="T930" s="8">
        <v>0.84230000000000005</v>
      </c>
      <c r="AC930" s="24">
        <v>6.7000000000000004E-2</v>
      </c>
      <c r="AU930" s="10">
        <v>0.51267938682330105</v>
      </c>
    </row>
    <row r="931" spans="1:47" x14ac:dyDescent="0.2">
      <c r="A931" s="9" t="s">
        <v>925</v>
      </c>
      <c r="B931" s="8">
        <v>68054.948442614332</v>
      </c>
      <c r="K931" s="8">
        <v>0.70099999999999996</v>
      </c>
      <c r="T931" s="8">
        <v>0.83909999999999996</v>
      </c>
      <c r="AC931" s="24">
        <v>9.6799999999999997E-2</v>
      </c>
      <c r="AU931" s="10">
        <v>0.51267938682330105</v>
      </c>
    </row>
    <row r="932" spans="1:47" x14ac:dyDescent="0.2">
      <c r="A932" s="9" t="s">
        <v>926</v>
      </c>
      <c r="B932" s="8">
        <v>69195.661749825085</v>
      </c>
      <c r="K932" s="8">
        <v>0.68879999999999997</v>
      </c>
      <c r="T932" s="8">
        <v>0.8488</v>
      </c>
      <c r="AC932" s="24">
        <v>0.13070000000000001</v>
      </c>
      <c r="AU932" s="10">
        <v>0.51267938682330105</v>
      </c>
    </row>
    <row r="933" spans="1:47" x14ac:dyDescent="0.2">
      <c r="A933" s="9" t="s">
        <v>927</v>
      </c>
      <c r="B933" s="8">
        <v>68640.426614421507</v>
      </c>
      <c r="K933" s="8">
        <v>0.69530000000000003</v>
      </c>
      <c r="T933" s="8">
        <v>0.84540000000000004</v>
      </c>
      <c r="AC933" s="24">
        <v>0.15709999999999999</v>
      </c>
      <c r="AU933" s="10">
        <v>0.51267938682330205</v>
      </c>
    </row>
    <row r="934" spans="1:47" x14ac:dyDescent="0.2">
      <c r="A934" s="9" t="s">
        <v>928</v>
      </c>
      <c r="B934" s="8">
        <v>67773.713307210754</v>
      </c>
      <c r="K934" s="8">
        <v>0.68859999999999999</v>
      </c>
      <c r="T934" s="8">
        <v>0.84989999999999999</v>
      </c>
      <c r="AC934" s="24">
        <v>0.1535</v>
      </c>
      <c r="AU934" s="10">
        <v>0.51267938682330205</v>
      </c>
    </row>
    <row r="935" spans="1:47" x14ac:dyDescent="0.2">
      <c r="A935" s="9" t="s">
        <v>929</v>
      </c>
      <c r="B935" s="8">
        <v>67143.948442614332</v>
      </c>
      <c r="K935" s="8">
        <v>0.69850000000000001</v>
      </c>
      <c r="T935" s="8">
        <v>0.85119999999999996</v>
      </c>
      <c r="AC935" s="24">
        <v>0.11310000000000001</v>
      </c>
      <c r="AU935" s="10">
        <v>0.51267938682330305</v>
      </c>
    </row>
    <row r="936" spans="1:47" x14ac:dyDescent="0.2">
      <c r="A936" s="9" t="s">
        <v>930</v>
      </c>
      <c r="B936" s="8">
        <v>65732.948442614332</v>
      </c>
      <c r="K936" s="8">
        <v>0.68100000000000005</v>
      </c>
      <c r="T936" s="8">
        <v>0.85319999999999996</v>
      </c>
      <c r="AC936" s="24">
        <v>5.8799999999999998E-2</v>
      </c>
      <c r="AU936" s="10">
        <v>0.51267938682330305</v>
      </c>
    </row>
    <row r="937" spans="1:47" x14ac:dyDescent="0.2">
      <c r="A937" s="9" t="s">
        <v>931</v>
      </c>
      <c r="B937" s="8">
        <v>64827.661749825078</v>
      </c>
      <c r="K937" s="8">
        <v>0.67689999999999995</v>
      </c>
      <c r="T937" s="8">
        <v>0.85099999999999998</v>
      </c>
      <c r="AC937" s="24">
        <v>1.89E-2</v>
      </c>
      <c r="AU937" s="10">
        <v>0.51267938682330405</v>
      </c>
    </row>
    <row r="938" spans="1:47" x14ac:dyDescent="0.2">
      <c r="A938" s="9" t="s">
        <v>932</v>
      </c>
      <c r="B938" s="8">
        <v>67009.809046719718</v>
      </c>
      <c r="K938" s="8">
        <v>0.68500000000000005</v>
      </c>
      <c r="T938" s="8">
        <v>0.84940000000000004</v>
      </c>
      <c r="AC938" s="24">
        <v>1.1999999999999999E-3</v>
      </c>
      <c r="AU938" s="10">
        <v>0.51267938682330405</v>
      </c>
    </row>
    <row r="939" spans="1:47" x14ac:dyDescent="0.2">
      <c r="A939" s="9" t="s">
        <v>933</v>
      </c>
      <c r="B939" s="8">
        <v>68780.044182123296</v>
      </c>
      <c r="K939" s="8">
        <v>0.69569999999999999</v>
      </c>
      <c r="T939" s="8">
        <v>0.84540000000000004</v>
      </c>
      <c r="AC939" s="24">
        <v>0</v>
      </c>
      <c r="AU939" s="10">
        <v>0.51267938682330505</v>
      </c>
    </row>
    <row r="940" spans="1:47" x14ac:dyDescent="0.2">
      <c r="A940" s="9" t="s">
        <v>934</v>
      </c>
      <c r="B940" s="8">
        <v>67048.661749825085</v>
      </c>
      <c r="K940" s="8">
        <v>0.71579999999999999</v>
      </c>
      <c r="T940" s="8">
        <v>0.84919999999999995</v>
      </c>
      <c r="AC940" s="24">
        <v>0</v>
      </c>
      <c r="AU940" s="10">
        <v>0.51267938682330505</v>
      </c>
    </row>
    <row r="941" spans="1:47" x14ac:dyDescent="0.2">
      <c r="A941" s="9" t="s">
        <v>935</v>
      </c>
      <c r="B941" s="8">
        <v>63428.948442614324</v>
      </c>
      <c r="K941" s="8">
        <v>0.7228</v>
      </c>
      <c r="T941" s="8">
        <v>0.84099999999999997</v>
      </c>
      <c r="AC941" s="24">
        <v>0</v>
      </c>
      <c r="AU941" s="10">
        <v>0.51267938682330505</v>
      </c>
    </row>
    <row r="942" spans="1:47" x14ac:dyDescent="0.2">
      <c r="A942" s="9" t="s">
        <v>936</v>
      </c>
      <c r="B942" s="8">
        <v>60236.948442614324</v>
      </c>
      <c r="K942" s="8">
        <v>0.74780000000000002</v>
      </c>
      <c r="T942" s="8">
        <v>0.85209999999999997</v>
      </c>
      <c r="AC942" s="24">
        <v>0</v>
      </c>
      <c r="AU942" s="10">
        <v>0.51267938682330605</v>
      </c>
    </row>
    <row r="943" spans="1:47" x14ac:dyDescent="0.2">
      <c r="A943" s="9" t="s">
        <v>937</v>
      </c>
      <c r="B943" s="8">
        <v>51474.948760693725</v>
      </c>
      <c r="K943" s="8">
        <v>0.74380000000000002</v>
      </c>
      <c r="T943" s="8">
        <v>0.85129999999999995</v>
      </c>
      <c r="AC943" s="24">
        <v>0</v>
      </c>
      <c r="AU943" s="10">
        <v>0.51267938682330605</v>
      </c>
    </row>
    <row r="944" spans="1:47" x14ac:dyDescent="0.2">
      <c r="A944" s="9" t="s">
        <v>938</v>
      </c>
      <c r="B944" s="8">
        <v>47763.790006602263</v>
      </c>
      <c r="K944" s="8">
        <v>0.73860000000000003</v>
      </c>
      <c r="T944" s="8">
        <v>0.85499999999999998</v>
      </c>
      <c r="AC944" s="24">
        <v>0</v>
      </c>
      <c r="AU944" s="10">
        <v>0.51267938682330705</v>
      </c>
    </row>
    <row r="945" spans="1:47" x14ac:dyDescent="0.2">
      <c r="A945" s="9" t="s">
        <v>939</v>
      </c>
      <c r="B945" s="8">
        <v>44605.790006602263</v>
      </c>
      <c r="K945" s="8">
        <v>0.73019999999999996</v>
      </c>
      <c r="T945" s="8">
        <v>0.85299999999999998</v>
      </c>
      <c r="AC945" s="24">
        <v>0</v>
      </c>
      <c r="AU945" s="10">
        <v>0.51267938682330705</v>
      </c>
    </row>
    <row r="946" spans="1:47" x14ac:dyDescent="0.2">
      <c r="A946" s="9" t="s">
        <v>940</v>
      </c>
      <c r="B946" s="8">
        <v>42877.790006602263</v>
      </c>
      <c r="K946" s="8">
        <v>0.73480000000000001</v>
      </c>
      <c r="T946" s="8">
        <v>0.85599999999999998</v>
      </c>
      <c r="AC946" s="24">
        <v>0</v>
      </c>
      <c r="AU946" s="10">
        <v>0.51267938682330805</v>
      </c>
    </row>
    <row r="947" spans="1:47" x14ac:dyDescent="0.2">
      <c r="A947" s="9" t="s">
        <v>941</v>
      </c>
      <c r="B947" s="8">
        <v>42097.790006602263</v>
      </c>
      <c r="K947" s="8">
        <v>0.72870000000000001</v>
      </c>
      <c r="T947" s="8">
        <v>0.85289999999999999</v>
      </c>
      <c r="AC947" s="24">
        <v>0</v>
      </c>
      <c r="AU947" s="10">
        <v>0.51267938682330805</v>
      </c>
    </row>
    <row r="948" spans="1:47" x14ac:dyDescent="0.2">
      <c r="A948" s="9" t="s">
        <v>942</v>
      </c>
      <c r="B948" s="8">
        <v>42684.790006602263</v>
      </c>
      <c r="K948" s="8">
        <v>0.72099999999999997</v>
      </c>
      <c r="T948" s="8">
        <v>0.84350000000000003</v>
      </c>
      <c r="AC948" s="24">
        <v>0</v>
      </c>
      <c r="AU948" s="10">
        <v>0.51267938682330905</v>
      </c>
    </row>
    <row r="949" spans="1:47" x14ac:dyDescent="0.2">
      <c r="A949" s="9" t="s">
        <v>943</v>
      </c>
      <c r="B949" s="8">
        <v>43882.790006602263</v>
      </c>
      <c r="K949" s="8">
        <v>0.70809999999999995</v>
      </c>
      <c r="T949" s="8">
        <v>0.8468</v>
      </c>
      <c r="AC949" s="24">
        <v>0</v>
      </c>
      <c r="AU949" s="10">
        <v>0.51267938682330905</v>
      </c>
    </row>
    <row r="950" spans="1:47" x14ac:dyDescent="0.2">
      <c r="A950" s="9" t="s">
        <v>944</v>
      </c>
      <c r="B950" s="8">
        <v>46789.790006602263</v>
      </c>
      <c r="K950" s="8">
        <v>0.69950000000000001</v>
      </c>
      <c r="T950" s="8">
        <v>0.84399999999999997</v>
      </c>
      <c r="AC950" s="24">
        <v>0</v>
      </c>
      <c r="AU950" s="10">
        <v>0.51267938682330905</v>
      </c>
    </row>
    <row r="951" spans="1:47" x14ac:dyDescent="0.2">
      <c r="A951" s="9" t="s">
        <v>945</v>
      </c>
      <c r="B951" s="8">
        <v>59940.713307210754</v>
      </c>
      <c r="K951" s="8">
        <v>0.69020000000000004</v>
      </c>
      <c r="T951" s="8">
        <v>0.84499999999999997</v>
      </c>
      <c r="AC951" s="24">
        <v>0</v>
      </c>
      <c r="AU951" s="10">
        <v>0.51267938682331005</v>
      </c>
    </row>
    <row r="952" spans="1:47" x14ac:dyDescent="0.2">
      <c r="A952" s="9" t="s">
        <v>946</v>
      </c>
      <c r="B952" s="8">
        <v>66242.426614421507</v>
      </c>
      <c r="K952" s="8">
        <v>0.63959999999999995</v>
      </c>
      <c r="T952" s="8">
        <v>0.84970000000000001</v>
      </c>
      <c r="AC952" s="24">
        <v>1.1000000000000001E-3</v>
      </c>
      <c r="AU952" s="10">
        <v>0.51267938682331005</v>
      </c>
    </row>
    <row r="953" spans="1:47" x14ac:dyDescent="0.2">
      <c r="A953" s="9" t="s">
        <v>947</v>
      </c>
      <c r="B953" s="8">
        <v>67995.713307210754</v>
      </c>
      <c r="K953" s="8">
        <v>0.58089999999999997</v>
      </c>
      <c r="T953" s="8">
        <v>0.85109999999999997</v>
      </c>
      <c r="AC953" s="24">
        <v>2.5899999999999999E-2</v>
      </c>
      <c r="AU953" s="10">
        <v>0.51267938682331105</v>
      </c>
    </row>
    <row r="954" spans="1:47" x14ac:dyDescent="0.2">
      <c r="A954" s="9" t="s">
        <v>948</v>
      </c>
      <c r="B954" s="8">
        <v>68566.948442614332</v>
      </c>
      <c r="K954" s="8">
        <v>0.53390000000000004</v>
      </c>
      <c r="T954" s="8">
        <v>0.84799999999999998</v>
      </c>
      <c r="AC954" s="24">
        <v>7.2300000000000003E-2</v>
      </c>
      <c r="AU954" s="10">
        <v>0.51267938682331105</v>
      </c>
    </row>
    <row r="955" spans="1:47" x14ac:dyDescent="0.2">
      <c r="A955" s="9" t="s">
        <v>949</v>
      </c>
      <c r="B955" s="8">
        <v>70331.948442614332</v>
      </c>
      <c r="K955" s="8">
        <v>0.4924</v>
      </c>
      <c r="T955" s="8">
        <v>0.84770000000000001</v>
      </c>
      <c r="AC955" s="24">
        <v>0.1145</v>
      </c>
      <c r="AU955" s="10">
        <v>0.51267938682331204</v>
      </c>
    </row>
    <row r="956" spans="1:47" x14ac:dyDescent="0.2">
      <c r="A956" s="9" t="s">
        <v>950</v>
      </c>
      <c r="B956" s="8">
        <v>71270.661749825085</v>
      </c>
      <c r="K956" s="8">
        <v>0.46089999999999998</v>
      </c>
      <c r="T956" s="8">
        <v>0.81859999999999999</v>
      </c>
      <c r="AC956" s="24">
        <v>0.11559999999999999</v>
      </c>
      <c r="AU956" s="10">
        <v>0.51267938682331204</v>
      </c>
    </row>
    <row r="957" spans="1:47" x14ac:dyDescent="0.2">
      <c r="A957" s="9" t="s">
        <v>951</v>
      </c>
      <c r="B957" s="8">
        <v>69694.426614421507</v>
      </c>
      <c r="K957" s="8">
        <v>0.40229999999999999</v>
      </c>
      <c r="T957" s="8">
        <v>0.82130000000000003</v>
      </c>
      <c r="AC957" s="24">
        <v>9.9699999999999997E-2</v>
      </c>
      <c r="AU957" s="10">
        <v>0.51267938682331304</v>
      </c>
    </row>
    <row r="958" spans="1:47" x14ac:dyDescent="0.2">
      <c r="A958" s="9" t="s">
        <v>952</v>
      </c>
      <c r="B958" s="8">
        <v>64888.713307210754</v>
      </c>
      <c r="K958" s="8">
        <v>0.37290000000000001</v>
      </c>
      <c r="T958" s="8">
        <v>0.69720000000000004</v>
      </c>
      <c r="AC958" s="24">
        <v>7.8100000000000003E-2</v>
      </c>
      <c r="AU958" s="10">
        <v>0.51267938682331304</v>
      </c>
    </row>
    <row r="959" spans="1:47" x14ac:dyDescent="0.2">
      <c r="A959" s="9" t="s">
        <v>953</v>
      </c>
      <c r="B959" s="8">
        <v>67064.948442614332</v>
      </c>
      <c r="K959" s="8">
        <v>0.38500000000000001</v>
      </c>
      <c r="T959" s="8">
        <v>0.49780000000000002</v>
      </c>
      <c r="AC959" s="24">
        <v>4.6300000000000001E-2</v>
      </c>
      <c r="AU959" s="10">
        <v>0.51267938682331304</v>
      </c>
    </row>
    <row r="960" spans="1:47" x14ac:dyDescent="0.2">
      <c r="A960" s="9" t="s">
        <v>954</v>
      </c>
      <c r="B960" s="8">
        <v>66295.948442614332</v>
      </c>
      <c r="K960" s="8">
        <v>0.41899999999999998</v>
      </c>
      <c r="T960" s="8">
        <v>0.32319999999999999</v>
      </c>
      <c r="AC960" s="24">
        <v>2.4899999999999999E-2</v>
      </c>
      <c r="AU960" s="10">
        <v>0.51267938682331404</v>
      </c>
    </row>
    <row r="961" spans="1:47" x14ac:dyDescent="0.2">
      <c r="A961" s="9" t="s">
        <v>955</v>
      </c>
      <c r="B961" s="8">
        <v>65044.661749825078</v>
      </c>
      <c r="K961" s="8">
        <v>0.46710000000000002</v>
      </c>
      <c r="T961" s="8">
        <v>0.1837</v>
      </c>
      <c r="AC961" s="24">
        <v>8.6999999999999994E-3</v>
      </c>
      <c r="AU961" s="10">
        <v>0.51267938682331404</v>
      </c>
    </row>
    <row r="962" spans="1:47" x14ac:dyDescent="0.2">
      <c r="A962" s="9" t="s">
        <v>956</v>
      </c>
      <c r="B962" s="8">
        <v>66991.809046719718</v>
      </c>
      <c r="K962" s="8">
        <v>0.51419999999999999</v>
      </c>
      <c r="T962" s="8">
        <v>0.13389999999999999</v>
      </c>
      <c r="AC962" s="24">
        <v>5.9999999999999995E-4</v>
      </c>
      <c r="AU962" s="10">
        <v>0.51267938682331504</v>
      </c>
    </row>
    <row r="963" spans="1:47" x14ac:dyDescent="0.2">
      <c r="A963" s="9" t="s">
        <v>957</v>
      </c>
      <c r="B963" s="8">
        <v>68401.044182123296</v>
      </c>
      <c r="K963" s="8">
        <v>0.55530000000000002</v>
      </c>
      <c r="T963" s="8">
        <v>8.5599999999999996E-2</v>
      </c>
      <c r="AC963" s="24">
        <v>0</v>
      </c>
      <c r="AU963" s="10">
        <v>0.51267938682331504</v>
      </c>
    </row>
    <row r="964" spans="1:47" x14ac:dyDescent="0.2">
      <c r="A964" s="9" t="s">
        <v>958</v>
      </c>
      <c r="B964" s="8">
        <v>66578.661749825085</v>
      </c>
      <c r="K964" s="8">
        <v>0.60519999999999996</v>
      </c>
      <c r="T964" s="8">
        <v>9.5600000000000004E-2</v>
      </c>
      <c r="AC964" s="24">
        <v>0</v>
      </c>
      <c r="AU964" s="10">
        <v>0.51267938682331604</v>
      </c>
    </row>
    <row r="965" spans="1:47" x14ac:dyDescent="0.2">
      <c r="A965" s="9" t="s">
        <v>959</v>
      </c>
      <c r="B965" s="8">
        <v>63209.948442614324</v>
      </c>
      <c r="K965" s="8">
        <v>0.64559999999999995</v>
      </c>
      <c r="T965" s="8">
        <v>0.23719999999999999</v>
      </c>
      <c r="AC965" s="24">
        <v>0</v>
      </c>
      <c r="AU965" s="10">
        <v>0.51267938682331604</v>
      </c>
    </row>
    <row r="966" spans="1:47" x14ac:dyDescent="0.2">
      <c r="A966" s="9" t="s">
        <v>960</v>
      </c>
      <c r="B966" s="8">
        <v>60268.948442614324</v>
      </c>
      <c r="K966" s="8">
        <v>0.63039999999999996</v>
      </c>
      <c r="T966" s="8">
        <v>0.34429999999999999</v>
      </c>
      <c r="AC966" s="24">
        <v>0</v>
      </c>
      <c r="AU966" s="10">
        <v>0.51267938682331704</v>
      </c>
    </row>
    <row r="967" spans="1:47" x14ac:dyDescent="0.2">
      <c r="A967" s="9" t="s">
        <v>961</v>
      </c>
      <c r="B967" s="8">
        <v>49923.291476972707</v>
      </c>
      <c r="K967" s="8">
        <v>0.61499999999999999</v>
      </c>
      <c r="T967" s="8">
        <v>0.35820000000000002</v>
      </c>
      <c r="AC967" s="24">
        <v>0</v>
      </c>
      <c r="AU967" s="10">
        <v>0.51267938682331704</v>
      </c>
    </row>
    <row r="968" spans="1:47" x14ac:dyDescent="0.2">
      <c r="A968" s="9" t="s">
        <v>962</v>
      </c>
      <c r="B968" s="8">
        <v>46510.132722881244</v>
      </c>
      <c r="K968" s="8">
        <v>0.60709999999999997</v>
      </c>
      <c r="T968" s="8">
        <v>0.37680000000000002</v>
      </c>
      <c r="AC968" s="24">
        <v>0</v>
      </c>
      <c r="AU968" s="10">
        <v>0.51267938682331704</v>
      </c>
    </row>
    <row r="969" spans="1:47" x14ac:dyDescent="0.2">
      <c r="A969" s="9" t="s">
        <v>963</v>
      </c>
      <c r="B969" s="8">
        <v>43009.132722881244</v>
      </c>
      <c r="K969" s="8">
        <v>0.58160000000000001</v>
      </c>
      <c r="T969" s="8">
        <v>0.44779999999999998</v>
      </c>
      <c r="AC969" s="24">
        <v>0</v>
      </c>
      <c r="AU969" s="10">
        <v>0.51267938682331804</v>
      </c>
    </row>
    <row r="970" spans="1:47" x14ac:dyDescent="0.2">
      <c r="A970" s="9" t="s">
        <v>964</v>
      </c>
      <c r="B970" s="8">
        <v>41828.132722881244</v>
      </c>
      <c r="K970" s="8">
        <v>0.55700000000000005</v>
      </c>
      <c r="T970" s="8">
        <v>0.44059999999999999</v>
      </c>
      <c r="AC970" s="24">
        <v>0</v>
      </c>
      <c r="AU970" s="10">
        <v>0.51267938682331804</v>
      </c>
    </row>
    <row r="971" spans="1:47" x14ac:dyDescent="0.2">
      <c r="A971" s="9" t="s">
        <v>965</v>
      </c>
      <c r="B971" s="8">
        <v>41377.132722881244</v>
      </c>
      <c r="K971" s="8">
        <v>0.5101</v>
      </c>
      <c r="T971" s="8">
        <v>0.5706</v>
      </c>
      <c r="AC971" s="24">
        <v>0</v>
      </c>
      <c r="AU971" s="10">
        <v>0.51267938682331904</v>
      </c>
    </row>
    <row r="972" spans="1:47" x14ac:dyDescent="0.2">
      <c r="A972" s="9" t="s">
        <v>966</v>
      </c>
      <c r="B972" s="8">
        <v>41815.132722881244</v>
      </c>
      <c r="K972" s="8">
        <v>0.48149999999999998</v>
      </c>
      <c r="T972" s="8">
        <v>0.60399999999999998</v>
      </c>
      <c r="AC972" s="24">
        <v>0</v>
      </c>
      <c r="AU972" s="10">
        <v>0.51267938682331904</v>
      </c>
    </row>
    <row r="973" spans="1:47" x14ac:dyDescent="0.2">
      <c r="A973" s="9" t="s">
        <v>967</v>
      </c>
      <c r="B973" s="8">
        <v>43240.132722881244</v>
      </c>
      <c r="K973" s="8">
        <v>0.43740000000000001</v>
      </c>
      <c r="T973" s="8">
        <v>0.47820000000000001</v>
      </c>
      <c r="AC973" s="24">
        <v>0</v>
      </c>
      <c r="AU973" s="10">
        <v>0.51267938682332004</v>
      </c>
    </row>
    <row r="974" spans="1:47" x14ac:dyDescent="0.2">
      <c r="A974" s="9" t="s">
        <v>968</v>
      </c>
      <c r="B974" s="8">
        <v>45326.132722881244</v>
      </c>
      <c r="K974" s="8">
        <v>0.4022</v>
      </c>
      <c r="T974" s="8">
        <v>0.4834</v>
      </c>
      <c r="AC974" s="24">
        <v>0</v>
      </c>
      <c r="AU974" s="10">
        <v>0.51267938682332004</v>
      </c>
    </row>
    <row r="975" spans="1:47" x14ac:dyDescent="0.2">
      <c r="A975" s="9" t="s">
        <v>969</v>
      </c>
      <c r="B975" s="8">
        <v>59644.713307210754</v>
      </c>
      <c r="K975" s="8">
        <v>0.39150000000000001</v>
      </c>
      <c r="T975" s="8">
        <v>0.54579999999999995</v>
      </c>
      <c r="AC975" s="24">
        <v>0</v>
      </c>
      <c r="AU975" s="10">
        <v>0.51267938682332104</v>
      </c>
    </row>
    <row r="976" spans="1:47" x14ac:dyDescent="0.2">
      <c r="A976" s="9" t="s">
        <v>970</v>
      </c>
      <c r="B976" s="8">
        <v>65926.426614421507</v>
      </c>
      <c r="K976" s="8">
        <v>0.38340000000000002</v>
      </c>
      <c r="T976" s="8">
        <v>0.50049999999999994</v>
      </c>
      <c r="AC976" s="24">
        <v>8.0000000000000004E-4</v>
      </c>
      <c r="AU976" s="10">
        <v>0.51267938682332104</v>
      </c>
    </row>
    <row r="977" spans="1:47" x14ac:dyDescent="0.2">
      <c r="A977" s="9" t="s">
        <v>971</v>
      </c>
      <c r="B977" s="8">
        <v>68468.713307210754</v>
      </c>
      <c r="K977" s="8">
        <v>0.36620000000000003</v>
      </c>
      <c r="T977" s="8">
        <v>0.4894</v>
      </c>
      <c r="AC977" s="24">
        <v>1.95E-2</v>
      </c>
      <c r="AU977" s="10">
        <v>0.51267938682332104</v>
      </c>
    </row>
    <row r="978" spans="1:47" x14ac:dyDescent="0.2">
      <c r="A978" s="9" t="s">
        <v>972</v>
      </c>
      <c r="B978" s="8">
        <v>68269.948442614332</v>
      </c>
      <c r="K978" s="8">
        <v>0.35499999999999998</v>
      </c>
      <c r="T978" s="8">
        <v>0.45350000000000001</v>
      </c>
      <c r="AC978" s="24">
        <v>5.62E-2</v>
      </c>
      <c r="AU978" s="10">
        <v>0.51267938682332204</v>
      </c>
    </row>
    <row r="979" spans="1:47" x14ac:dyDescent="0.2">
      <c r="A979" s="9" t="s">
        <v>973</v>
      </c>
      <c r="B979" s="8">
        <v>69189.948442614332</v>
      </c>
      <c r="K979" s="8">
        <v>0.35020000000000001</v>
      </c>
      <c r="T979" s="8">
        <v>0.42549999999999999</v>
      </c>
      <c r="AC979" s="24">
        <v>0.10780000000000001</v>
      </c>
      <c r="AU979" s="10">
        <v>0.51267938682332204</v>
      </c>
    </row>
    <row r="980" spans="1:47" x14ac:dyDescent="0.2">
      <c r="A980" s="9" t="s">
        <v>974</v>
      </c>
      <c r="B980" s="8">
        <v>70225.661749825085</v>
      </c>
      <c r="K980" s="8">
        <v>0.36220000000000002</v>
      </c>
      <c r="T980" s="8">
        <v>0.38469999999999999</v>
      </c>
      <c r="AC980" s="24">
        <v>0.1391</v>
      </c>
      <c r="AU980" s="10">
        <v>0.51267938682332304</v>
      </c>
    </row>
    <row r="981" spans="1:47" x14ac:dyDescent="0.2">
      <c r="A981" s="9" t="s">
        <v>975</v>
      </c>
      <c r="B981" s="8">
        <v>69926.426614421507</v>
      </c>
      <c r="K981" s="8">
        <v>0.36049999999999999</v>
      </c>
      <c r="T981" s="8">
        <v>0.32340000000000002</v>
      </c>
      <c r="AC981" s="24">
        <v>0.13689999999999999</v>
      </c>
      <c r="AU981" s="10">
        <v>0.51267938682332304</v>
      </c>
    </row>
    <row r="982" spans="1:47" x14ac:dyDescent="0.2">
      <c r="A982" s="9" t="s">
        <v>976</v>
      </c>
      <c r="B982" s="8">
        <v>69283.713307210754</v>
      </c>
      <c r="K982" s="8">
        <v>0.35499999999999998</v>
      </c>
      <c r="T982" s="8">
        <v>0.29049999999999998</v>
      </c>
      <c r="AC982" s="24">
        <v>0.1158</v>
      </c>
      <c r="AU982" s="10">
        <v>0.51267938682332403</v>
      </c>
    </row>
    <row r="983" spans="1:47" x14ac:dyDescent="0.2">
      <c r="A983" s="9" t="s">
        <v>977</v>
      </c>
      <c r="B983" s="8">
        <v>68382.948442614332</v>
      </c>
      <c r="K983" s="8">
        <v>0.34250000000000003</v>
      </c>
      <c r="T983" s="8">
        <v>0.32479999999999998</v>
      </c>
      <c r="AC983" s="24">
        <v>8.5099999999999995E-2</v>
      </c>
      <c r="AU983" s="10">
        <v>0.51267938682332403</v>
      </c>
    </row>
    <row r="984" spans="1:47" x14ac:dyDescent="0.2">
      <c r="A984" s="9" t="s">
        <v>978</v>
      </c>
      <c r="B984" s="8">
        <v>67565.948442614332</v>
      </c>
      <c r="K984" s="8">
        <v>0.31559999999999999</v>
      </c>
      <c r="T984" s="8">
        <v>0.36670000000000003</v>
      </c>
      <c r="AC984" s="24">
        <v>5.1499999999999997E-2</v>
      </c>
      <c r="AU984" s="10">
        <v>0.51267938682332503</v>
      </c>
    </row>
    <row r="985" spans="1:47" x14ac:dyDescent="0.2">
      <c r="A985" s="9" t="s">
        <v>979</v>
      </c>
      <c r="B985" s="8">
        <v>66315.661749825085</v>
      </c>
      <c r="K985" s="8">
        <v>0.29430000000000001</v>
      </c>
      <c r="T985" s="8">
        <v>0.35809999999999997</v>
      </c>
      <c r="AC985" s="24">
        <v>1.8499999999999999E-2</v>
      </c>
      <c r="AU985" s="10">
        <v>0.51267938682332503</v>
      </c>
    </row>
    <row r="986" spans="1:47" x14ac:dyDescent="0.2">
      <c r="A986" s="9" t="s">
        <v>980</v>
      </c>
      <c r="B986" s="8">
        <v>68129.809046719718</v>
      </c>
      <c r="K986" s="8">
        <v>0.2949</v>
      </c>
      <c r="T986" s="8">
        <v>0.32940000000000003</v>
      </c>
      <c r="AC986" s="24">
        <v>1.5E-3</v>
      </c>
      <c r="AU986" s="10">
        <v>0.51267938682332503</v>
      </c>
    </row>
    <row r="987" spans="1:47" x14ac:dyDescent="0.2">
      <c r="A987" s="9" t="s">
        <v>981</v>
      </c>
      <c r="B987" s="8">
        <v>69836.044182123296</v>
      </c>
      <c r="K987" s="8">
        <v>0.31069999999999998</v>
      </c>
      <c r="T987" s="8">
        <v>0.3291</v>
      </c>
      <c r="AC987" s="24">
        <v>0</v>
      </c>
      <c r="AU987" s="10">
        <v>0.51267938682332603</v>
      </c>
    </row>
    <row r="988" spans="1:47" x14ac:dyDescent="0.2">
      <c r="A988" s="9" t="s">
        <v>982</v>
      </c>
      <c r="B988" s="8">
        <v>67315.661749825085</v>
      </c>
      <c r="K988" s="8">
        <v>0.32490000000000002</v>
      </c>
      <c r="T988" s="8">
        <v>0.374</v>
      </c>
      <c r="AC988" s="24">
        <v>0</v>
      </c>
      <c r="AU988" s="10">
        <v>0.51267938682332603</v>
      </c>
    </row>
    <row r="989" spans="1:47" x14ac:dyDescent="0.2">
      <c r="A989" s="9" t="s">
        <v>983</v>
      </c>
      <c r="B989" s="8">
        <v>63974.948442614324</v>
      </c>
      <c r="K989" s="8">
        <v>0.33950000000000002</v>
      </c>
      <c r="T989" s="8">
        <v>0.41739999999999999</v>
      </c>
      <c r="AC989" s="24">
        <v>0</v>
      </c>
      <c r="AU989" s="10">
        <v>0.51267938682332703</v>
      </c>
    </row>
    <row r="990" spans="1:47" x14ac:dyDescent="0.2">
      <c r="A990" s="9" t="s">
        <v>984</v>
      </c>
      <c r="B990" s="8">
        <v>60643.948442614324</v>
      </c>
      <c r="K990" s="8">
        <v>0.3362</v>
      </c>
      <c r="T990" s="8">
        <v>0.4471</v>
      </c>
      <c r="AC990" s="24">
        <v>0</v>
      </c>
      <c r="AU990" s="10">
        <v>0.51267938682332703</v>
      </c>
    </row>
    <row r="991" spans="1:47" x14ac:dyDescent="0.2">
      <c r="A991" s="9" t="s">
        <v>985</v>
      </c>
      <c r="B991" s="8">
        <v>50788.492503719368</v>
      </c>
      <c r="K991" s="8">
        <v>0.34810000000000002</v>
      </c>
      <c r="T991" s="8">
        <v>0.45490000000000003</v>
      </c>
      <c r="AC991" s="24">
        <v>0</v>
      </c>
      <c r="AU991" s="10">
        <v>0.51267938682332803</v>
      </c>
    </row>
    <row r="992" spans="1:47" x14ac:dyDescent="0.2">
      <c r="A992" s="9" t="s">
        <v>986</v>
      </c>
      <c r="B992" s="8">
        <v>46626.333749627905</v>
      </c>
      <c r="K992" s="8">
        <v>0.35820000000000002</v>
      </c>
      <c r="T992" s="8">
        <v>0.49399999999999999</v>
      </c>
      <c r="AC992" s="24">
        <v>0</v>
      </c>
      <c r="AU992" s="10">
        <v>0.51267938682332803</v>
      </c>
    </row>
    <row r="993" spans="1:47" x14ac:dyDescent="0.2">
      <c r="A993" s="9" t="s">
        <v>987</v>
      </c>
      <c r="B993" s="8">
        <v>42962.333749627905</v>
      </c>
      <c r="K993" s="8">
        <v>0.3614</v>
      </c>
      <c r="T993" s="8">
        <v>0.50880000000000003</v>
      </c>
      <c r="AC993" s="24">
        <v>0</v>
      </c>
      <c r="AU993" s="10">
        <v>0.51267938682332903</v>
      </c>
    </row>
    <row r="994" spans="1:47" x14ac:dyDescent="0.2">
      <c r="A994" s="9" t="s">
        <v>988</v>
      </c>
      <c r="B994" s="8">
        <v>40832.333749627905</v>
      </c>
      <c r="K994" s="8">
        <v>0.36580000000000001</v>
      </c>
      <c r="T994" s="8">
        <v>0.5474</v>
      </c>
      <c r="AC994" s="24">
        <v>0</v>
      </c>
      <c r="AU994" s="10">
        <v>0.51267938682332903</v>
      </c>
    </row>
    <row r="995" spans="1:47" x14ac:dyDescent="0.2">
      <c r="A995" s="9" t="s">
        <v>989</v>
      </c>
      <c r="B995" s="8">
        <v>39901.333749627905</v>
      </c>
      <c r="K995" s="8">
        <v>0.38059999999999999</v>
      </c>
      <c r="T995" s="8">
        <v>0.5403</v>
      </c>
      <c r="AC995" s="24">
        <v>0</v>
      </c>
      <c r="AU995" s="10">
        <v>0.51267938682332903</v>
      </c>
    </row>
    <row r="996" spans="1:47" x14ac:dyDescent="0.2">
      <c r="A996" s="9" t="s">
        <v>990</v>
      </c>
      <c r="B996" s="8">
        <v>40164.333749627905</v>
      </c>
      <c r="K996" s="8">
        <v>0.38579999999999998</v>
      </c>
      <c r="T996" s="8">
        <v>0.52200000000000002</v>
      </c>
      <c r="AC996" s="24">
        <v>0</v>
      </c>
      <c r="AU996" s="10">
        <v>0.51267938682333003</v>
      </c>
    </row>
    <row r="997" spans="1:47" x14ac:dyDescent="0.2">
      <c r="A997" s="9" t="s">
        <v>991</v>
      </c>
      <c r="B997" s="8">
        <v>41711.333749627905</v>
      </c>
      <c r="K997" s="8">
        <v>0.38769999999999999</v>
      </c>
      <c r="T997" s="8">
        <v>0.53710000000000002</v>
      </c>
      <c r="AC997" s="24">
        <v>0</v>
      </c>
      <c r="AU997" s="10">
        <v>0.51267938682333003</v>
      </c>
    </row>
    <row r="998" spans="1:47" x14ac:dyDescent="0.2">
      <c r="A998" s="9" t="s">
        <v>992</v>
      </c>
      <c r="B998" s="8">
        <v>44292.333749627905</v>
      </c>
      <c r="K998" s="8">
        <v>0.37380000000000002</v>
      </c>
      <c r="T998" s="8">
        <v>0.52949999999999997</v>
      </c>
      <c r="AC998" s="24">
        <v>0</v>
      </c>
      <c r="AU998" s="10">
        <v>0.51267938682333103</v>
      </c>
    </row>
    <row r="999" spans="1:47" x14ac:dyDescent="0.2">
      <c r="A999" s="9" t="s">
        <v>993</v>
      </c>
      <c r="B999" s="8">
        <v>58889.713307210754</v>
      </c>
      <c r="K999" s="8">
        <v>0.375</v>
      </c>
      <c r="T999" s="8">
        <v>0.54620000000000002</v>
      </c>
      <c r="AC999" s="24">
        <v>0</v>
      </c>
      <c r="AU999" s="10">
        <v>0.51267938682333103</v>
      </c>
    </row>
    <row r="1000" spans="1:47" x14ac:dyDescent="0.2">
      <c r="A1000" s="9" t="s">
        <v>994</v>
      </c>
      <c r="B1000" s="8">
        <v>65268.426614421507</v>
      </c>
      <c r="K1000" s="8">
        <v>0.36580000000000001</v>
      </c>
      <c r="T1000" s="8">
        <v>0.50329999999999997</v>
      </c>
      <c r="AC1000" s="24">
        <v>8.0000000000000004E-4</v>
      </c>
      <c r="AU1000" s="10">
        <v>0.51267938682333203</v>
      </c>
    </row>
    <row r="1001" spans="1:47" x14ac:dyDescent="0.2">
      <c r="A1001" s="9" t="s">
        <v>995</v>
      </c>
      <c r="B1001" s="8">
        <v>67329.713307210754</v>
      </c>
      <c r="K1001" s="8">
        <v>0.33750000000000002</v>
      </c>
      <c r="T1001" s="8">
        <v>0.43819999999999998</v>
      </c>
      <c r="AC1001" s="24">
        <v>2.3E-2</v>
      </c>
      <c r="AU1001" s="10">
        <v>0.51267938682333203</v>
      </c>
    </row>
    <row r="1002" spans="1:47" x14ac:dyDescent="0.2">
      <c r="A1002" s="9" t="s">
        <v>996</v>
      </c>
      <c r="B1002" s="8">
        <v>67292.948442614332</v>
      </c>
      <c r="K1002" s="8">
        <v>0.32350000000000001</v>
      </c>
      <c r="T1002" s="8">
        <v>0.44850000000000001</v>
      </c>
      <c r="AC1002" s="24">
        <v>7.8600000000000003E-2</v>
      </c>
      <c r="AU1002" s="10">
        <v>0.51267938682333303</v>
      </c>
    </row>
    <row r="1003" spans="1:47" x14ac:dyDescent="0.2">
      <c r="A1003" s="9" t="s">
        <v>997</v>
      </c>
      <c r="B1003" s="8">
        <v>67862.948442614332</v>
      </c>
      <c r="K1003" s="8">
        <v>0.33460000000000001</v>
      </c>
      <c r="T1003" s="8">
        <v>0.40400000000000003</v>
      </c>
      <c r="AC1003" s="24">
        <v>0.14019999999999999</v>
      </c>
      <c r="AU1003" s="10">
        <v>0.51267938682333303</v>
      </c>
    </row>
    <row r="1004" spans="1:47" x14ac:dyDescent="0.2">
      <c r="A1004" s="9" t="s">
        <v>998</v>
      </c>
      <c r="B1004" s="8">
        <v>68312.661749825085</v>
      </c>
      <c r="K1004" s="8">
        <v>0.35099999999999998</v>
      </c>
      <c r="T1004" s="8">
        <v>0.31890000000000002</v>
      </c>
      <c r="AC1004" s="24">
        <v>0.18210000000000001</v>
      </c>
      <c r="AU1004" s="10">
        <v>0.51267938682333303</v>
      </c>
    </row>
    <row r="1005" spans="1:47" x14ac:dyDescent="0.2">
      <c r="A1005" s="9" t="s">
        <v>999</v>
      </c>
      <c r="B1005" s="8">
        <v>67452.426614421507</v>
      </c>
      <c r="K1005" s="8">
        <v>0.36969999999999997</v>
      </c>
      <c r="T1005" s="8">
        <v>0.3226</v>
      </c>
      <c r="AC1005" s="24">
        <v>0.1963</v>
      </c>
      <c r="AU1005" s="10">
        <v>0.51267938682333403</v>
      </c>
    </row>
    <row r="1006" spans="1:47" x14ac:dyDescent="0.2">
      <c r="A1006" s="9" t="s">
        <v>1000</v>
      </c>
      <c r="B1006" s="8">
        <v>67018.713307210754</v>
      </c>
      <c r="K1006" s="8">
        <v>0.35639999999999999</v>
      </c>
      <c r="T1006" s="8">
        <v>0.37219999999999998</v>
      </c>
      <c r="AC1006" s="24">
        <v>0.1918</v>
      </c>
      <c r="AU1006" s="10">
        <v>0.51267938682333403</v>
      </c>
    </row>
    <row r="1007" spans="1:47" x14ac:dyDescent="0.2">
      <c r="A1007" s="9" t="s">
        <v>1001</v>
      </c>
      <c r="B1007" s="8">
        <v>66509.948442614332</v>
      </c>
      <c r="K1007" s="8">
        <v>0.33029999999999998</v>
      </c>
      <c r="T1007" s="8">
        <v>0.35510000000000003</v>
      </c>
      <c r="AC1007" s="24">
        <v>0.16320000000000001</v>
      </c>
      <c r="AU1007" s="10">
        <v>0.51267938682333503</v>
      </c>
    </row>
    <row r="1008" spans="1:47" x14ac:dyDescent="0.2">
      <c r="A1008" s="9" t="s">
        <v>1002</v>
      </c>
      <c r="B1008" s="8">
        <v>65751.948442614332</v>
      </c>
      <c r="K1008" s="8">
        <v>0.29380000000000001</v>
      </c>
      <c r="T1008" s="8">
        <v>0.30109999999999998</v>
      </c>
      <c r="AC1008" s="24">
        <v>0.10879999999999999</v>
      </c>
      <c r="AU1008" s="10">
        <v>0.51267938682333503</v>
      </c>
    </row>
    <row r="1009" spans="29:29" x14ac:dyDescent="0.2">
      <c r="AC1009" s="24"/>
    </row>
    <row r="1010" spans="29:29" x14ac:dyDescent="0.2">
      <c r="AC1010" s="24"/>
    </row>
    <row r="1011" spans="29:29" x14ac:dyDescent="0.2">
      <c r="AC1011" s="24"/>
    </row>
    <row r="1012" spans="29:29" x14ac:dyDescent="0.2">
      <c r="AC1012" s="24"/>
    </row>
    <row r="1013" spans="29:29" x14ac:dyDescent="0.2">
      <c r="AC1013" s="24"/>
    </row>
    <row r="1014" spans="29:29" x14ac:dyDescent="0.2">
      <c r="AC1014" s="24"/>
    </row>
    <row r="1015" spans="29:29" x14ac:dyDescent="0.2">
      <c r="AC1015" s="24"/>
    </row>
    <row r="1016" spans="29:29" x14ac:dyDescent="0.2">
      <c r="AC1016" s="24"/>
    </row>
    <row r="1017" spans="29:29" x14ac:dyDescent="0.2">
      <c r="AC1017" s="24"/>
    </row>
    <row r="1018" spans="29:29" x14ac:dyDescent="0.2">
      <c r="AC1018" s="24"/>
    </row>
    <row r="1019" spans="29:29" x14ac:dyDescent="0.2">
      <c r="AC1019" s="24"/>
    </row>
    <row r="1020" spans="29:29" x14ac:dyDescent="0.2">
      <c r="AC1020" s="24"/>
    </row>
    <row r="1021" spans="29:29" x14ac:dyDescent="0.2">
      <c r="AC1021" s="24"/>
    </row>
    <row r="1022" spans="29:29" x14ac:dyDescent="0.2">
      <c r="AC1022" s="24"/>
    </row>
    <row r="1023" spans="29:29" x14ac:dyDescent="0.2">
      <c r="AC1023" s="24"/>
    </row>
    <row r="1024" spans="29:29" x14ac:dyDescent="0.2">
      <c r="AC1024" s="24"/>
    </row>
    <row r="1025" spans="29:29" x14ac:dyDescent="0.2">
      <c r="AC1025" s="24"/>
    </row>
    <row r="1026" spans="29:29" x14ac:dyDescent="0.2">
      <c r="AC1026" s="24"/>
    </row>
    <row r="1027" spans="29:29" x14ac:dyDescent="0.2">
      <c r="AC1027" s="24"/>
    </row>
    <row r="1028" spans="29:29" x14ac:dyDescent="0.2">
      <c r="AC1028" s="24"/>
    </row>
    <row r="1029" spans="29:29" x14ac:dyDescent="0.2">
      <c r="AC1029" s="24"/>
    </row>
    <row r="1030" spans="29:29" x14ac:dyDescent="0.2">
      <c r="AC1030" s="24"/>
    </row>
    <row r="1031" spans="29:29" x14ac:dyDescent="0.2">
      <c r="AC1031" s="24"/>
    </row>
    <row r="1032" spans="29:29" x14ac:dyDescent="0.2">
      <c r="AC1032" s="2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/>
  <dimension ref="A1:CG1008"/>
  <sheetViews>
    <sheetView topLeftCell="A984" workbookViewId="0">
      <pane xSplit="1" topLeftCell="B1" activePane="topRight" state="frozen"/>
      <selection pane="topRight" activeCell="A1009" sqref="A1009:XFD8768"/>
    </sheetView>
  </sheetViews>
  <sheetFormatPr baseColWidth="10" defaultColWidth="9.140625" defaultRowHeight="11.25" x14ac:dyDescent="0.2"/>
  <cols>
    <col min="1" max="1" width="9.140625" style="21"/>
    <col min="2" max="4" width="9.28515625" style="13" bestFit="1" customWidth="1"/>
    <col min="5" max="5" width="10.5703125" style="13" customWidth="1"/>
    <col min="6" max="28" width="9.28515625" style="13" bestFit="1" customWidth="1"/>
    <col min="29" max="29" width="9.28515625" style="14" bestFit="1" customWidth="1"/>
    <col min="30" max="56" width="9.28515625" style="13" bestFit="1" customWidth="1"/>
    <col min="57" max="57" width="9.28515625" style="14" bestFit="1" customWidth="1"/>
    <col min="58" max="58" width="9.28515625" style="13" bestFit="1" customWidth="1"/>
    <col min="59" max="59" width="10.140625" style="13" bestFit="1" customWidth="1"/>
    <col min="60" max="73" width="9.28515625" style="13" bestFit="1" customWidth="1"/>
    <col min="74" max="75" width="10.140625" style="13" bestFit="1" customWidth="1"/>
    <col min="76" max="85" width="9.28515625" style="13" bestFit="1" customWidth="1"/>
    <col min="86" max="16384" width="9.140625" style="13"/>
  </cols>
  <sheetData>
    <row r="1" spans="1:85" s="6" customFormat="1" ht="42.75" customHeight="1" x14ac:dyDescent="0.25">
      <c r="A1" s="86" t="s">
        <v>0</v>
      </c>
      <c r="B1" s="84" t="s">
        <v>1039</v>
      </c>
      <c r="C1" s="84" t="s">
        <v>1039</v>
      </c>
      <c r="D1" s="84" t="s">
        <v>1039</v>
      </c>
      <c r="E1" s="84" t="s">
        <v>1039</v>
      </c>
      <c r="F1" s="84" t="s">
        <v>1039</v>
      </c>
      <c r="G1" s="84" t="s">
        <v>1039</v>
      </c>
      <c r="H1" s="84" t="s">
        <v>1039</v>
      </c>
      <c r="I1" s="84" t="s">
        <v>1039</v>
      </c>
      <c r="J1" s="84" t="s">
        <v>1039</v>
      </c>
      <c r="K1" s="84" t="s">
        <v>1039</v>
      </c>
      <c r="L1" s="84" t="s">
        <v>1039</v>
      </c>
      <c r="M1" s="84" t="s">
        <v>1039</v>
      </c>
      <c r="N1" s="84" t="s">
        <v>1039</v>
      </c>
      <c r="O1" s="84" t="s">
        <v>1039</v>
      </c>
      <c r="P1" s="84" t="s">
        <v>1039</v>
      </c>
      <c r="Q1" s="84" t="s">
        <v>1039</v>
      </c>
      <c r="R1" s="84" t="s">
        <v>1039</v>
      </c>
      <c r="S1" s="84" t="s">
        <v>1039</v>
      </c>
      <c r="T1" s="84" t="s">
        <v>1039</v>
      </c>
      <c r="U1" s="84" t="s">
        <v>1039</v>
      </c>
      <c r="V1" s="84" t="s">
        <v>1039</v>
      </c>
      <c r="W1" s="84" t="s">
        <v>1039</v>
      </c>
      <c r="X1" s="84" t="s">
        <v>1039</v>
      </c>
      <c r="Y1" s="84" t="s">
        <v>1039</v>
      </c>
      <c r="Z1" s="84" t="s">
        <v>1039</v>
      </c>
      <c r="AA1" s="84" t="s">
        <v>1039</v>
      </c>
      <c r="AB1" s="84" t="s">
        <v>1039</v>
      </c>
      <c r="AC1" s="87" t="s">
        <v>1039</v>
      </c>
      <c r="AD1" s="84" t="s">
        <v>1039</v>
      </c>
      <c r="AE1" s="84" t="s">
        <v>1039</v>
      </c>
      <c r="AF1" s="84" t="s">
        <v>1039</v>
      </c>
      <c r="AG1" s="84" t="s">
        <v>1039</v>
      </c>
      <c r="AH1" s="84" t="s">
        <v>1039</v>
      </c>
      <c r="AI1" s="84" t="s">
        <v>1039</v>
      </c>
      <c r="AJ1" s="84" t="s">
        <v>1039</v>
      </c>
      <c r="AK1" s="84" t="s">
        <v>1039</v>
      </c>
      <c r="AL1" s="84" t="s">
        <v>1039</v>
      </c>
      <c r="AM1" s="84" t="s">
        <v>1039</v>
      </c>
      <c r="AN1" s="84" t="s">
        <v>1039</v>
      </c>
      <c r="AO1" s="84" t="s">
        <v>1039</v>
      </c>
      <c r="AP1" s="84" t="s">
        <v>1039</v>
      </c>
      <c r="AQ1" s="84" t="s">
        <v>1039</v>
      </c>
      <c r="AR1" s="84" t="s">
        <v>1039</v>
      </c>
      <c r="AS1" s="84" t="s">
        <v>1039</v>
      </c>
      <c r="AT1" s="84" t="s">
        <v>1039</v>
      </c>
      <c r="AU1" s="84" t="s">
        <v>1039</v>
      </c>
      <c r="AV1" s="84" t="s">
        <v>1039</v>
      </c>
      <c r="AW1" s="84" t="s">
        <v>1039</v>
      </c>
      <c r="AX1" s="84" t="s">
        <v>1039</v>
      </c>
      <c r="AY1" s="84" t="s">
        <v>1039</v>
      </c>
      <c r="AZ1" s="84" t="s">
        <v>1039</v>
      </c>
      <c r="BA1" s="84" t="s">
        <v>1039</v>
      </c>
      <c r="BB1" s="84" t="s">
        <v>1039</v>
      </c>
      <c r="BC1" s="84" t="s">
        <v>1039</v>
      </c>
      <c r="BD1" s="84" t="s">
        <v>1039</v>
      </c>
      <c r="BE1" s="87" t="s">
        <v>1039</v>
      </c>
      <c r="BF1" s="84" t="s">
        <v>1039</v>
      </c>
      <c r="BG1" s="84" t="s">
        <v>1039</v>
      </c>
      <c r="BH1" s="84" t="s">
        <v>1039</v>
      </c>
      <c r="BI1" s="84" t="s">
        <v>1039</v>
      </c>
      <c r="BJ1" s="84" t="s">
        <v>1039</v>
      </c>
      <c r="BK1" s="84" t="s">
        <v>1039</v>
      </c>
      <c r="BL1" s="84" t="s">
        <v>1039</v>
      </c>
      <c r="BM1" s="84" t="s">
        <v>1039</v>
      </c>
      <c r="BN1" s="84" t="s">
        <v>1039</v>
      </c>
      <c r="BO1" s="84" t="s">
        <v>1039</v>
      </c>
      <c r="BP1" s="84" t="s">
        <v>1039</v>
      </c>
      <c r="BQ1" s="84" t="s">
        <v>1039</v>
      </c>
      <c r="BR1" s="84" t="s">
        <v>1039</v>
      </c>
      <c r="BS1" s="84" t="s">
        <v>1039</v>
      </c>
      <c r="BT1" s="84" t="s">
        <v>1039</v>
      </c>
      <c r="BU1" s="84" t="s">
        <v>1039</v>
      </c>
      <c r="BV1" s="84" t="s">
        <v>1039</v>
      </c>
      <c r="BW1" s="84" t="s">
        <v>1039</v>
      </c>
      <c r="BX1" s="84" t="s">
        <v>1039</v>
      </c>
      <c r="BY1" s="84" t="s">
        <v>1039</v>
      </c>
      <c r="BZ1" s="84" t="s">
        <v>1039</v>
      </c>
      <c r="CA1" s="84" t="s">
        <v>1039</v>
      </c>
      <c r="CB1" s="84" t="s">
        <v>1039</v>
      </c>
      <c r="CC1" s="84" t="s">
        <v>1039</v>
      </c>
      <c r="CD1" s="84" t="s">
        <v>1039</v>
      </c>
      <c r="CE1" s="84" t="s">
        <v>1039</v>
      </c>
      <c r="CF1" s="84" t="s">
        <v>1039</v>
      </c>
      <c r="CG1" s="84" t="s">
        <v>1039</v>
      </c>
    </row>
    <row r="2" spans="1:85" s="6" customFormat="1" ht="51" customHeight="1" x14ac:dyDescent="0.25">
      <c r="A2" s="7" t="s">
        <v>1109</v>
      </c>
      <c r="B2" s="6" t="s">
        <v>1116</v>
      </c>
      <c r="C2" s="6" t="s">
        <v>1116</v>
      </c>
      <c r="D2" s="6" t="s">
        <v>1116</v>
      </c>
      <c r="E2" s="6" t="s">
        <v>1116</v>
      </c>
      <c r="F2" s="6" t="s">
        <v>1116</v>
      </c>
      <c r="G2" s="6" t="s">
        <v>1116</v>
      </c>
      <c r="H2" s="6" t="s">
        <v>1116</v>
      </c>
      <c r="I2" s="6" t="s">
        <v>1116</v>
      </c>
      <c r="J2" s="6" t="s">
        <v>1116</v>
      </c>
      <c r="K2" s="6" t="s">
        <v>1116</v>
      </c>
      <c r="L2" s="6" t="s">
        <v>1116</v>
      </c>
      <c r="M2" s="6" t="s">
        <v>1116</v>
      </c>
      <c r="N2" s="6" t="s">
        <v>1116</v>
      </c>
      <c r="O2" s="6" t="s">
        <v>1116</v>
      </c>
      <c r="P2" s="6" t="s">
        <v>1116</v>
      </c>
      <c r="Q2" s="6" t="s">
        <v>1116</v>
      </c>
      <c r="R2" s="6" t="s">
        <v>1116</v>
      </c>
      <c r="S2" s="6" t="s">
        <v>1116</v>
      </c>
      <c r="T2" s="6" t="s">
        <v>1116</v>
      </c>
      <c r="U2" s="6" t="s">
        <v>1116</v>
      </c>
      <c r="V2" s="6" t="s">
        <v>1116</v>
      </c>
      <c r="W2" s="6" t="s">
        <v>1116</v>
      </c>
      <c r="X2" s="6" t="s">
        <v>1116</v>
      </c>
      <c r="Y2" s="6" t="s">
        <v>1116</v>
      </c>
      <c r="Z2" s="6" t="s">
        <v>1116</v>
      </c>
      <c r="AA2" s="6" t="s">
        <v>1116</v>
      </c>
      <c r="AB2" s="6" t="s">
        <v>1116</v>
      </c>
      <c r="AC2" s="53" t="s">
        <v>1116</v>
      </c>
      <c r="AD2" s="6" t="s">
        <v>1117</v>
      </c>
      <c r="AE2" s="6" t="s">
        <v>1117</v>
      </c>
      <c r="AF2" s="6" t="s">
        <v>1117</v>
      </c>
      <c r="AG2" s="6" t="s">
        <v>1117</v>
      </c>
      <c r="AH2" s="6" t="s">
        <v>1117</v>
      </c>
      <c r="AI2" s="6" t="s">
        <v>1117</v>
      </c>
      <c r="AJ2" s="6" t="s">
        <v>1117</v>
      </c>
      <c r="AK2" s="6" t="s">
        <v>1117</v>
      </c>
      <c r="AL2" s="6" t="s">
        <v>1117</v>
      </c>
      <c r="AM2" s="6" t="s">
        <v>1117</v>
      </c>
      <c r="AN2" s="6" t="s">
        <v>1117</v>
      </c>
      <c r="AO2" s="6" t="s">
        <v>1117</v>
      </c>
      <c r="AP2" s="6" t="s">
        <v>1117</v>
      </c>
      <c r="AQ2" s="6" t="s">
        <v>1117</v>
      </c>
      <c r="AR2" s="6" t="s">
        <v>1117</v>
      </c>
      <c r="AS2" s="6" t="s">
        <v>1117</v>
      </c>
      <c r="AT2" s="6" t="s">
        <v>1117</v>
      </c>
      <c r="AU2" s="6" t="s">
        <v>1117</v>
      </c>
      <c r="AV2" s="6" t="s">
        <v>1117</v>
      </c>
      <c r="AW2" s="6" t="s">
        <v>1117</v>
      </c>
      <c r="AX2" s="6" t="s">
        <v>1117</v>
      </c>
      <c r="AY2" s="6" t="s">
        <v>1117</v>
      </c>
      <c r="AZ2" s="6" t="s">
        <v>1117</v>
      </c>
      <c r="BA2" s="6" t="s">
        <v>1117</v>
      </c>
      <c r="BB2" s="6" t="s">
        <v>1117</v>
      </c>
      <c r="BC2" s="6" t="s">
        <v>1117</v>
      </c>
      <c r="BD2" s="6" t="s">
        <v>1117</v>
      </c>
      <c r="BE2" s="53" t="s">
        <v>1117</v>
      </c>
      <c r="BF2" s="6" t="s">
        <v>1118</v>
      </c>
      <c r="BG2" s="6" t="s">
        <v>1118</v>
      </c>
      <c r="BH2" s="6" t="s">
        <v>1118</v>
      </c>
      <c r="BI2" s="6" t="s">
        <v>1118</v>
      </c>
      <c r="BJ2" s="6" t="s">
        <v>1118</v>
      </c>
      <c r="BK2" s="6" t="s">
        <v>1118</v>
      </c>
      <c r="BL2" s="6" t="s">
        <v>1118</v>
      </c>
      <c r="BM2" s="6" t="s">
        <v>1118</v>
      </c>
      <c r="BN2" s="6" t="s">
        <v>1118</v>
      </c>
      <c r="BO2" s="6" t="s">
        <v>1118</v>
      </c>
      <c r="BP2" s="6" t="s">
        <v>1118</v>
      </c>
      <c r="BQ2" s="6" t="s">
        <v>1118</v>
      </c>
      <c r="BR2" s="6" t="s">
        <v>1118</v>
      </c>
      <c r="BS2" s="6" t="s">
        <v>1118</v>
      </c>
      <c r="BT2" s="6" t="s">
        <v>1118</v>
      </c>
      <c r="BU2" s="6" t="s">
        <v>1118</v>
      </c>
      <c r="BV2" s="6" t="s">
        <v>1118</v>
      </c>
      <c r="BW2" s="6" t="s">
        <v>1118</v>
      </c>
      <c r="BX2" s="6" t="s">
        <v>1118</v>
      </c>
      <c r="BY2" s="6" t="s">
        <v>1118</v>
      </c>
      <c r="BZ2" s="6" t="s">
        <v>1118</v>
      </c>
      <c r="CA2" s="6" t="s">
        <v>1118</v>
      </c>
      <c r="CB2" s="6" t="s">
        <v>1118</v>
      </c>
      <c r="CC2" s="6" t="s">
        <v>1118</v>
      </c>
      <c r="CD2" s="6" t="s">
        <v>1118</v>
      </c>
      <c r="CE2" s="6" t="s">
        <v>1118</v>
      </c>
      <c r="CF2" s="6" t="s">
        <v>1118</v>
      </c>
      <c r="CG2" s="6" t="s">
        <v>1118</v>
      </c>
    </row>
    <row r="3" spans="1:85" s="6" customFormat="1" ht="42.75" customHeight="1" x14ac:dyDescent="0.25">
      <c r="A3" s="7" t="s">
        <v>1047</v>
      </c>
      <c r="AC3" s="53"/>
      <c r="BE3" s="53"/>
    </row>
    <row r="4" spans="1:85" s="11" customFormat="1" ht="11.25" customHeight="1" x14ac:dyDescent="0.2">
      <c r="A4" s="15"/>
      <c r="AC4" s="12"/>
      <c r="BE4" s="12"/>
    </row>
    <row r="5" spans="1:85" s="93" customFormat="1" x14ac:dyDescent="0.2">
      <c r="A5" s="92" t="s">
        <v>1110</v>
      </c>
      <c r="B5" s="93" t="s">
        <v>1111</v>
      </c>
      <c r="C5" s="93" t="s">
        <v>1111</v>
      </c>
      <c r="D5" s="93" t="s">
        <v>1111</v>
      </c>
      <c r="E5" s="93" t="s">
        <v>1111</v>
      </c>
      <c r="F5" s="93" t="s">
        <v>1111</v>
      </c>
      <c r="G5" s="93" t="s">
        <v>1111</v>
      </c>
      <c r="H5" s="93" t="s">
        <v>1111</v>
      </c>
      <c r="I5" s="93" t="s">
        <v>1111</v>
      </c>
      <c r="J5" s="93" t="s">
        <v>1111</v>
      </c>
      <c r="K5" s="93" t="s">
        <v>1111</v>
      </c>
      <c r="L5" s="93" t="s">
        <v>1111</v>
      </c>
      <c r="M5" s="93" t="s">
        <v>1111</v>
      </c>
      <c r="N5" s="93" t="s">
        <v>1111</v>
      </c>
      <c r="O5" s="93" t="s">
        <v>1111</v>
      </c>
      <c r="P5" s="93" t="s">
        <v>1111</v>
      </c>
      <c r="Q5" s="93" t="s">
        <v>1111</v>
      </c>
      <c r="R5" s="93" t="s">
        <v>1111</v>
      </c>
      <c r="S5" s="93" t="s">
        <v>1111</v>
      </c>
      <c r="T5" s="93" t="s">
        <v>1111</v>
      </c>
      <c r="U5" s="93" t="s">
        <v>1111</v>
      </c>
      <c r="V5" s="93" t="s">
        <v>1111</v>
      </c>
      <c r="W5" s="93" t="s">
        <v>1111</v>
      </c>
      <c r="X5" s="93" t="s">
        <v>1111</v>
      </c>
      <c r="Y5" s="93" t="s">
        <v>1111</v>
      </c>
      <c r="Z5" s="93" t="s">
        <v>1111</v>
      </c>
      <c r="AA5" s="93" t="s">
        <v>1111</v>
      </c>
      <c r="AB5" s="93" t="s">
        <v>1111</v>
      </c>
      <c r="AC5" s="94" t="s">
        <v>1111</v>
      </c>
      <c r="AD5" s="95" t="s">
        <v>1112</v>
      </c>
      <c r="AE5" s="93" t="s">
        <v>1112</v>
      </c>
      <c r="AF5" s="93" t="s">
        <v>1112</v>
      </c>
      <c r="AG5" s="93" t="s">
        <v>1112</v>
      </c>
      <c r="AH5" s="93" t="s">
        <v>1112</v>
      </c>
      <c r="AI5" s="93" t="s">
        <v>1112</v>
      </c>
      <c r="AJ5" s="93" t="s">
        <v>1112</v>
      </c>
      <c r="AK5" s="93" t="s">
        <v>1112</v>
      </c>
      <c r="AL5" s="93" t="s">
        <v>1112</v>
      </c>
      <c r="AM5" s="93" t="s">
        <v>1112</v>
      </c>
      <c r="AN5" s="93" t="s">
        <v>1112</v>
      </c>
      <c r="AO5" s="93" t="s">
        <v>1112</v>
      </c>
      <c r="AP5" s="93" t="s">
        <v>1112</v>
      </c>
      <c r="AQ5" s="93" t="s">
        <v>1112</v>
      </c>
      <c r="AR5" s="93" t="s">
        <v>1112</v>
      </c>
      <c r="AS5" s="93" t="s">
        <v>1112</v>
      </c>
      <c r="AT5" s="93" t="s">
        <v>1112</v>
      </c>
      <c r="AU5" s="93" t="s">
        <v>1112</v>
      </c>
      <c r="AV5" s="93" t="s">
        <v>1112</v>
      </c>
      <c r="AW5" s="93" t="s">
        <v>1112</v>
      </c>
      <c r="AX5" s="93" t="s">
        <v>1112</v>
      </c>
      <c r="AY5" s="93" t="s">
        <v>1112</v>
      </c>
      <c r="AZ5" s="93" t="s">
        <v>1112</v>
      </c>
      <c r="BA5" s="93" t="s">
        <v>1112</v>
      </c>
      <c r="BB5" s="93" t="s">
        <v>1112</v>
      </c>
      <c r="BC5" s="93" t="s">
        <v>1112</v>
      </c>
      <c r="BD5" s="93" t="s">
        <v>1112</v>
      </c>
      <c r="BE5" s="94" t="s">
        <v>1112</v>
      </c>
      <c r="BF5" s="93" t="s">
        <v>1112</v>
      </c>
      <c r="BG5" s="93" t="s">
        <v>1112</v>
      </c>
      <c r="BH5" s="93" t="s">
        <v>1112</v>
      </c>
      <c r="BI5" s="93" t="s">
        <v>1112</v>
      </c>
      <c r="BJ5" s="93" t="s">
        <v>1112</v>
      </c>
      <c r="BK5" s="93" t="s">
        <v>1112</v>
      </c>
      <c r="BL5" s="93" t="s">
        <v>1112</v>
      </c>
      <c r="BM5" s="93" t="s">
        <v>1112</v>
      </c>
      <c r="BN5" s="93" t="s">
        <v>1112</v>
      </c>
      <c r="BO5" s="93" t="s">
        <v>1112</v>
      </c>
      <c r="BP5" s="93" t="s">
        <v>1112</v>
      </c>
      <c r="BQ5" s="93" t="s">
        <v>1112</v>
      </c>
      <c r="BR5" s="93" t="s">
        <v>1112</v>
      </c>
      <c r="BS5" s="93" t="s">
        <v>1112</v>
      </c>
      <c r="BT5" s="93" t="s">
        <v>1112</v>
      </c>
      <c r="BU5" s="93" t="s">
        <v>1112</v>
      </c>
      <c r="BV5" s="93" t="s">
        <v>1112</v>
      </c>
      <c r="BW5" s="93" t="s">
        <v>1112</v>
      </c>
      <c r="BX5" s="93" t="s">
        <v>1112</v>
      </c>
      <c r="BY5" s="93" t="s">
        <v>1112</v>
      </c>
      <c r="BZ5" s="93" t="s">
        <v>1112</v>
      </c>
      <c r="CA5" s="93" t="s">
        <v>1112</v>
      </c>
      <c r="CB5" s="93" t="s">
        <v>1112</v>
      </c>
      <c r="CC5" s="93" t="s">
        <v>1112</v>
      </c>
      <c r="CD5" s="93" t="s">
        <v>1112</v>
      </c>
      <c r="CE5" s="93" t="s">
        <v>1112</v>
      </c>
      <c r="CF5" s="93" t="s">
        <v>1112</v>
      </c>
      <c r="CG5" s="93" t="s">
        <v>1112</v>
      </c>
    </row>
    <row r="6" spans="1:85" s="56" customFormat="1" x14ac:dyDescent="0.2">
      <c r="A6" s="55" t="s">
        <v>1</v>
      </c>
      <c r="B6" s="56" t="s">
        <v>1004</v>
      </c>
      <c r="C6" s="56" t="s">
        <v>1004</v>
      </c>
      <c r="D6" s="56" t="s">
        <v>1004</v>
      </c>
      <c r="E6" s="56" t="s">
        <v>1004</v>
      </c>
      <c r="F6" s="56" t="s">
        <v>1004</v>
      </c>
      <c r="G6" s="56" t="s">
        <v>1004</v>
      </c>
      <c r="H6" s="56" t="s">
        <v>1004</v>
      </c>
      <c r="I6" s="56" t="s">
        <v>1004</v>
      </c>
      <c r="J6" s="56" t="s">
        <v>1004</v>
      </c>
      <c r="K6" s="56" t="s">
        <v>1004</v>
      </c>
      <c r="L6" s="56" t="s">
        <v>1004</v>
      </c>
      <c r="M6" s="56" t="s">
        <v>1004</v>
      </c>
      <c r="N6" s="56" t="s">
        <v>1004</v>
      </c>
      <c r="O6" s="56" t="s">
        <v>1004</v>
      </c>
      <c r="P6" s="56" t="s">
        <v>1004</v>
      </c>
      <c r="Q6" s="56" t="s">
        <v>1004</v>
      </c>
      <c r="R6" s="56" t="s">
        <v>1004</v>
      </c>
      <c r="S6" s="56" t="s">
        <v>1004</v>
      </c>
      <c r="T6" s="56" t="s">
        <v>1004</v>
      </c>
      <c r="U6" s="56" t="s">
        <v>1004</v>
      </c>
      <c r="V6" s="56" t="s">
        <v>1004</v>
      </c>
      <c r="W6" s="56" t="s">
        <v>1004</v>
      </c>
      <c r="X6" s="56" t="s">
        <v>1004</v>
      </c>
      <c r="Y6" s="56" t="s">
        <v>1004</v>
      </c>
      <c r="Z6" s="56" t="s">
        <v>1004</v>
      </c>
      <c r="AA6" s="56" t="s">
        <v>1004</v>
      </c>
      <c r="AB6" s="56" t="s">
        <v>1004</v>
      </c>
      <c r="AC6" s="57" t="s">
        <v>1004</v>
      </c>
      <c r="AD6" s="56" t="s">
        <v>1004</v>
      </c>
      <c r="AE6" s="56" t="s">
        <v>1004</v>
      </c>
      <c r="AF6" s="56" t="s">
        <v>1004</v>
      </c>
      <c r="AG6" s="56" t="s">
        <v>1004</v>
      </c>
      <c r="AH6" s="56" t="s">
        <v>1004</v>
      </c>
      <c r="AI6" s="56" t="s">
        <v>1004</v>
      </c>
      <c r="AJ6" s="56" t="s">
        <v>1004</v>
      </c>
      <c r="AK6" s="56" t="s">
        <v>1004</v>
      </c>
      <c r="AL6" s="56" t="s">
        <v>1004</v>
      </c>
      <c r="AM6" s="56" t="s">
        <v>1004</v>
      </c>
      <c r="AN6" s="56" t="s">
        <v>1004</v>
      </c>
      <c r="AO6" s="56" t="s">
        <v>1004</v>
      </c>
      <c r="AP6" s="56" t="s">
        <v>1004</v>
      </c>
      <c r="AQ6" s="56" t="s">
        <v>1004</v>
      </c>
      <c r="AR6" s="56" t="s">
        <v>1004</v>
      </c>
      <c r="AS6" s="56" t="s">
        <v>1004</v>
      </c>
      <c r="AT6" s="56" t="s">
        <v>1004</v>
      </c>
      <c r="AU6" s="56" t="s">
        <v>1004</v>
      </c>
      <c r="AV6" s="56" t="s">
        <v>1004</v>
      </c>
      <c r="AW6" s="56" t="s">
        <v>1004</v>
      </c>
      <c r="AX6" s="56" t="s">
        <v>1004</v>
      </c>
      <c r="AY6" s="56" t="s">
        <v>1004</v>
      </c>
      <c r="AZ6" s="56" t="s">
        <v>1004</v>
      </c>
      <c r="BA6" s="56" t="s">
        <v>1004</v>
      </c>
      <c r="BB6" s="56" t="s">
        <v>1004</v>
      </c>
      <c r="BC6" s="56" t="s">
        <v>1004</v>
      </c>
      <c r="BD6" s="56" t="s">
        <v>1004</v>
      </c>
      <c r="BE6" s="57" t="s">
        <v>1004</v>
      </c>
      <c r="BF6" s="56" t="s">
        <v>1004</v>
      </c>
      <c r="BG6" s="56" t="s">
        <v>1004</v>
      </c>
      <c r="BH6" s="56" t="s">
        <v>1004</v>
      </c>
      <c r="BI6" s="56" t="s">
        <v>1004</v>
      </c>
      <c r="BJ6" s="56" t="s">
        <v>1004</v>
      </c>
      <c r="BK6" s="56" t="s">
        <v>1004</v>
      </c>
      <c r="BL6" s="56" t="s">
        <v>1004</v>
      </c>
      <c r="BM6" s="56" t="s">
        <v>1004</v>
      </c>
      <c r="BN6" s="56" t="s">
        <v>1004</v>
      </c>
      <c r="BO6" s="56" t="s">
        <v>1004</v>
      </c>
      <c r="BP6" s="56" t="s">
        <v>1004</v>
      </c>
      <c r="BQ6" s="56" t="s">
        <v>1004</v>
      </c>
      <c r="BR6" s="56" t="s">
        <v>1004</v>
      </c>
      <c r="BS6" s="56" t="s">
        <v>1004</v>
      </c>
      <c r="BT6" s="56" t="s">
        <v>1004</v>
      </c>
      <c r="BU6" s="56" t="s">
        <v>1004</v>
      </c>
      <c r="BV6" s="56" t="s">
        <v>1004</v>
      </c>
      <c r="BW6" s="56" t="s">
        <v>1004</v>
      </c>
      <c r="BX6" s="56" t="s">
        <v>1004</v>
      </c>
      <c r="BY6" s="56" t="s">
        <v>1004</v>
      </c>
      <c r="BZ6" s="56" t="s">
        <v>1004</v>
      </c>
      <c r="CA6" s="56" t="s">
        <v>1004</v>
      </c>
      <c r="CB6" s="56" t="s">
        <v>1004</v>
      </c>
      <c r="CC6" s="56" t="s">
        <v>1004</v>
      </c>
      <c r="CD6" s="56" t="s">
        <v>1004</v>
      </c>
      <c r="CE6" s="56" t="s">
        <v>1004</v>
      </c>
      <c r="CF6" s="56" t="s">
        <v>1004</v>
      </c>
      <c r="CG6" s="56" t="s">
        <v>1004</v>
      </c>
    </row>
    <row r="7" spans="1:85" s="17" customFormat="1" x14ac:dyDescent="0.2">
      <c r="A7" s="16" t="s">
        <v>1046</v>
      </c>
      <c r="B7" s="17" t="s">
        <v>1008</v>
      </c>
      <c r="C7" s="17" t="s">
        <v>1008</v>
      </c>
      <c r="D7" s="17" t="s">
        <v>1008</v>
      </c>
      <c r="E7" s="17" t="s">
        <v>1008</v>
      </c>
      <c r="F7" s="17" t="s">
        <v>1008</v>
      </c>
      <c r="G7" s="17" t="s">
        <v>1008</v>
      </c>
      <c r="H7" s="17" t="s">
        <v>1008</v>
      </c>
      <c r="I7" s="17" t="s">
        <v>1008</v>
      </c>
      <c r="J7" s="17" t="s">
        <v>1008</v>
      </c>
      <c r="K7" s="17" t="s">
        <v>1008</v>
      </c>
      <c r="L7" s="17" t="s">
        <v>1008</v>
      </c>
      <c r="M7" s="17" t="s">
        <v>1008</v>
      </c>
      <c r="N7" s="17" t="s">
        <v>1008</v>
      </c>
      <c r="O7" s="17" t="s">
        <v>1008</v>
      </c>
      <c r="P7" s="17" t="s">
        <v>1008</v>
      </c>
      <c r="Q7" s="17" t="s">
        <v>1008</v>
      </c>
      <c r="R7" s="17" t="s">
        <v>1008</v>
      </c>
      <c r="S7" s="17" t="s">
        <v>1008</v>
      </c>
      <c r="T7" s="17" t="s">
        <v>1008</v>
      </c>
      <c r="U7" s="17" t="s">
        <v>1008</v>
      </c>
      <c r="V7" s="17" t="s">
        <v>1008</v>
      </c>
      <c r="W7" s="17" t="s">
        <v>1008</v>
      </c>
      <c r="X7" s="17" t="s">
        <v>1008</v>
      </c>
      <c r="Y7" s="17" t="s">
        <v>1008</v>
      </c>
      <c r="Z7" s="17" t="s">
        <v>1008</v>
      </c>
      <c r="AA7" s="17" t="s">
        <v>1008</v>
      </c>
      <c r="AB7" s="17" t="s">
        <v>1008</v>
      </c>
      <c r="AC7" s="18" t="s">
        <v>1008</v>
      </c>
      <c r="AD7" s="17" t="s">
        <v>1009</v>
      </c>
      <c r="AE7" s="17" t="s">
        <v>1009</v>
      </c>
      <c r="AF7" s="17" t="s">
        <v>1009</v>
      </c>
      <c r="AG7" s="17" t="s">
        <v>1009</v>
      </c>
      <c r="AH7" s="17" t="s">
        <v>1009</v>
      </c>
      <c r="AI7" s="17" t="s">
        <v>1009</v>
      </c>
      <c r="AJ7" s="17" t="s">
        <v>1009</v>
      </c>
      <c r="AK7" s="17" t="s">
        <v>1009</v>
      </c>
      <c r="AL7" s="17" t="s">
        <v>1009</v>
      </c>
      <c r="AM7" s="17" t="s">
        <v>1009</v>
      </c>
      <c r="AN7" s="17" t="s">
        <v>1009</v>
      </c>
      <c r="AO7" s="17" t="s">
        <v>1009</v>
      </c>
      <c r="AP7" s="17" t="s">
        <v>1009</v>
      </c>
      <c r="AQ7" s="17" t="s">
        <v>1009</v>
      </c>
      <c r="AR7" s="17" t="s">
        <v>1009</v>
      </c>
      <c r="AS7" s="17" t="s">
        <v>1009</v>
      </c>
      <c r="AT7" s="17" t="s">
        <v>1009</v>
      </c>
      <c r="AU7" s="17" t="s">
        <v>1009</v>
      </c>
      <c r="AV7" s="17" t="s">
        <v>1009</v>
      </c>
      <c r="AW7" s="17" t="s">
        <v>1009</v>
      </c>
      <c r="AX7" s="17" t="s">
        <v>1009</v>
      </c>
      <c r="AY7" s="17" t="s">
        <v>1009</v>
      </c>
      <c r="AZ7" s="17" t="s">
        <v>1009</v>
      </c>
      <c r="BA7" s="17" t="s">
        <v>1009</v>
      </c>
      <c r="BB7" s="17" t="s">
        <v>1009</v>
      </c>
      <c r="BC7" s="17" t="s">
        <v>1009</v>
      </c>
      <c r="BD7" s="17" t="s">
        <v>1009</v>
      </c>
      <c r="BE7" s="18" t="s">
        <v>1009</v>
      </c>
      <c r="BF7" s="17" t="s">
        <v>1038</v>
      </c>
      <c r="BG7" s="17" t="s">
        <v>1038</v>
      </c>
      <c r="BH7" s="17" t="s">
        <v>1038</v>
      </c>
      <c r="BI7" s="17" t="s">
        <v>1038</v>
      </c>
      <c r="BJ7" s="17" t="s">
        <v>1038</v>
      </c>
      <c r="BK7" s="17" t="s">
        <v>1038</v>
      </c>
      <c r="BL7" s="17" t="s">
        <v>1038</v>
      </c>
      <c r="BM7" s="17" t="s">
        <v>1038</v>
      </c>
      <c r="BN7" s="17" t="s">
        <v>1038</v>
      </c>
      <c r="BO7" s="17" t="s">
        <v>1038</v>
      </c>
      <c r="BP7" s="17" t="s">
        <v>1038</v>
      </c>
      <c r="BQ7" s="17" t="s">
        <v>1038</v>
      </c>
      <c r="BR7" s="17" t="s">
        <v>1038</v>
      </c>
      <c r="BS7" s="17" t="s">
        <v>1038</v>
      </c>
      <c r="BT7" s="17" t="s">
        <v>1038</v>
      </c>
      <c r="BU7" s="17" t="s">
        <v>1038</v>
      </c>
      <c r="BV7" s="17" t="s">
        <v>1038</v>
      </c>
      <c r="BW7" s="17" t="s">
        <v>1038</v>
      </c>
      <c r="BX7" s="17" t="s">
        <v>1038</v>
      </c>
      <c r="BY7" s="17" t="s">
        <v>1038</v>
      </c>
      <c r="BZ7" s="17" t="s">
        <v>1038</v>
      </c>
      <c r="CA7" s="17" t="s">
        <v>1038</v>
      </c>
      <c r="CB7" s="17" t="s">
        <v>1038</v>
      </c>
      <c r="CC7" s="17" t="s">
        <v>1038</v>
      </c>
      <c r="CD7" s="17" t="s">
        <v>1038</v>
      </c>
      <c r="CE7" s="17" t="s">
        <v>1038</v>
      </c>
      <c r="CF7" s="17" t="s">
        <v>1038</v>
      </c>
      <c r="CG7" s="17" t="s">
        <v>1038</v>
      </c>
    </row>
    <row r="8" spans="1:85" s="20" customFormat="1" ht="14.25" customHeight="1" x14ac:dyDescent="0.2">
      <c r="A8" s="19" t="s">
        <v>1003</v>
      </c>
      <c r="B8" s="1" t="s">
        <v>1010</v>
      </c>
      <c r="C8" s="1" t="s">
        <v>1011</v>
      </c>
      <c r="D8" s="1" t="s">
        <v>1012</v>
      </c>
      <c r="E8" s="1" t="s">
        <v>1013</v>
      </c>
      <c r="F8" s="1" t="s">
        <v>1014</v>
      </c>
      <c r="G8" s="1" t="s">
        <v>1015</v>
      </c>
      <c r="H8" s="1" t="s">
        <v>1016</v>
      </c>
      <c r="I8" s="1" t="s">
        <v>1017</v>
      </c>
      <c r="J8" s="1" t="s">
        <v>1018</v>
      </c>
      <c r="K8" s="1" t="s">
        <v>1019</v>
      </c>
      <c r="L8" s="1" t="s">
        <v>1020</v>
      </c>
      <c r="M8" s="1" t="s">
        <v>1021</v>
      </c>
      <c r="N8" s="1" t="s">
        <v>1022</v>
      </c>
      <c r="O8" s="1" t="s">
        <v>1023</v>
      </c>
      <c r="P8" s="1" t="s">
        <v>1024</v>
      </c>
      <c r="Q8" s="1" t="s">
        <v>1025</v>
      </c>
      <c r="R8" s="1" t="s">
        <v>1026</v>
      </c>
      <c r="S8" s="1" t="s">
        <v>1027</v>
      </c>
      <c r="T8" s="1" t="s">
        <v>1028</v>
      </c>
      <c r="U8" s="1" t="s">
        <v>1029</v>
      </c>
      <c r="V8" s="1" t="s">
        <v>1030</v>
      </c>
      <c r="W8" s="1" t="s">
        <v>1031</v>
      </c>
      <c r="X8" s="1" t="s">
        <v>1032</v>
      </c>
      <c r="Y8" s="1" t="s">
        <v>1033</v>
      </c>
      <c r="Z8" s="1" t="s">
        <v>1034</v>
      </c>
      <c r="AA8" s="1" t="s">
        <v>1035</v>
      </c>
      <c r="AB8" s="1" t="s">
        <v>1036</v>
      </c>
      <c r="AC8" s="4" t="s">
        <v>1037</v>
      </c>
      <c r="AD8" s="1" t="s">
        <v>1010</v>
      </c>
      <c r="AE8" s="1" t="s">
        <v>1011</v>
      </c>
      <c r="AF8" s="1" t="s">
        <v>1012</v>
      </c>
      <c r="AG8" s="1" t="s">
        <v>1013</v>
      </c>
      <c r="AH8" s="1" t="s">
        <v>1014</v>
      </c>
      <c r="AI8" s="1" t="s">
        <v>1015</v>
      </c>
      <c r="AJ8" s="1" t="s">
        <v>1016</v>
      </c>
      <c r="AK8" s="1" t="s">
        <v>1017</v>
      </c>
      <c r="AL8" s="1" t="s">
        <v>1018</v>
      </c>
      <c r="AM8" s="1" t="s">
        <v>1019</v>
      </c>
      <c r="AN8" s="1" t="s">
        <v>1020</v>
      </c>
      <c r="AO8" s="1" t="s">
        <v>1021</v>
      </c>
      <c r="AP8" s="1" t="s">
        <v>1022</v>
      </c>
      <c r="AQ8" s="1" t="s">
        <v>1023</v>
      </c>
      <c r="AR8" s="1" t="s">
        <v>1024</v>
      </c>
      <c r="AS8" s="1" t="s">
        <v>1025</v>
      </c>
      <c r="AT8" s="1" t="s">
        <v>1026</v>
      </c>
      <c r="AU8" s="1" t="s">
        <v>1027</v>
      </c>
      <c r="AV8" s="1" t="s">
        <v>1028</v>
      </c>
      <c r="AW8" s="1" t="s">
        <v>1029</v>
      </c>
      <c r="AX8" s="1" t="s">
        <v>1030</v>
      </c>
      <c r="AY8" s="1" t="s">
        <v>1031</v>
      </c>
      <c r="AZ8" s="1" t="s">
        <v>1032</v>
      </c>
      <c r="BA8" s="1" t="s">
        <v>1033</v>
      </c>
      <c r="BB8" s="1" t="s">
        <v>1034</v>
      </c>
      <c r="BC8" s="1" t="s">
        <v>1035</v>
      </c>
      <c r="BD8" s="1" t="s">
        <v>1036</v>
      </c>
      <c r="BE8" s="4" t="s">
        <v>1037</v>
      </c>
      <c r="BF8" s="1" t="s">
        <v>1010</v>
      </c>
      <c r="BG8" s="1" t="s">
        <v>1011</v>
      </c>
      <c r="BH8" s="1" t="s">
        <v>1012</v>
      </c>
      <c r="BI8" s="1" t="s">
        <v>1013</v>
      </c>
      <c r="BJ8" s="1" t="s">
        <v>1014</v>
      </c>
      <c r="BK8" s="1" t="s">
        <v>1015</v>
      </c>
      <c r="BL8" s="1" t="s">
        <v>1016</v>
      </c>
      <c r="BM8" s="1" t="s">
        <v>1017</v>
      </c>
      <c r="BN8" s="1" t="s">
        <v>1018</v>
      </c>
      <c r="BO8" s="1" t="s">
        <v>1019</v>
      </c>
      <c r="BP8" s="1" t="s">
        <v>1020</v>
      </c>
      <c r="BQ8" s="1" t="s">
        <v>1021</v>
      </c>
      <c r="BR8" s="1" t="s">
        <v>1022</v>
      </c>
      <c r="BS8" s="1" t="s">
        <v>1023</v>
      </c>
      <c r="BT8" s="1" t="s">
        <v>1024</v>
      </c>
      <c r="BU8" s="1" t="s">
        <v>1025</v>
      </c>
      <c r="BV8" s="1" t="s">
        <v>1026</v>
      </c>
      <c r="BW8" s="1" t="s">
        <v>1027</v>
      </c>
      <c r="BX8" s="1" t="s">
        <v>1028</v>
      </c>
      <c r="BY8" s="1" t="s">
        <v>1029</v>
      </c>
      <c r="BZ8" s="1" t="s">
        <v>1030</v>
      </c>
      <c r="CA8" s="1" t="s">
        <v>1031</v>
      </c>
      <c r="CB8" s="1" t="s">
        <v>1032</v>
      </c>
      <c r="CC8" s="1" t="s">
        <v>1033</v>
      </c>
      <c r="CD8" s="1" t="s">
        <v>1034</v>
      </c>
      <c r="CE8" s="1" t="s">
        <v>1035</v>
      </c>
      <c r="CF8" s="1" t="s">
        <v>1036</v>
      </c>
      <c r="CG8" s="1" t="s">
        <v>1037</v>
      </c>
    </row>
    <row r="9" spans="1:85" x14ac:dyDescent="0.2">
      <c r="A9" s="21" t="s">
        <v>3</v>
      </c>
      <c r="B9" s="2">
        <v>0</v>
      </c>
      <c r="C9" s="2">
        <v>3.1635000000000001E-3</v>
      </c>
      <c r="D9" s="2">
        <v>3.1635000000000001E-3</v>
      </c>
      <c r="E9" s="2">
        <v>3.1635000000000001E-3</v>
      </c>
      <c r="F9" s="2">
        <v>0</v>
      </c>
      <c r="G9" s="2">
        <v>3.1635000000000001E-3</v>
      </c>
      <c r="H9" s="2">
        <v>3.1635000000000001E-3</v>
      </c>
      <c r="I9" s="2">
        <v>3.1635000000000001E-3</v>
      </c>
      <c r="J9" s="2">
        <v>3.1635000000000001E-3</v>
      </c>
      <c r="K9" s="2">
        <v>0</v>
      </c>
      <c r="L9" s="2">
        <v>3.1635000000000001E-3</v>
      </c>
      <c r="M9" s="2">
        <v>3.1635000000000001E-3</v>
      </c>
      <c r="N9" s="2">
        <v>0</v>
      </c>
      <c r="O9" s="2">
        <v>3.1635000000000001E-3</v>
      </c>
      <c r="P9" s="2">
        <v>3.1635000000000001E-3</v>
      </c>
      <c r="Q9" s="2">
        <v>3.1635000000000001E-3</v>
      </c>
      <c r="R9" s="2">
        <v>0</v>
      </c>
      <c r="S9" s="2">
        <v>3.1635000000000001E-3</v>
      </c>
      <c r="T9" s="2">
        <v>3.1635000000000001E-3</v>
      </c>
      <c r="U9" s="2">
        <v>3.1635000000000001E-3</v>
      </c>
      <c r="V9" s="2">
        <v>3.1635000000000001E-3</v>
      </c>
      <c r="W9" s="2">
        <v>0</v>
      </c>
      <c r="X9" s="2">
        <v>3.1635000000000001E-3</v>
      </c>
      <c r="Y9" s="2">
        <v>3.1635000000000001E-3</v>
      </c>
      <c r="Z9" s="2">
        <v>9.4050000000000002E-3</v>
      </c>
      <c r="AA9" s="2">
        <v>3.1635000000000001E-3</v>
      </c>
      <c r="AB9" s="2">
        <v>3.1635000000000001E-3</v>
      </c>
      <c r="AC9" s="3">
        <v>3.1635000000000001E-3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3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</row>
    <row r="10" spans="1:85" x14ac:dyDescent="0.2">
      <c r="A10" s="21" t="s">
        <v>4</v>
      </c>
      <c r="B10" s="2">
        <v>0</v>
      </c>
      <c r="C10" s="2">
        <v>3.1635000000000001E-3</v>
      </c>
      <c r="D10" s="2">
        <v>3.1635000000000001E-3</v>
      </c>
      <c r="E10" s="2">
        <v>3.1635000000000001E-3</v>
      </c>
      <c r="F10" s="2">
        <v>0</v>
      </c>
      <c r="G10" s="2">
        <v>3.1635000000000001E-3</v>
      </c>
      <c r="H10" s="2">
        <v>3.1635000000000001E-3</v>
      </c>
      <c r="I10" s="2">
        <v>3.1635000000000001E-3</v>
      </c>
      <c r="J10" s="2">
        <v>3.1635000000000001E-3</v>
      </c>
      <c r="K10" s="2">
        <v>0</v>
      </c>
      <c r="L10" s="2">
        <v>3.1635000000000001E-3</v>
      </c>
      <c r="M10" s="2">
        <v>3.1635000000000001E-3</v>
      </c>
      <c r="N10" s="2">
        <v>0</v>
      </c>
      <c r="O10" s="2">
        <v>3.1635000000000001E-3</v>
      </c>
      <c r="P10" s="2">
        <v>3.1635000000000001E-3</v>
      </c>
      <c r="Q10" s="2">
        <v>3.1635000000000001E-3</v>
      </c>
      <c r="R10" s="2">
        <v>0</v>
      </c>
      <c r="S10" s="2">
        <v>3.1635000000000001E-3</v>
      </c>
      <c r="T10" s="2">
        <v>3.1635000000000001E-3</v>
      </c>
      <c r="U10" s="2">
        <v>3.1635000000000001E-3</v>
      </c>
      <c r="V10" s="2">
        <v>3.1635000000000001E-3</v>
      </c>
      <c r="W10" s="2">
        <v>0</v>
      </c>
      <c r="X10" s="2">
        <v>3.1635000000000001E-3</v>
      </c>
      <c r="Y10" s="2">
        <v>3.1635000000000001E-3</v>
      </c>
      <c r="Z10" s="2">
        <v>9.4050000000000002E-3</v>
      </c>
      <c r="AA10" s="2">
        <v>3.1635000000000001E-3</v>
      </c>
      <c r="AB10" s="2">
        <v>3.1635000000000001E-3</v>
      </c>
      <c r="AC10" s="3">
        <v>3.1635000000000001E-3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3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</row>
    <row r="11" spans="1:85" x14ac:dyDescent="0.2">
      <c r="A11" s="21" t="s">
        <v>5</v>
      </c>
      <c r="B11" s="2">
        <v>0</v>
      </c>
      <c r="C11" s="2">
        <v>3.1635000000000001E-3</v>
      </c>
      <c r="D11" s="2">
        <v>3.1635000000000001E-3</v>
      </c>
      <c r="E11" s="2">
        <v>3.1635000000000001E-3</v>
      </c>
      <c r="F11" s="2">
        <v>0</v>
      </c>
      <c r="G11" s="2">
        <v>3.1635000000000001E-3</v>
      </c>
      <c r="H11" s="2">
        <v>3.1635000000000001E-3</v>
      </c>
      <c r="I11" s="2">
        <v>3.1635000000000001E-3</v>
      </c>
      <c r="J11" s="2">
        <v>3.1635000000000001E-3</v>
      </c>
      <c r="K11" s="2">
        <v>0</v>
      </c>
      <c r="L11" s="2">
        <v>3.1635000000000001E-3</v>
      </c>
      <c r="M11" s="2">
        <v>3.1635000000000001E-3</v>
      </c>
      <c r="N11" s="2">
        <v>0</v>
      </c>
      <c r="O11" s="2">
        <v>3.1635000000000001E-3</v>
      </c>
      <c r="P11" s="2">
        <v>3.1635000000000001E-3</v>
      </c>
      <c r="Q11" s="2">
        <v>3.1635000000000001E-3</v>
      </c>
      <c r="R11" s="2">
        <v>0</v>
      </c>
      <c r="S11" s="2">
        <v>3.1635000000000001E-3</v>
      </c>
      <c r="T11" s="2">
        <v>3.1635000000000001E-3</v>
      </c>
      <c r="U11" s="2">
        <v>3.1635000000000001E-3</v>
      </c>
      <c r="V11" s="2">
        <v>3.1635000000000001E-3</v>
      </c>
      <c r="W11" s="2">
        <v>0</v>
      </c>
      <c r="X11" s="2">
        <v>3.1635000000000001E-3</v>
      </c>
      <c r="Y11" s="2">
        <v>3.1635000000000001E-3</v>
      </c>
      <c r="Z11" s="2">
        <v>9.4050000000000002E-3</v>
      </c>
      <c r="AA11" s="2">
        <v>3.1635000000000001E-3</v>
      </c>
      <c r="AB11" s="2">
        <v>3.1635000000000001E-3</v>
      </c>
      <c r="AC11" s="3">
        <v>3.1635000000000001E-3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3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</row>
    <row r="12" spans="1:85" x14ac:dyDescent="0.2">
      <c r="A12" s="21" t="s">
        <v>6</v>
      </c>
      <c r="B12" s="2">
        <v>0</v>
      </c>
      <c r="C12" s="2">
        <v>3.1635000000000001E-3</v>
      </c>
      <c r="D12" s="2">
        <v>3.1635000000000001E-3</v>
      </c>
      <c r="E12" s="2">
        <v>3.1635000000000001E-3</v>
      </c>
      <c r="F12" s="2">
        <v>0</v>
      </c>
      <c r="G12" s="2">
        <v>3.1635000000000001E-3</v>
      </c>
      <c r="H12" s="2">
        <v>3.1635000000000001E-3</v>
      </c>
      <c r="I12" s="2">
        <v>3.1635000000000001E-3</v>
      </c>
      <c r="J12" s="2">
        <v>3.1635000000000001E-3</v>
      </c>
      <c r="K12" s="2">
        <v>0</v>
      </c>
      <c r="L12" s="2">
        <v>3.1635000000000001E-3</v>
      </c>
      <c r="M12" s="2">
        <v>3.1635000000000001E-3</v>
      </c>
      <c r="N12" s="2">
        <v>0</v>
      </c>
      <c r="O12" s="2">
        <v>3.1635000000000001E-3</v>
      </c>
      <c r="P12" s="2">
        <v>3.1635000000000001E-3</v>
      </c>
      <c r="Q12" s="2">
        <v>3.1635000000000001E-3</v>
      </c>
      <c r="R12" s="2">
        <v>0</v>
      </c>
      <c r="S12" s="2">
        <v>3.1635000000000001E-3</v>
      </c>
      <c r="T12" s="2">
        <v>3.1635000000000001E-3</v>
      </c>
      <c r="U12" s="2">
        <v>3.1635000000000001E-3</v>
      </c>
      <c r="V12" s="2">
        <v>3.1635000000000001E-3</v>
      </c>
      <c r="W12" s="2">
        <v>0</v>
      </c>
      <c r="X12" s="2">
        <v>3.1635000000000001E-3</v>
      </c>
      <c r="Y12" s="2">
        <v>3.1635000000000001E-3</v>
      </c>
      <c r="Z12" s="2">
        <v>9.4050000000000002E-3</v>
      </c>
      <c r="AA12" s="2">
        <v>3.1635000000000001E-3</v>
      </c>
      <c r="AB12" s="2">
        <v>3.1635000000000001E-3</v>
      </c>
      <c r="AC12" s="3">
        <v>3.1635000000000001E-3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3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</row>
    <row r="13" spans="1:85" x14ac:dyDescent="0.2">
      <c r="A13" s="21" t="s">
        <v>7</v>
      </c>
      <c r="B13" s="2">
        <v>0</v>
      </c>
      <c r="C13" s="2">
        <v>3.1635000000000001E-3</v>
      </c>
      <c r="D13" s="2">
        <v>3.1635000000000001E-3</v>
      </c>
      <c r="E13" s="2">
        <v>3.1635000000000001E-3</v>
      </c>
      <c r="F13" s="2">
        <v>0</v>
      </c>
      <c r="G13" s="2">
        <v>3.1635000000000001E-3</v>
      </c>
      <c r="H13" s="2">
        <v>3.1635000000000001E-3</v>
      </c>
      <c r="I13" s="2">
        <v>3.1635000000000001E-3</v>
      </c>
      <c r="J13" s="2">
        <v>3.1635000000000001E-3</v>
      </c>
      <c r="K13" s="2">
        <v>0</v>
      </c>
      <c r="L13" s="2">
        <v>3.1635000000000001E-3</v>
      </c>
      <c r="M13" s="2">
        <v>3.1635000000000001E-3</v>
      </c>
      <c r="N13" s="2">
        <v>0</v>
      </c>
      <c r="O13" s="2">
        <v>3.1635000000000001E-3</v>
      </c>
      <c r="P13" s="2">
        <v>3.1635000000000001E-3</v>
      </c>
      <c r="Q13" s="2">
        <v>3.1635000000000001E-3</v>
      </c>
      <c r="R13" s="2">
        <v>0</v>
      </c>
      <c r="S13" s="2">
        <v>3.1635000000000001E-3</v>
      </c>
      <c r="T13" s="2">
        <v>3.1635000000000001E-3</v>
      </c>
      <c r="U13" s="2">
        <v>3.1635000000000001E-3</v>
      </c>
      <c r="V13" s="2">
        <v>3.1635000000000001E-3</v>
      </c>
      <c r="W13" s="2">
        <v>0</v>
      </c>
      <c r="X13" s="2">
        <v>3.1635000000000001E-3</v>
      </c>
      <c r="Y13" s="2">
        <v>3.1635000000000001E-3</v>
      </c>
      <c r="Z13" s="2">
        <v>9.4050000000000002E-3</v>
      </c>
      <c r="AA13" s="2">
        <v>3.1635000000000001E-3</v>
      </c>
      <c r="AB13" s="2">
        <v>3.1635000000000001E-3</v>
      </c>
      <c r="AC13" s="3">
        <v>3.1635000000000001E-3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3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</row>
    <row r="14" spans="1:85" x14ac:dyDescent="0.2">
      <c r="A14" s="21" t="s">
        <v>8</v>
      </c>
      <c r="B14" s="2">
        <v>0</v>
      </c>
      <c r="C14" s="2">
        <v>3.1635000000000001E-3</v>
      </c>
      <c r="D14" s="2">
        <v>3.1635000000000001E-3</v>
      </c>
      <c r="E14" s="2">
        <v>3.1635000000000001E-3</v>
      </c>
      <c r="F14" s="2">
        <v>0</v>
      </c>
      <c r="G14" s="2">
        <v>3.1635000000000001E-3</v>
      </c>
      <c r="H14" s="2">
        <v>3.1635000000000001E-3</v>
      </c>
      <c r="I14" s="2">
        <v>3.1635000000000001E-3</v>
      </c>
      <c r="J14" s="2">
        <v>3.1635000000000001E-3</v>
      </c>
      <c r="K14" s="2">
        <v>0</v>
      </c>
      <c r="L14" s="2">
        <v>3.1635000000000001E-3</v>
      </c>
      <c r="M14" s="2">
        <v>3.1635000000000001E-3</v>
      </c>
      <c r="N14" s="2">
        <v>0</v>
      </c>
      <c r="O14" s="2">
        <v>3.1635000000000001E-3</v>
      </c>
      <c r="P14" s="2">
        <v>3.1635000000000001E-3</v>
      </c>
      <c r="Q14" s="2">
        <v>3.1635000000000001E-3</v>
      </c>
      <c r="R14" s="2">
        <v>0</v>
      </c>
      <c r="S14" s="2">
        <v>3.1635000000000001E-3</v>
      </c>
      <c r="T14" s="2">
        <v>3.1635000000000001E-3</v>
      </c>
      <c r="U14" s="2">
        <v>3.1635000000000001E-3</v>
      </c>
      <c r="V14" s="2">
        <v>3.1635000000000001E-3</v>
      </c>
      <c r="W14" s="2">
        <v>0</v>
      </c>
      <c r="X14" s="2">
        <v>3.1635000000000001E-3</v>
      </c>
      <c r="Y14" s="2">
        <v>3.1635000000000001E-3</v>
      </c>
      <c r="Z14" s="2">
        <v>9.4050000000000002E-3</v>
      </c>
      <c r="AA14" s="2">
        <v>3.1635000000000001E-3</v>
      </c>
      <c r="AB14" s="2">
        <v>3.1635000000000001E-3</v>
      </c>
      <c r="AC14" s="3">
        <v>3.1635000000000001E-3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3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</row>
    <row r="15" spans="1:85" x14ac:dyDescent="0.2">
      <c r="A15" s="21" t="s">
        <v>9</v>
      </c>
      <c r="B15" s="2">
        <v>0</v>
      </c>
      <c r="C15" s="2">
        <v>3.1635000000000001E-3</v>
      </c>
      <c r="D15" s="2">
        <v>0</v>
      </c>
      <c r="E15" s="2">
        <v>3.1635000000000001E-3</v>
      </c>
      <c r="F15" s="2">
        <v>0</v>
      </c>
      <c r="G15" s="2">
        <v>3.1635000000000001E-3</v>
      </c>
      <c r="H15" s="2">
        <v>3.1635000000000001E-3</v>
      </c>
      <c r="I15" s="2">
        <v>3.1635000000000001E-3</v>
      </c>
      <c r="J15" s="2">
        <v>3.1635000000000001E-3</v>
      </c>
      <c r="K15" s="2">
        <v>0</v>
      </c>
      <c r="L15" s="2">
        <v>3.1635000000000001E-3</v>
      </c>
      <c r="M15" s="2">
        <v>3.1635000000000001E-3</v>
      </c>
      <c r="N15" s="2">
        <v>0</v>
      </c>
      <c r="O15" s="2">
        <v>3.1635000000000001E-3</v>
      </c>
      <c r="P15" s="2">
        <v>0</v>
      </c>
      <c r="Q15" s="2">
        <v>3.1635000000000001E-3</v>
      </c>
      <c r="R15" s="2">
        <v>0</v>
      </c>
      <c r="S15" s="2">
        <v>0</v>
      </c>
      <c r="T15" s="2">
        <v>0</v>
      </c>
      <c r="U15" s="2">
        <v>3.1635000000000001E-3</v>
      </c>
      <c r="V15" s="2">
        <v>3.1635000000000001E-3</v>
      </c>
      <c r="W15" s="2">
        <v>0</v>
      </c>
      <c r="X15" s="2">
        <v>3.1635000000000001E-3</v>
      </c>
      <c r="Y15" s="2">
        <v>3.1635000000000001E-3</v>
      </c>
      <c r="Z15" s="2">
        <v>9.4050000000000002E-3</v>
      </c>
      <c r="AA15" s="2">
        <v>3.1635000000000001E-3</v>
      </c>
      <c r="AB15" s="2">
        <v>0</v>
      </c>
      <c r="AC15" s="3">
        <v>3.1635000000000001E-3</v>
      </c>
      <c r="AD15" s="2">
        <v>0</v>
      </c>
      <c r="AE15" s="2">
        <v>0</v>
      </c>
      <c r="AF15" s="2">
        <v>1.856633623313164E-3</v>
      </c>
      <c r="AG15" s="2">
        <v>0</v>
      </c>
      <c r="AH15" s="2">
        <v>1.2353503385465132E-3</v>
      </c>
      <c r="AI15" s="2">
        <v>0</v>
      </c>
      <c r="AJ15" s="2">
        <v>0</v>
      </c>
      <c r="AK15" s="2">
        <v>0</v>
      </c>
      <c r="AL15" s="2">
        <v>0</v>
      </c>
      <c r="AM15" s="2">
        <v>1.617380645553672E-3</v>
      </c>
      <c r="AN15" s="2">
        <v>0</v>
      </c>
      <c r="AO15" s="2">
        <v>0</v>
      </c>
      <c r="AP15" s="2">
        <v>0</v>
      </c>
      <c r="AQ15" s="2">
        <v>0</v>
      </c>
      <c r="AR15" s="2">
        <v>1.7113525766622197E-3</v>
      </c>
      <c r="AS15" s="2">
        <v>0</v>
      </c>
      <c r="AT15" s="2">
        <v>1.0598255993983295E-3</v>
      </c>
      <c r="AU15" s="2">
        <v>1.0598255993983295E-3</v>
      </c>
      <c r="AV15" s="2">
        <v>9.1632312049531157E-4</v>
      </c>
      <c r="AW15" s="2">
        <v>0</v>
      </c>
      <c r="AX15" s="2">
        <v>0</v>
      </c>
      <c r="AY15" s="2">
        <v>9.5668319268678553E-4</v>
      </c>
      <c r="AZ15" s="2">
        <v>0</v>
      </c>
      <c r="BA15" s="2">
        <v>0</v>
      </c>
      <c r="BB15" s="2">
        <v>0</v>
      </c>
      <c r="BC15" s="2">
        <v>0</v>
      </c>
      <c r="BD15" s="2">
        <v>9.8525399307641684E-4</v>
      </c>
      <c r="BE15" s="3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</row>
    <row r="16" spans="1:85" x14ac:dyDescent="0.2">
      <c r="A16" s="21" t="s">
        <v>10</v>
      </c>
      <c r="B16" s="2">
        <v>0</v>
      </c>
      <c r="C16" s="2">
        <v>0</v>
      </c>
      <c r="D16" s="2">
        <v>0</v>
      </c>
      <c r="E16" s="2">
        <v>3.1635000000000001E-3</v>
      </c>
      <c r="F16" s="2">
        <v>9.4050000000000002E-3</v>
      </c>
      <c r="G16" s="2">
        <v>3.1635000000000001E-3</v>
      </c>
      <c r="H16" s="2">
        <v>3.1635000000000001E-3</v>
      </c>
      <c r="I16" s="2">
        <v>0</v>
      </c>
      <c r="J16" s="2">
        <v>3.1635000000000001E-3</v>
      </c>
      <c r="K16" s="2">
        <v>9.4050000000000002E-3</v>
      </c>
      <c r="L16" s="2">
        <v>0</v>
      </c>
      <c r="M16" s="2">
        <v>3.1635000000000001E-3</v>
      </c>
      <c r="N16" s="2">
        <v>0</v>
      </c>
      <c r="O16" s="2">
        <v>0</v>
      </c>
      <c r="P16" s="2">
        <v>0</v>
      </c>
      <c r="Q16" s="2">
        <v>3.1635000000000001E-3</v>
      </c>
      <c r="R16" s="2">
        <v>0</v>
      </c>
      <c r="S16" s="2">
        <v>9.4050000000000002E-3</v>
      </c>
      <c r="T16" s="2">
        <v>0</v>
      </c>
      <c r="U16" s="2">
        <v>3.1635000000000001E-3</v>
      </c>
      <c r="V16" s="2">
        <v>3.1635000000000001E-3</v>
      </c>
      <c r="W16" s="2">
        <v>0</v>
      </c>
      <c r="X16" s="2">
        <v>0</v>
      </c>
      <c r="Y16" s="2">
        <v>3.1635000000000001E-3</v>
      </c>
      <c r="Z16" s="2">
        <v>9.4050000000000002E-3</v>
      </c>
      <c r="AA16" s="2">
        <v>3.1635000000000001E-3</v>
      </c>
      <c r="AB16" s="2">
        <v>9.4050000000000002E-3</v>
      </c>
      <c r="AC16" s="3">
        <v>3.1635000000000001E-3</v>
      </c>
      <c r="AD16" s="2">
        <v>0</v>
      </c>
      <c r="AE16" s="2">
        <v>7.5275757788751405E-3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5.4608911641817687E-3</v>
      </c>
      <c r="AL16" s="2">
        <v>0</v>
      </c>
      <c r="AM16" s="2">
        <v>0</v>
      </c>
      <c r="AN16" s="2">
        <v>6.7944268620058236E-3</v>
      </c>
      <c r="AO16" s="2">
        <v>0</v>
      </c>
      <c r="AP16" s="2">
        <v>0</v>
      </c>
      <c r="AQ16" s="2">
        <v>5.7781760838959487E-3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4.8880531876340444E-3</v>
      </c>
      <c r="BA16" s="2">
        <v>0</v>
      </c>
      <c r="BB16" s="2">
        <v>0</v>
      </c>
      <c r="BC16" s="2">
        <v>0</v>
      </c>
      <c r="BD16" s="2">
        <v>0</v>
      </c>
      <c r="BE16" s="3">
        <v>0</v>
      </c>
      <c r="BF16" s="2">
        <v>0</v>
      </c>
      <c r="BG16" s="2">
        <v>0</v>
      </c>
      <c r="BH16" s="2">
        <v>0</v>
      </c>
      <c r="BI16" s="2">
        <v>0</v>
      </c>
      <c r="BJ16" s="2">
        <v>1.2868232693192846E-3</v>
      </c>
      <c r="BK16" s="2">
        <v>0</v>
      </c>
      <c r="BL16" s="2">
        <v>0</v>
      </c>
      <c r="BM16" s="2">
        <v>0</v>
      </c>
      <c r="BN16" s="2">
        <v>0</v>
      </c>
      <c r="BO16" s="2">
        <v>1.6847715057850751E-3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1.1039849993732598E-3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1.0263062427879343E-3</v>
      </c>
      <c r="CG16" s="2">
        <v>0</v>
      </c>
    </row>
    <row r="17" spans="1:85" x14ac:dyDescent="0.2">
      <c r="A17" s="21" t="s">
        <v>11</v>
      </c>
      <c r="B17" s="2">
        <v>0</v>
      </c>
      <c r="C17" s="2">
        <v>0</v>
      </c>
      <c r="D17" s="2">
        <v>0</v>
      </c>
      <c r="E17" s="2">
        <v>0</v>
      </c>
      <c r="F17" s="2">
        <v>9.4050000000000002E-3</v>
      </c>
      <c r="G17" s="2">
        <v>3.1635000000000001E-3</v>
      </c>
      <c r="H17" s="2">
        <v>3.1635000000000001E-3</v>
      </c>
      <c r="I17" s="2">
        <v>0</v>
      </c>
      <c r="J17" s="2">
        <v>0</v>
      </c>
      <c r="K17" s="2">
        <v>9.4050000000000002E-3</v>
      </c>
      <c r="L17" s="2">
        <v>0</v>
      </c>
      <c r="M17" s="2">
        <v>3.1635000000000001E-3</v>
      </c>
      <c r="N17" s="2">
        <v>0</v>
      </c>
      <c r="O17" s="2">
        <v>9.4050000000000002E-3</v>
      </c>
      <c r="P17" s="2">
        <v>0</v>
      </c>
      <c r="Q17" s="2">
        <v>0</v>
      </c>
      <c r="R17" s="2">
        <v>0</v>
      </c>
      <c r="S17" s="2">
        <v>9.4050000000000002E-3</v>
      </c>
      <c r="T17" s="2">
        <v>0</v>
      </c>
      <c r="U17" s="2">
        <v>0</v>
      </c>
      <c r="V17" s="2">
        <v>3.1635000000000001E-3</v>
      </c>
      <c r="W17" s="2">
        <v>0</v>
      </c>
      <c r="X17" s="2">
        <v>0</v>
      </c>
      <c r="Y17" s="2">
        <v>3.1635000000000001E-3</v>
      </c>
      <c r="Z17" s="2">
        <v>0</v>
      </c>
      <c r="AA17" s="2">
        <v>3.1635000000000001E-3</v>
      </c>
      <c r="AB17" s="2">
        <v>9.4050000000000002E-3</v>
      </c>
      <c r="AC17" s="3">
        <v>0</v>
      </c>
      <c r="AD17" s="2">
        <v>0</v>
      </c>
      <c r="AE17" s="2">
        <v>0</v>
      </c>
      <c r="AF17" s="2">
        <v>0</v>
      </c>
      <c r="AG17" s="2">
        <v>1.9029442125568026E-3</v>
      </c>
      <c r="AH17" s="2">
        <v>0</v>
      </c>
      <c r="AI17" s="2">
        <v>0</v>
      </c>
      <c r="AJ17" s="2">
        <v>0</v>
      </c>
      <c r="AK17" s="2">
        <v>0</v>
      </c>
      <c r="AL17" s="2">
        <v>1.4263654920500927E-3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1.8775766679936493E-3</v>
      </c>
      <c r="AT17" s="2">
        <v>0</v>
      </c>
      <c r="AU17" s="2">
        <v>0</v>
      </c>
      <c r="AV17" s="2">
        <v>0</v>
      </c>
      <c r="AW17" s="2">
        <v>1.1689472760641659E-3</v>
      </c>
      <c r="AX17" s="2">
        <v>0</v>
      </c>
      <c r="AY17" s="2">
        <v>0</v>
      </c>
      <c r="AZ17" s="2">
        <v>0</v>
      </c>
      <c r="BA17" s="2">
        <v>0</v>
      </c>
      <c r="BB17" s="2">
        <v>1.1592129012289718E-3</v>
      </c>
      <c r="BC17" s="2">
        <v>0</v>
      </c>
      <c r="BD17" s="2">
        <v>0</v>
      </c>
      <c r="BE17" s="3">
        <v>1.2577383005366134E-3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6.0189334207249468E-3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</row>
    <row r="18" spans="1:85" x14ac:dyDescent="0.2">
      <c r="A18" s="21" t="s">
        <v>12</v>
      </c>
      <c r="B18" s="2">
        <v>0</v>
      </c>
      <c r="C18" s="2">
        <v>0</v>
      </c>
      <c r="D18" s="2">
        <v>0</v>
      </c>
      <c r="E18" s="2">
        <v>0</v>
      </c>
      <c r="F18" s="2">
        <v>9.4050000000000002E-3</v>
      </c>
      <c r="G18" s="2">
        <v>0</v>
      </c>
      <c r="H18" s="2">
        <v>3.1635000000000001E-3</v>
      </c>
      <c r="I18" s="2">
        <v>0</v>
      </c>
      <c r="J18" s="2">
        <v>9.4050000000000002E-3</v>
      </c>
      <c r="K18" s="2">
        <v>9.4050000000000002E-3</v>
      </c>
      <c r="L18" s="2">
        <v>0</v>
      </c>
      <c r="M18" s="2">
        <v>3.1635000000000001E-3</v>
      </c>
      <c r="N18" s="2">
        <v>0</v>
      </c>
      <c r="O18" s="2">
        <v>9.4050000000000002E-3</v>
      </c>
      <c r="P18" s="2">
        <v>0</v>
      </c>
      <c r="Q18" s="2">
        <v>9.4050000000000002E-3</v>
      </c>
      <c r="R18" s="2">
        <v>0</v>
      </c>
      <c r="S18" s="2">
        <v>9.4050000000000002E-3</v>
      </c>
      <c r="T18" s="2">
        <v>0</v>
      </c>
      <c r="U18" s="2">
        <v>0</v>
      </c>
      <c r="V18" s="2">
        <v>3.1635000000000001E-3</v>
      </c>
      <c r="W18" s="2">
        <v>0</v>
      </c>
      <c r="X18" s="2">
        <v>0</v>
      </c>
      <c r="Y18" s="2">
        <v>3.1635000000000001E-3</v>
      </c>
      <c r="Z18" s="2">
        <v>9.4050000000000002E-3</v>
      </c>
      <c r="AA18" s="2">
        <v>3.1635000000000001E-3</v>
      </c>
      <c r="AB18" s="2">
        <v>9.4050000000000002E-3</v>
      </c>
      <c r="AC18" s="3">
        <v>0</v>
      </c>
      <c r="AD18" s="2">
        <v>1.5366695521752943E-3</v>
      </c>
      <c r="AE18" s="2">
        <v>0</v>
      </c>
      <c r="AF18" s="2">
        <v>0</v>
      </c>
      <c r="AG18" s="2">
        <v>0</v>
      </c>
      <c r="AH18" s="2">
        <v>0</v>
      </c>
      <c r="AI18" s="2">
        <v>1.2478466570000186E-3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1.7151303969197523E-3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3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1.4857973875521799E-3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1.9558090291600513E-3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1.207513438780179E-3</v>
      </c>
      <c r="CE18" s="2">
        <v>0</v>
      </c>
      <c r="CF18" s="2">
        <v>0</v>
      </c>
      <c r="CG18" s="2">
        <v>0</v>
      </c>
    </row>
    <row r="19" spans="1:85" x14ac:dyDescent="0.2">
      <c r="A19" s="21" t="s">
        <v>13</v>
      </c>
      <c r="B19" s="2">
        <v>0</v>
      </c>
      <c r="C19" s="2">
        <v>0</v>
      </c>
      <c r="D19" s="2">
        <v>0</v>
      </c>
      <c r="E19" s="2">
        <v>0</v>
      </c>
      <c r="F19" s="2">
        <v>9.4050000000000002E-3</v>
      </c>
      <c r="G19" s="2">
        <v>9.4050000000000002E-3</v>
      </c>
      <c r="H19" s="2">
        <v>3.1635000000000001E-3</v>
      </c>
      <c r="I19" s="2">
        <v>0</v>
      </c>
      <c r="J19" s="2">
        <v>9.4050000000000002E-3</v>
      </c>
      <c r="K19" s="2">
        <v>9.4050000000000002E-3</v>
      </c>
      <c r="L19" s="2">
        <v>0</v>
      </c>
      <c r="M19" s="2">
        <v>3.1635000000000001E-3</v>
      </c>
      <c r="N19" s="2">
        <v>0</v>
      </c>
      <c r="O19" s="2">
        <v>9.4050000000000002E-3</v>
      </c>
      <c r="P19" s="2">
        <v>0</v>
      </c>
      <c r="Q19" s="2">
        <v>9.4050000000000002E-3</v>
      </c>
      <c r="R19" s="2">
        <v>0</v>
      </c>
      <c r="S19" s="2">
        <v>9.4050000000000002E-3</v>
      </c>
      <c r="T19" s="2">
        <v>0</v>
      </c>
      <c r="U19" s="2">
        <v>0</v>
      </c>
      <c r="V19" s="2">
        <v>3.1635000000000001E-3</v>
      </c>
      <c r="W19" s="2">
        <v>0</v>
      </c>
      <c r="X19" s="2">
        <v>0</v>
      </c>
      <c r="Y19" s="2">
        <v>3.1635000000000001E-3</v>
      </c>
      <c r="Z19" s="2">
        <v>9.4050000000000002E-3</v>
      </c>
      <c r="AA19" s="2">
        <v>3.1635000000000001E-3</v>
      </c>
      <c r="AB19" s="2">
        <v>9.4050000000000002E-3</v>
      </c>
      <c r="AC19" s="3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3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1.2998402677083527E-3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</row>
    <row r="20" spans="1:85" x14ac:dyDescent="0.2">
      <c r="A20" s="21" t="s">
        <v>14</v>
      </c>
      <c r="B20" s="2">
        <v>0</v>
      </c>
      <c r="C20" s="2">
        <v>0</v>
      </c>
      <c r="D20" s="2">
        <v>0</v>
      </c>
      <c r="E20" s="2">
        <v>0</v>
      </c>
      <c r="F20" s="2">
        <v>9.4050000000000002E-3</v>
      </c>
      <c r="G20" s="2">
        <v>9.4050000000000002E-3</v>
      </c>
      <c r="H20" s="2">
        <v>3.1635000000000001E-3</v>
      </c>
      <c r="I20" s="2">
        <v>0</v>
      </c>
      <c r="J20" s="2">
        <v>9.4050000000000002E-3</v>
      </c>
      <c r="K20" s="2">
        <v>9.4050000000000002E-3</v>
      </c>
      <c r="L20" s="2">
        <v>0</v>
      </c>
      <c r="M20" s="2">
        <v>3.1635000000000001E-3</v>
      </c>
      <c r="N20" s="2">
        <v>0</v>
      </c>
      <c r="O20" s="2">
        <v>9.4050000000000002E-3</v>
      </c>
      <c r="P20" s="2">
        <v>0</v>
      </c>
      <c r="Q20" s="2">
        <v>9.4050000000000002E-3</v>
      </c>
      <c r="R20" s="2">
        <v>0</v>
      </c>
      <c r="S20" s="2">
        <v>9.4050000000000002E-3</v>
      </c>
      <c r="T20" s="2">
        <v>0</v>
      </c>
      <c r="U20" s="2">
        <v>0</v>
      </c>
      <c r="V20" s="2">
        <v>3.1635000000000001E-3</v>
      </c>
      <c r="W20" s="2">
        <v>0</v>
      </c>
      <c r="X20" s="2">
        <v>0</v>
      </c>
      <c r="Y20" s="2">
        <v>3.1635000000000001E-3</v>
      </c>
      <c r="Z20" s="2">
        <v>9.4050000000000002E-3</v>
      </c>
      <c r="AA20" s="2">
        <v>3.1635000000000001E-3</v>
      </c>
      <c r="AB20" s="2">
        <v>9.4050000000000002E-3</v>
      </c>
      <c r="AC20" s="3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3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</row>
    <row r="21" spans="1:85" x14ac:dyDescent="0.2">
      <c r="A21" s="21" t="s">
        <v>15</v>
      </c>
      <c r="B21" s="2">
        <v>0</v>
      </c>
      <c r="C21" s="2">
        <v>0</v>
      </c>
      <c r="D21" s="2">
        <v>0</v>
      </c>
      <c r="E21" s="2">
        <v>0</v>
      </c>
      <c r="F21" s="2">
        <v>9.4050000000000002E-3</v>
      </c>
      <c r="G21" s="2">
        <v>9.4050000000000002E-3</v>
      </c>
      <c r="H21" s="2">
        <v>3.1635000000000001E-3</v>
      </c>
      <c r="I21" s="2">
        <v>0</v>
      </c>
      <c r="J21" s="2">
        <v>9.4050000000000002E-3</v>
      </c>
      <c r="K21" s="2">
        <v>9.4050000000000002E-3</v>
      </c>
      <c r="L21" s="2">
        <v>0</v>
      </c>
      <c r="M21" s="2">
        <v>3.1635000000000001E-3</v>
      </c>
      <c r="N21" s="2">
        <v>0</v>
      </c>
      <c r="O21" s="2">
        <v>9.4050000000000002E-3</v>
      </c>
      <c r="P21" s="2">
        <v>0</v>
      </c>
      <c r="Q21" s="2">
        <v>9.4050000000000002E-3</v>
      </c>
      <c r="R21" s="2">
        <v>0</v>
      </c>
      <c r="S21" s="2">
        <v>9.4050000000000002E-3</v>
      </c>
      <c r="T21" s="2">
        <v>0</v>
      </c>
      <c r="U21" s="2">
        <v>0</v>
      </c>
      <c r="V21" s="2">
        <v>3.1635000000000001E-3</v>
      </c>
      <c r="W21" s="2">
        <v>0</v>
      </c>
      <c r="X21" s="2">
        <v>0</v>
      </c>
      <c r="Y21" s="2">
        <v>3.1635000000000001E-3</v>
      </c>
      <c r="Z21" s="2">
        <v>9.4050000000000002E-3</v>
      </c>
      <c r="AA21" s="2">
        <v>3.1635000000000001E-3</v>
      </c>
      <c r="AB21" s="2">
        <v>9.4050000000000002E-3</v>
      </c>
      <c r="AC21" s="3">
        <v>0</v>
      </c>
      <c r="AD21" s="2">
        <v>0</v>
      </c>
      <c r="AE21" s="2">
        <v>0</v>
      </c>
      <c r="AF21" s="2">
        <v>0</v>
      </c>
      <c r="AG21" s="2">
        <v>2.262903792586906E-3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3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</row>
    <row r="22" spans="1:85" x14ac:dyDescent="0.2">
      <c r="A22" s="21" t="s">
        <v>16</v>
      </c>
      <c r="B22" s="2">
        <v>0</v>
      </c>
      <c r="C22" s="2">
        <v>0</v>
      </c>
      <c r="D22" s="2">
        <v>0</v>
      </c>
      <c r="E22" s="2">
        <v>3.1635000000000001E-3</v>
      </c>
      <c r="F22" s="2">
        <v>9.4050000000000002E-3</v>
      </c>
      <c r="G22" s="2">
        <v>0</v>
      </c>
      <c r="H22" s="2">
        <v>3.1635000000000001E-3</v>
      </c>
      <c r="I22" s="2">
        <v>0</v>
      </c>
      <c r="J22" s="2">
        <v>0</v>
      </c>
      <c r="K22" s="2">
        <v>9.4050000000000002E-3</v>
      </c>
      <c r="L22" s="2">
        <v>0</v>
      </c>
      <c r="M22" s="2">
        <v>3.1635000000000001E-3</v>
      </c>
      <c r="N22" s="2">
        <v>0</v>
      </c>
      <c r="O22" s="2">
        <v>9.4050000000000002E-3</v>
      </c>
      <c r="P22" s="2">
        <v>0</v>
      </c>
      <c r="Q22" s="2">
        <v>0</v>
      </c>
      <c r="R22" s="2">
        <v>0</v>
      </c>
      <c r="S22" s="2">
        <v>9.4050000000000002E-3</v>
      </c>
      <c r="T22" s="2">
        <v>0</v>
      </c>
      <c r="U22" s="2">
        <v>0</v>
      </c>
      <c r="V22" s="2">
        <v>3.1635000000000001E-3</v>
      </c>
      <c r="W22" s="2">
        <v>0</v>
      </c>
      <c r="X22" s="2">
        <v>0</v>
      </c>
      <c r="Y22" s="2">
        <v>3.1635000000000001E-3</v>
      </c>
      <c r="Z22" s="2">
        <v>0</v>
      </c>
      <c r="AA22" s="2">
        <v>3.1635000000000001E-3</v>
      </c>
      <c r="AB22" s="2">
        <v>9.4050000000000002E-3</v>
      </c>
      <c r="AC22" s="3">
        <v>0</v>
      </c>
      <c r="AD22" s="2">
        <v>2.0418759802877193E-3</v>
      </c>
      <c r="AE22" s="2">
        <v>0</v>
      </c>
      <c r="AF22" s="2">
        <v>0</v>
      </c>
      <c r="AG22" s="2">
        <v>0</v>
      </c>
      <c r="AH22" s="2">
        <v>0</v>
      </c>
      <c r="AI22" s="2">
        <v>1.7244919465837164E-3</v>
      </c>
      <c r="AJ22" s="2">
        <v>0</v>
      </c>
      <c r="AK22" s="2">
        <v>0</v>
      </c>
      <c r="AL22" s="2">
        <v>1.6834326145221993E-3</v>
      </c>
      <c r="AM22" s="2">
        <v>0</v>
      </c>
      <c r="AN22" s="2">
        <v>0</v>
      </c>
      <c r="AO22" s="2">
        <v>0</v>
      </c>
      <c r="AP22" s="2">
        <v>2.3705822116016398E-3</v>
      </c>
      <c r="AQ22" s="2">
        <v>0</v>
      </c>
      <c r="AR22" s="2">
        <v>0</v>
      </c>
      <c r="AS22" s="2">
        <v>2.2175804911715741E-3</v>
      </c>
      <c r="AT22" s="2">
        <v>0</v>
      </c>
      <c r="AU22" s="2">
        <v>0</v>
      </c>
      <c r="AV22" s="2">
        <v>0</v>
      </c>
      <c r="AW22" s="2">
        <v>1.6158977051475235E-3</v>
      </c>
      <c r="AX22" s="2">
        <v>0</v>
      </c>
      <c r="AY22" s="2">
        <v>0</v>
      </c>
      <c r="AZ22" s="2">
        <v>0</v>
      </c>
      <c r="BA22" s="2">
        <v>0</v>
      </c>
      <c r="BB22" s="2">
        <v>1.4594074772444426E-3</v>
      </c>
      <c r="BC22" s="2">
        <v>0</v>
      </c>
      <c r="BD22" s="2">
        <v>0</v>
      </c>
      <c r="BE22" s="3">
        <v>1.7380496221613665E-3</v>
      </c>
      <c r="BF22" s="2">
        <v>0</v>
      </c>
      <c r="BG22" s="2">
        <v>0</v>
      </c>
      <c r="BH22" s="2">
        <v>0</v>
      </c>
      <c r="BI22" s="2">
        <v>3.1635000000000001E-3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</row>
    <row r="23" spans="1:85" x14ac:dyDescent="0.2">
      <c r="A23" s="21" t="s">
        <v>17</v>
      </c>
      <c r="B23" s="2">
        <v>9.4050000000000002E-3</v>
      </c>
      <c r="C23" s="2">
        <v>0</v>
      </c>
      <c r="D23" s="2">
        <v>0</v>
      </c>
      <c r="E23" s="2">
        <v>3.1635000000000001E-3</v>
      </c>
      <c r="F23" s="2">
        <v>9.4050000000000002E-3</v>
      </c>
      <c r="G23" s="2">
        <v>3.1635000000000001E-3</v>
      </c>
      <c r="H23" s="2">
        <v>0</v>
      </c>
      <c r="I23" s="2">
        <v>0</v>
      </c>
      <c r="J23" s="2">
        <v>3.1635000000000001E-3</v>
      </c>
      <c r="K23" s="2">
        <v>9.4050000000000002E-3</v>
      </c>
      <c r="L23" s="2">
        <v>0</v>
      </c>
      <c r="M23" s="2">
        <v>0</v>
      </c>
      <c r="N23" s="2">
        <v>9.4050000000000002E-3</v>
      </c>
      <c r="O23" s="2">
        <v>9.4050000000000002E-3</v>
      </c>
      <c r="P23" s="2">
        <v>0</v>
      </c>
      <c r="Q23" s="2">
        <v>3.1635000000000001E-3</v>
      </c>
      <c r="R23" s="2">
        <v>0</v>
      </c>
      <c r="S23" s="2">
        <v>9.4050000000000002E-3</v>
      </c>
      <c r="T23" s="2">
        <v>0</v>
      </c>
      <c r="U23" s="2">
        <v>3.1635000000000001E-3</v>
      </c>
      <c r="V23" s="2">
        <v>3.1635000000000001E-3</v>
      </c>
      <c r="W23" s="2">
        <v>0</v>
      </c>
      <c r="X23" s="2">
        <v>0</v>
      </c>
      <c r="Y23" s="2">
        <v>0</v>
      </c>
      <c r="Z23" s="2">
        <v>9.4050000000000002E-3</v>
      </c>
      <c r="AA23" s="2">
        <v>3.1635000000000001E-3</v>
      </c>
      <c r="AB23" s="2">
        <v>9.4050000000000002E-3</v>
      </c>
      <c r="AC23" s="3">
        <v>3.1635000000000001E-3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2.6224416868855897E-3</v>
      </c>
      <c r="AK23" s="2">
        <v>0</v>
      </c>
      <c r="AL23" s="2">
        <v>0</v>
      </c>
      <c r="AM23" s="2">
        <v>0</v>
      </c>
      <c r="AN23" s="2">
        <v>0</v>
      </c>
      <c r="AO23" s="2">
        <v>2.6224416868855897E-3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1.7997602562420149E-3</v>
      </c>
      <c r="BB23" s="2">
        <v>0</v>
      </c>
      <c r="BC23" s="2">
        <v>0</v>
      </c>
      <c r="BD23" s="2">
        <v>0</v>
      </c>
      <c r="BE23" s="3">
        <v>0</v>
      </c>
      <c r="BF23" s="2">
        <v>3.7276515963156395E-3</v>
      </c>
      <c r="BG23" s="2">
        <v>0</v>
      </c>
      <c r="BH23" s="2">
        <v>0</v>
      </c>
      <c r="BI23" s="2">
        <v>1.17592500535803E-3</v>
      </c>
      <c r="BJ23" s="2">
        <v>0</v>
      </c>
      <c r="BK23" s="2">
        <v>1.7963457776913713E-3</v>
      </c>
      <c r="BL23" s="2">
        <v>0</v>
      </c>
      <c r="BM23" s="2">
        <v>0</v>
      </c>
      <c r="BN23" s="2">
        <v>1.7535756401272911E-3</v>
      </c>
      <c r="BO23" s="2">
        <v>0</v>
      </c>
      <c r="BP23" s="2">
        <v>0</v>
      </c>
      <c r="BQ23" s="2">
        <v>0</v>
      </c>
      <c r="BR23" s="2">
        <v>4.255950633876451E-3</v>
      </c>
      <c r="BS23" s="2">
        <v>0</v>
      </c>
      <c r="BT23" s="2">
        <v>0</v>
      </c>
      <c r="BU23" s="2">
        <v>2.3099796783037233E-3</v>
      </c>
      <c r="BV23" s="2">
        <v>0</v>
      </c>
      <c r="BW23" s="2">
        <v>0</v>
      </c>
      <c r="BX23" s="2">
        <v>0</v>
      </c>
      <c r="BY23" s="2">
        <v>2.9008801887621767E-3</v>
      </c>
      <c r="BZ23" s="2">
        <v>0</v>
      </c>
      <c r="CA23" s="2">
        <v>0</v>
      </c>
      <c r="CB23" s="2">
        <v>0</v>
      </c>
      <c r="CC23" s="2">
        <v>0</v>
      </c>
      <c r="CD23" s="2">
        <v>1.5202161221296278E-3</v>
      </c>
      <c r="CE23" s="2">
        <v>0</v>
      </c>
      <c r="CF23" s="2">
        <v>0</v>
      </c>
      <c r="CG23" s="2">
        <v>3.1206124194770625E-3</v>
      </c>
    </row>
    <row r="24" spans="1:85" x14ac:dyDescent="0.2">
      <c r="A24" s="21" t="s">
        <v>18</v>
      </c>
      <c r="B24" s="2">
        <v>9.4050000000000002E-3</v>
      </c>
      <c r="C24" s="2">
        <v>0</v>
      </c>
      <c r="D24" s="2">
        <v>0</v>
      </c>
      <c r="E24" s="2">
        <v>3.1635000000000001E-3</v>
      </c>
      <c r="F24" s="2">
        <v>0</v>
      </c>
      <c r="G24" s="2">
        <v>3.1635000000000001E-3</v>
      </c>
      <c r="H24" s="2">
        <v>9.4050000000000002E-3</v>
      </c>
      <c r="I24" s="2">
        <v>0</v>
      </c>
      <c r="J24" s="2">
        <v>3.1635000000000001E-3</v>
      </c>
      <c r="K24" s="2">
        <v>0</v>
      </c>
      <c r="L24" s="2">
        <v>0</v>
      </c>
      <c r="M24" s="2">
        <v>0</v>
      </c>
      <c r="N24" s="2">
        <v>9.4050000000000002E-3</v>
      </c>
      <c r="O24" s="2">
        <v>0</v>
      </c>
      <c r="P24" s="2">
        <v>0</v>
      </c>
      <c r="Q24" s="2">
        <v>3.1635000000000001E-3</v>
      </c>
      <c r="R24" s="2">
        <v>0</v>
      </c>
      <c r="S24" s="2">
        <v>0</v>
      </c>
      <c r="T24" s="2">
        <v>0</v>
      </c>
      <c r="U24" s="2">
        <v>3.1635000000000001E-3</v>
      </c>
      <c r="V24" s="2">
        <v>3.1635000000000001E-3</v>
      </c>
      <c r="W24" s="2">
        <v>0</v>
      </c>
      <c r="X24" s="2">
        <v>0</v>
      </c>
      <c r="Y24" s="2">
        <v>0</v>
      </c>
      <c r="Z24" s="2">
        <v>9.4050000000000002E-3</v>
      </c>
      <c r="AA24" s="2">
        <v>3.1635000000000001E-3</v>
      </c>
      <c r="AB24" s="2">
        <v>0</v>
      </c>
      <c r="AC24" s="3">
        <v>3.1635000000000001E-3</v>
      </c>
      <c r="AD24" s="2">
        <v>0</v>
      </c>
      <c r="AE24" s="2">
        <v>6.2877150032158964E-3</v>
      </c>
      <c r="AF24" s="2">
        <v>1.7450672037716698E-3</v>
      </c>
      <c r="AG24" s="2">
        <v>0</v>
      </c>
      <c r="AH24" s="2">
        <v>1.390661725040078E-3</v>
      </c>
      <c r="AI24" s="2">
        <v>0</v>
      </c>
      <c r="AJ24" s="2">
        <v>0</v>
      </c>
      <c r="AK24" s="2">
        <v>3.4436283281159309E-3</v>
      </c>
      <c r="AL24" s="2">
        <v>0</v>
      </c>
      <c r="AM24" s="2">
        <v>1.6316621523576782E-3</v>
      </c>
      <c r="AN24" s="2">
        <v>4.2844520412017809E-3</v>
      </c>
      <c r="AO24" s="2">
        <v>0</v>
      </c>
      <c r="AP24" s="2">
        <v>0</v>
      </c>
      <c r="AQ24" s="2">
        <v>3.6437076383900903E-3</v>
      </c>
      <c r="AR24" s="2">
        <v>1.7264638576923496E-3</v>
      </c>
      <c r="AS24" s="2">
        <v>0</v>
      </c>
      <c r="AT24" s="2">
        <v>1.0000328998554053E-3</v>
      </c>
      <c r="AU24" s="2">
        <v>1.0000328998554053E-3</v>
      </c>
      <c r="AV24" s="2">
        <v>2.382739076785525E-3</v>
      </c>
      <c r="AW24" s="2">
        <v>0</v>
      </c>
      <c r="AX24" s="2">
        <v>0</v>
      </c>
      <c r="AY24" s="2">
        <v>2.488871118474215E-3</v>
      </c>
      <c r="AZ24" s="2">
        <v>4.4650198383678567E-3</v>
      </c>
      <c r="BA24" s="2">
        <v>0</v>
      </c>
      <c r="BB24" s="2">
        <v>0</v>
      </c>
      <c r="BC24" s="2">
        <v>0</v>
      </c>
      <c r="BD24" s="2">
        <v>2.5631998413628656E-3</v>
      </c>
      <c r="BE24" s="3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2.7317100905058229E-3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</row>
    <row r="25" spans="1:85" x14ac:dyDescent="0.2">
      <c r="A25" s="21" t="s">
        <v>19</v>
      </c>
      <c r="B25" s="2">
        <v>9.4050000000000002E-3</v>
      </c>
      <c r="C25" s="2">
        <v>0</v>
      </c>
      <c r="D25" s="2">
        <v>0</v>
      </c>
      <c r="E25" s="2">
        <v>3.1635000000000001E-3</v>
      </c>
      <c r="F25" s="2">
        <v>0</v>
      </c>
      <c r="G25" s="2">
        <v>3.1635000000000001E-3</v>
      </c>
      <c r="H25" s="2">
        <v>9.4050000000000002E-3</v>
      </c>
      <c r="I25" s="2">
        <v>0</v>
      </c>
      <c r="J25" s="2">
        <v>3.1635000000000001E-3</v>
      </c>
      <c r="K25" s="2">
        <v>0</v>
      </c>
      <c r="L25" s="2">
        <v>0</v>
      </c>
      <c r="M25" s="2">
        <v>0</v>
      </c>
      <c r="N25" s="2">
        <v>9.4050000000000002E-3</v>
      </c>
      <c r="O25" s="2">
        <v>0</v>
      </c>
      <c r="P25" s="2">
        <v>0</v>
      </c>
      <c r="Q25" s="2">
        <v>3.1635000000000001E-3</v>
      </c>
      <c r="R25" s="2">
        <v>0</v>
      </c>
      <c r="S25" s="2">
        <v>0</v>
      </c>
      <c r="T25" s="2">
        <v>3.1635000000000001E-3</v>
      </c>
      <c r="U25" s="2">
        <v>3.1635000000000001E-3</v>
      </c>
      <c r="V25" s="2">
        <v>3.1635000000000001E-3</v>
      </c>
      <c r="W25" s="2">
        <v>9.4050000000000002E-3</v>
      </c>
      <c r="X25" s="2">
        <v>0</v>
      </c>
      <c r="Y25" s="2">
        <v>0</v>
      </c>
      <c r="Z25" s="2">
        <v>9.4050000000000002E-3</v>
      </c>
      <c r="AA25" s="2">
        <v>3.1635000000000001E-3</v>
      </c>
      <c r="AB25" s="2">
        <v>3.1635000000000001E-3</v>
      </c>
      <c r="AC25" s="3">
        <v>3.1635000000000001E-3</v>
      </c>
      <c r="AD25" s="2">
        <v>0</v>
      </c>
      <c r="AE25" s="2">
        <v>6.2877150032158964E-3</v>
      </c>
      <c r="AF25" s="2">
        <v>1.7450672037716698E-3</v>
      </c>
      <c r="AG25" s="2">
        <v>0</v>
      </c>
      <c r="AH25" s="2">
        <v>1.390661725040078E-3</v>
      </c>
      <c r="AI25" s="2">
        <v>0</v>
      </c>
      <c r="AJ25" s="2">
        <v>0</v>
      </c>
      <c r="AK25" s="2">
        <v>3.4436283281159309E-3</v>
      </c>
      <c r="AL25" s="2">
        <v>0</v>
      </c>
      <c r="AM25" s="2">
        <v>1.6316621523576782E-3</v>
      </c>
      <c r="AN25" s="2">
        <v>4.2844520412017809E-3</v>
      </c>
      <c r="AO25" s="2">
        <v>0</v>
      </c>
      <c r="AP25" s="2">
        <v>0</v>
      </c>
      <c r="AQ25" s="2">
        <v>3.6437076383900903E-3</v>
      </c>
      <c r="AR25" s="2">
        <v>1.7264638576923496E-3</v>
      </c>
      <c r="AS25" s="2">
        <v>0</v>
      </c>
      <c r="AT25" s="2">
        <v>1.0000328998554053E-3</v>
      </c>
      <c r="AU25" s="2">
        <v>1.0000328998554053E-3</v>
      </c>
      <c r="AV25" s="2">
        <v>0</v>
      </c>
      <c r="AW25" s="2">
        <v>0</v>
      </c>
      <c r="AX25" s="2">
        <v>0</v>
      </c>
      <c r="AY25" s="2">
        <v>0</v>
      </c>
      <c r="AZ25" s="2">
        <v>4.4650198383678567E-3</v>
      </c>
      <c r="BA25" s="2">
        <v>0</v>
      </c>
      <c r="BB25" s="2">
        <v>0</v>
      </c>
      <c r="BC25" s="2">
        <v>0</v>
      </c>
      <c r="BD25" s="2">
        <v>0</v>
      </c>
      <c r="BE25" s="3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3.1635000000000001E-3</v>
      </c>
      <c r="BY25" s="2">
        <v>0</v>
      </c>
      <c r="BZ25" s="2">
        <v>0</v>
      </c>
      <c r="CA25" s="2">
        <v>3.5891190741260421E-3</v>
      </c>
      <c r="CB25" s="2">
        <v>0</v>
      </c>
      <c r="CC25" s="2">
        <v>0</v>
      </c>
      <c r="CD25" s="2">
        <v>0</v>
      </c>
      <c r="CE25" s="2">
        <v>0</v>
      </c>
      <c r="CF25" s="2">
        <v>2.6699998347529852E-3</v>
      </c>
      <c r="CG25" s="2">
        <v>0</v>
      </c>
    </row>
    <row r="26" spans="1:85" x14ac:dyDescent="0.2">
      <c r="A26" s="21" t="s">
        <v>20</v>
      </c>
      <c r="B26" s="2">
        <v>9.4050000000000002E-3</v>
      </c>
      <c r="C26" s="2">
        <v>3.1635000000000001E-3</v>
      </c>
      <c r="D26" s="2">
        <v>3.1635000000000001E-3</v>
      </c>
      <c r="E26" s="2">
        <v>3.1635000000000001E-3</v>
      </c>
      <c r="F26" s="2">
        <v>9.4050000000000002E-3</v>
      </c>
      <c r="G26" s="2">
        <v>3.1635000000000001E-3</v>
      </c>
      <c r="H26" s="2">
        <v>0</v>
      </c>
      <c r="I26" s="2">
        <v>0</v>
      </c>
      <c r="J26" s="2">
        <v>3.1635000000000001E-3</v>
      </c>
      <c r="K26" s="2">
        <v>0</v>
      </c>
      <c r="L26" s="2">
        <v>0</v>
      </c>
      <c r="M26" s="2">
        <v>0</v>
      </c>
      <c r="N26" s="2">
        <v>9.4050000000000002E-3</v>
      </c>
      <c r="O26" s="2">
        <v>0</v>
      </c>
      <c r="P26" s="2">
        <v>3.1635000000000001E-3</v>
      </c>
      <c r="Q26" s="2">
        <v>3.1635000000000001E-3</v>
      </c>
      <c r="R26" s="2">
        <v>0</v>
      </c>
      <c r="S26" s="2">
        <v>3.1635000000000001E-3</v>
      </c>
      <c r="T26" s="2">
        <v>3.1635000000000001E-3</v>
      </c>
      <c r="U26" s="2">
        <v>3.1635000000000001E-3</v>
      </c>
      <c r="V26" s="2">
        <v>3.1635000000000001E-3</v>
      </c>
      <c r="W26" s="2">
        <v>9.4050000000000002E-3</v>
      </c>
      <c r="X26" s="2">
        <v>3.1635000000000001E-3</v>
      </c>
      <c r="Y26" s="2">
        <v>0</v>
      </c>
      <c r="Z26" s="2">
        <v>9.4050000000000002E-3</v>
      </c>
      <c r="AA26" s="2">
        <v>3.1635000000000001E-3</v>
      </c>
      <c r="AB26" s="2">
        <v>3.1635000000000001E-3</v>
      </c>
      <c r="AC26" s="3">
        <v>3.1635000000000001E-3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2.5546045295665614E-3</v>
      </c>
      <c r="AK26" s="2">
        <v>3.4436283281159309E-3</v>
      </c>
      <c r="AL26" s="2">
        <v>0</v>
      </c>
      <c r="AM26" s="2">
        <v>0</v>
      </c>
      <c r="AN26" s="2">
        <v>4.2844520412017809E-3</v>
      </c>
      <c r="AO26" s="2">
        <v>2.5546045295665614E-3</v>
      </c>
      <c r="AP26" s="2">
        <v>0</v>
      </c>
      <c r="AQ26" s="2">
        <v>3.6437076383900903E-3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1.7997602562420149E-3</v>
      </c>
      <c r="BB26" s="2">
        <v>0</v>
      </c>
      <c r="BC26" s="2">
        <v>0</v>
      </c>
      <c r="BD26" s="2">
        <v>0</v>
      </c>
      <c r="BE26" s="3">
        <v>0</v>
      </c>
      <c r="BF26" s="2">
        <v>0</v>
      </c>
      <c r="BG26" s="2">
        <v>3.1635000000000001E-3</v>
      </c>
      <c r="BH26" s="2">
        <v>3.1635000000000001E-3</v>
      </c>
      <c r="BI26" s="2">
        <v>0</v>
      </c>
      <c r="BJ26" s="2">
        <v>2.8972119271668292E-3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3.1635000000000001E-3</v>
      </c>
      <c r="BU26" s="2">
        <v>0</v>
      </c>
      <c r="BV26" s="2">
        <v>0</v>
      </c>
      <c r="BW26" s="2">
        <v>2.0834018746987613E-3</v>
      </c>
      <c r="BX26" s="2">
        <v>2.7302312216753851E-4</v>
      </c>
      <c r="BY26" s="2">
        <v>0</v>
      </c>
      <c r="BZ26" s="2">
        <v>0</v>
      </c>
      <c r="CA26" s="2">
        <v>0</v>
      </c>
      <c r="CB26" s="2">
        <v>3.1635000000000001E-3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</row>
    <row r="27" spans="1:85" x14ac:dyDescent="0.2">
      <c r="A27" s="21" t="s">
        <v>21</v>
      </c>
      <c r="B27" s="2">
        <v>9.4050000000000002E-3</v>
      </c>
      <c r="C27" s="2">
        <v>3.1635000000000001E-3</v>
      </c>
      <c r="D27" s="2">
        <v>3.1635000000000001E-3</v>
      </c>
      <c r="E27" s="2">
        <v>3.1635000000000001E-3</v>
      </c>
      <c r="F27" s="2">
        <v>9.4050000000000002E-3</v>
      </c>
      <c r="G27" s="2">
        <v>3.1635000000000001E-3</v>
      </c>
      <c r="H27" s="2">
        <v>3.1635000000000001E-3</v>
      </c>
      <c r="I27" s="2">
        <v>3.1635000000000001E-3</v>
      </c>
      <c r="J27" s="2">
        <v>3.1635000000000001E-3</v>
      </c>
      <c r="K27" s="2">
        <v>0</v>
      </c>
      <c r="L27" s="2">
        <v>3.1635000000000001E-3</v>
      </c>
      <c r="M27" s="2">
        <v>3.1635000000000001E-3</v>
      </c>
      <c r="N27" s="2">
        <v>9.4050000000000002E-3</v>
      </c>
      <c r="O27" s="2">
        <v>3.1635000000000001E-3</v>
      </c>
      <c r="P27" s="2">
        <v>3.1635000000000001E-3</v>
      </c>
      <c r="Q27" s="2">
        <v>3.1635000000000001E-3</v>
      </c>
      <c r="R27" s="2">
        <v>0</v>
      </c>
      <c r="S27" s="2">
        <v>3.1635000000000001E-3</v>
      </c>
      <c r="T27" s="2">
        <v>3.1635000000000001E-3</v>
      </c>
      <c r="U27" s="2">
        <v>3.1635000000000001E-3</v>
      </c>
      <c r="V27" s="2">
        <v>3.1635000000000001E-3</v>
      </c>
      <c r="W27" s="2">
        <v>9.4050000000000002E-3</v>
      </c>
      <c r="X27" s="2">
        <v>3.1635000000000001E-3</v>
      </c>
      <c r="Y27" s="2">
        <v>3.1635000000000001E-3</v>
      </c>
      <c r="Z27" s="2">
        <v>9.4050000000000002E-3</v>
      </c>
      <c r="AA27" s="2">
        <v>3.1635000000000001E-3</v>
      </c>
      <c r="AB27" s="2">
        <v>3.1635000000000001E-3</v>
      </c>
      <c r="AC27" s="3">
        <v>3.1635000000000001E-3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3">
        <v>0</v>
      </c>
      <c r="BF27" s="2">
        <v>0</v>
      </c>
      <c r="BG27" s="2">
        <v>3.1635000000000001E-3</v>
      </c>
      <c r="BH27" s="2">
        <v>2.4060500321421911E-3</v>
      </c>
      <c r="BI27" s="2">
        <v>0</v>
      </c>
      <c r="BJ27" s="2">
        <v>0</v>
      </c>
      <c r="BK27" s="2">
        <v>0</v>
      </c>
      <c r="BL27" s="2">
        <v>2.6610463849651681E-3</v>
      </c>
      <c r="BM27" s="2">
        <v>3.1635000000000001E-3</v>
      </c>
      <c r="BN27" s="2">
        <v>0</v>
      </c>
      <c r="BO27" s="2">
        <v>0</v>
      </c>
      <c r="BP27" s="2">
        <v>3.1635000000000001E-3</v>
      </c>
      <c r="BQ27" s="2">
        <v>3.1635000000000001E-3</v>
      </c>
      <c r="BR27" s="2">
        <v>0</v>
      </c>
      <c r="BS27" s="2">
        <v>3.1635000000000001E-3</v>
      </c>
      <c r="BT27" s="2">
        <v>2.215958637548874E-3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3.1635000000000001E-3</v>
      </c>
      <c r="CC27" s="2">
        <v>3.1635000000000001E-3</v>
      </c>
      <c r="CD27" s="2">
        <v>0</v>
      </c>
      <c r="CE27" s="2">
        <v>0</v>
      </c>
      <c r="CF27" s="2">
        <v>0</v>
      </c>
      <c r="CG27" s="2">
        <v>0</v>
      </c>
    </row>
    <row r="28" spans="1:85" x14ac:dyDescent="0.2">
      <c r="A28" s="21" t="s">
        <v>22</v>
      </c>
      <c r="B28" s="2">
        <v>9.4050000000000002E-3</v>
      </c>
      <c r="C28" s="2">
        <v>3.1635000000000001E-3</v>
      </c>
      <c r="D28" s="2">
        <v>3.1635000000000001E-3</v>
      </c>
      <c r="E28" s="2">
        <v>3.1635000000000001E-3</v>
      </c>
      <c r="F28" s="2">
        <v>9.4050000000000002E-3</v>
      </c>
      <c r="G28" s="2">
        <v>3.1635000000000001E-3</v>
      </c>
      <c r="H28" s="2">
        <v>3.1635000000000001E-3</v>
      </c>
      <c r="I28" s="2">
        <v>3.1635000000000001E-3</v>
      </c>
      <c r="J28" s="2">
        <v>3.1635000000000001E-3</v>
      </c>
      <c r="K28" s="2">
        <v>0</v>
      </c>
      <c r="L28" s="2">
        <v>3.1635000000000001E-3</v>
      </c>
      <c r="M28" s="2">
        <v>3.1635000000000001E-3</v>
      </c>
      <c r="N28" s="2">
        <v>9.4050000000000002E-3</v>
      </c>
      <c r="O28" s="2">
        <v>3.1635000000000001E-3</v>
      </c>
      <c r="P28" s="2">
        <v>3.1635000000000001E-3</v>
      </c>
      <c r="Q28" s="2">
        <v>3.1635000000000001E-3</v>
      </c>
      <c r="R28" s="2">
        <v>0</v>
      </c>
      <c r="S28" s="2">
        <v>3.1635000000000001E-3</v>
      </c>
      <c r="T28" s="2">
        <v>3.1635000000000001E-3</v>
      </c>
      <c r="U28" s="2">
        <v>3.1635000000000001E-3</v>
      </c>
      <c r="V28" s="2">
        <v>3.1635000000000001E-3</v>
      </c>
      <c r="W28" s="2">
        <v>9.4050000000000002E-3</v>
      </c>
      <c r="X28" s="2">
        <v>3.1635000000000001E-3</v>
      </c>
      <c r="Y28" s="2">
        <v>3.1635000000000001E-3</v>
      </c>
      <c r="Z28" s="2">
        <v>9.4050000000000002E-3</v>
      </c>
      <c r="AA28" s="2">
        <v>3.1635000000000001E-3</v>
      </c>
      <c r="AB28" s="2">
        <v>3.1635000000000001E-3</v>
      </c>
      <c r="AC28" s="3">
        <v>3.1635000000000001E-3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3">
        <v>0</v>
      </c>
      <c r="BF28" s="2">
        <v>0</v>
      </c>
      <c r="BG28" s="2">
        <v>3.1635000000000001E-3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3.1635000000000001E-3</v>
      </c>
      <c r="BN28" s="2">
        <v>0</v>
      </c>
      <c r="BO28" s="2">
        <v>0</v>
      </c>
      <c r="BP28" s="2">
        <v>3.1635000000000001E-3</v>
      </c>
      <c r="BQ28" s="2">
        <v>2.2292564754709909E-3</v>
      </c>
      <c r="BR28" s="2">
        <v>0</v>
      </c>
      <c r="BS28" s="2">
        <v>3.1635000000000001E-3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3.1635000000000001E-3</v>
      </c>
      <c r="CC28" s="2">
        <v>5.8600053383753119E-4</v>
      </c>
      <c r="CD28" s="2">
        <v>0</v>
      </c>
      <c r="CE28" s="2">
        <v>0</v>
      </c>
      <c r="CF28" s="2">
        <v>0</v>
      </c>
      <c r="CG28" s="2">
        <v>0</v>
      </c>
    </row>
    <row r="29" spans="1:85" x14ac:dyDescent="0.2">
      <c r="A29" s="21" t="s">
        <v>23</v>
      </c>
      <c r="B29" s="2">
        <v>9.4050000000000002E-3</v>
      </c>
      <c r="C29" s="2">
        <v>3.1635000000000001E-3</v>
      </c>
      <c r="D29" s="2">
        <v>3.1635000000000001E-3</v>
      </c>
      <c r="E29" s="2">
        <v>3.1635000000000001E-3</v>
      </c>
      <c r="F29" s="2">
        <v>9.4050000000000002E-3</v>
      </c>
      <c r="G29" s="2">
        <v>3.1635000000000001E-3</v>
      </c>
      <c r="H29" s="2">
        <v>3.1635000000000001E-3</v>
      </c>
      <c r="I29" s="2">
        <v>3.1635000000000001E-3</v>
      </c>
      <c r="J29" s="2">
        <v>3.1635000000000001E-3</v>
      </c>
      <c r="K29" s="2">
        <v>0</v>
      </c>
      <c r="L29" s="2">
        <v>3.1635000000000001E-3</v>
      </c>
      <c r="M29" s="2">
        <v>3.1635000000000001E-3</v>
      </c>
      <c r="N29" s="2">
        <v>9.4050000000000002E-3</v>
      </c>
      <c r="O29" s="2">
        <v>3.1635000000000001E-3</v>
      </c>
      <c r="P29" s="2">
        <v>3.1635000000000001E-3</v>
      </c>
      <c r="Q29" s="2">
        <v>3.1635000000000001E-3</v>
      </c>
      <c r="R29" s="2">
        <v>0</v>
      </c>
      <c r="S29" s="2">
        <v>3.1635000000000001E-3</v>
      </c>
      <c r="T29" s="2">
        <v>3.1635000000000001E-3</v>
      </c>
      <c r="U29" s="2">
        <v>3.1635000000000001E-3</v>
      </c>
      <c r="V29" s="2">
        <v>3.1635000000000001E-3</v>
      </c>
      <c r="W29" s="2">
        <v>9.4050000000000002E-3</v>
      </c>
      <c r="X29" s="2">
        <v>3.1635000000000001E-3</v>
      </c>
      <c r="Y29" s="2">
        <v>3.1635000000000001E-3</v>
      </c>
      <c r="Z29" s="2">
        <v>9.4050000000000002E-3</v>
      </c>
      <c r="AA29" s="2">
        <v>3.1635000000000001E-3</v>
      </c>
      <c r="AB29" s="2">
        <v>3.1635000000000001E-3</v>
      </c>
      <c r="AC29" s="3">
        <v>3.1635000000000001E-3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3">
        <v>0</v>
      </c>
      <c r="BF29" s="2">
        <v>0</v>
      </c>
      <c r="BG29" s="2">
        <v>1.4731811656342373E-3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3.1635000000000001E-3</v>
      </c>
      <c r="BN29" s="2">
        <v>0</v>
      </c>
      <c r="BO29" s="2">
        <v>0</v>
      </c>
      <c r="BP29" s="2">
        <v>3.1635000000000001E-3</v>
      </c>
      <c r="BQ29" s="2">
        <v>0</v>
      </c>
      <c r="BR29" s="2">
        <v>0</v>
      </c>
      <c r="BS29" s="2">
        <v>3.1635000000000001E-3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3.1635000000000001E-3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</row>
    <row r="30" spans="1:85" x14ac:dyDescent="0.2">
      <c r="A30" s="21" t="s">
        <v>24</v>
      </c>
      <c r="B30" s="2">
        <v>9.4050000000000002E-3</v>
      </c>
      <c r="C30" s="2">
        <v>3.1635000000000001E-3</v>
      </c>
      <c r="D30" s="2">
        <v>3.1635000000000001E-3</v>
      </c>
      <c r="E30" s="2">
        <v>3.1635000000000001E-3</v>
      </c>
      <c r="F30" s="2">
        <v>9.4050000000000002E-3</v>
      </c>
      <c r="G30" s="2">
        <v>3.1635000000000001E-3</v>
      </c>
      <c r="H30" s="2">
        <v>3.1635000000000001E-3</v>
      </c>
      <c r="I30" s="2">
        <v>3.1635000000000001E-3</v>
      </c>
      <c r="J30" s="2">
        <v>3.1635000000000001E-3</v>
      </c>
      <c r="K30" s="2">
        <v>0</v>
      </c>
      <c r="L30" s="2">
        <v>3.1635000000000001E-3</v>
      </c>
      <c r="M30" s="2">
        <v>3.1635000000000001E-3</v>
      </c>
      <c r="N30" s="2">
        <v>9.4050000000000002E-3</v>
      </c>
      <c r="O30" s="2">
        <v>3.1635000000000001E-3</v>
      </c>
      <c r="P30" s="2">
        <v>3.1635000000000001E-3</v>
      </c>
      <c r="Q30" s="2">
        <v>3.1635000000000001E-3</v>
      </c>
      <c r="R30" s="2">
        <v>0</v>
      </c>
      <c r="S30" s="2">
        <v>3.1635000000000001E-3</v>
      </c>
      <c r="T30" s="2">
        <v>3.1635000000000001E-3</v>
      </c>
      <c r="U30" s="2">
        <v>3.1635000000000001E-3</v>
      </c>
      <c r="V30" s="2">
        <v>3.1635000000000001E-3</v>
      </c>
      <c r="W30" s="2">
        <v>9.4050000000000002E-3</v>
      </c>
      <c r="X30" s="2">
        <v>3.1635000000000001E-3</v>
      </c>
      <c r="Y30" s="2">
        <v>3.1635000000000001E-3</v>
      </c>
      <c r="Z30" s="2">
        <v>9.4050000000000002E-3</v>
      </c>
      <c r="AA30" s="2">
        <v>3.1635000000000001E-3</v>
      </c>
      <c r="AB30" s="2">
        <v>3.1635000000000001E-3</v>
      </c>
      <c r="AC30" s="3">
        <v>3.1635000000000001E-3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3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3.1635000000000001E-3</v>
      </c>
      <c r="BN30" s="2">
        <v>0</v>
      </c>
      <c r="BO30" s="2">
        <v>0</v>
      </c>
      <c r="BP30" s="2">
        <v>3.1635000000000001E-3</v>
      </c>
      <c r="BQ30" s="2">
        <v>0</v>
      </c>
      <c r="BR30" s="2">
        <v>0</v>
      </c>
      <c r="BS30" s="2">
        <v>3.4757358732420262E-4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1.7398467337184985E-3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</row>
    <row r="31" spans="1:85" x14ac:dyDescent="0.2">
      <c r="A31" s="21" t="s">
        <v>25</v>
      </c>
      <c r="B31" s="2">
        <v>9.4050000000000002E-3</v>
      </c>
      <c r="C31" s="2">
        <v>3.1635000000000001E-3</v>
      </c>
      <c r="D31" s="2">
        <v>3.1635000000000001E-3</v>
      </c>
      <c r="E31" s="2">
        <v>3.1635000000000001E-3</v>
      </c>
      <c r="F31" s="2">
        <v>9.4050000000000002E-3</v>
      </c>
      <c r="G31" s="2">
        <v>3.1635000000000001E-3</v>
      </c>
      <c r="H31" s="2">
        <v>3.1635000000000001E-3</v>
      </c>
      <c r="I31" s="2">
        <v>3.1635000000000001E-3</v>
      </c>
      <c r="J31" s="2">
        <v>3.1635000000000001E-3</v>
      </c>
      <c r="K31" s="2">
        <v>0</v>
      </c>
      <c r="L31" s="2">
        <v>3.1635000000000001E-3</v>
      </c>
      <c r="M31" s="2">
        <v>3.1635000000000001E-3</v>
      </c>
      <c r="N31" s="2">
        <v>9.4050000000000002E-3</v>
      </c>
      <c r="O31" s="2">
        <v>3.1635000000000001E-3</v>
      </c>
      <c r="P31" s="2">
        <v>3.1635000000000001E-3</v>
      </c>
      <c r="Q31" s="2">
        <v>3.1635000000000001E-3</v>
      </c>
      <c r="R31" s="2">
        <v>0</v>
      </c>
      <c r="S31" s="2">
        <v>3.1635000000000001E-3</v>
      </c>
      <c r="T31" s="2">
        <v>3.1635000000000001E-3</v>
      </c>
      <c r="U31" s="2">
        <v>3.1635000000000001E-3</v>
      </c>
      <c r="V31" s="2">
        <v>3.1635000000000001E-3</v>
      </c>
      <c r="W31" s="2">
        <v>9.4050000000000002E-3</v>
      </c>
      <c r="X31" s="2">
        <v>3.1635000000000001E-3</v>
      </c>
      <c r="Y31" s="2">
        <v>3.1635000000000001E-3</v>
      </c>
      <c r="Z31" s="2">
        <v>9.4050000000000002E-3</v>
      </c>
      <c r="AA31" s="2">
        <v>3.1635000000000001E-3</v>
      </c>
      <c r="AB31" s="2">
        <v>3.1635000000000001E-3</v>
      </c>
      <c r="AC31" s="3">
        <v>3.1635000000000001E-3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3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3.1635000000000001E-3</v>
      </c>
      <c r="BN31" s="2">
        <v>0</v>
      </c>
      <c r="BO31" s="2">
        <v>0</v>
      </c>
      <c r="BP31" s="2">
        <v>3.1635000000000001E-3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</row>
    <row r="32" spans="1:85" x14ac:dyDescent="0.2">
      <c r="A32" s="21" t="s">
        <v>26</v>
      </c>
      <c r="B32" s="2">
        <v>9.4050000000000002E-3</v>
      </c>
      <c r="C32" s="2">
        <v>3.1635000000000001E-3</v>
      </c>
      <c r="D32" s="2">
        <v>3.1635000000000001E-3</v>
      </c>
      <c r="E32" s="2">
        <v>3.1635000000000001E-3</v>
      </c>
      <c r="F32" s="2">
        <v>9.4050000000000002E-3</v>
      </c>
      <c r="G32" s="2">
        <v>3.1635000000000001E-3</v>
      </c>
      <c r="H32" s="2">
        <v>3.1635000000000001E-3</v>
      </c>
      <c r="I32" s="2">
        <v>3.1635000000000001E-3</v>
      </c>
      <c r="J32" s="2">
        <v>3.1635000000000001E-3</v>
      </c>
      <c r="K32" s="2">
        <v>0</v>
      </c>
      <c r="L32" s="2">
        <v>3.1635000000000001E-3</v>
      </c>
      <c r="M32" s="2">
        <v>3.1635000000000001E-3</v>
      </c>
      <c r="N32" s="2">
        <v>9.4050000000000002E-3</v>
      </c>
      <c r="O32" s="2">
        <v>3.1635000000000001E-3</v>
      </c>
      <c r="P32" s="2">
        <v>3.1635000000000001E-3</v>
      </c>
      <c r="Q32" s="2">
        <v>3.1635000000000001E-3</v>
      </c>
      <c r="R32" s="2">
        <v>0</v>
      </c>
      <c r="S32" s="2">
        <v>3.1635000000000001E-3</v>
      </c>
      <c r="T32" s="2">
        <v>3.1635000000000001E-3</v>
      </c>
      <c r="U32" s="2">
        <v>3.1635000000000001E-3</v>
      </c>
      <c r="V32" s="2">
        <v>3.1635000000000001E-3</v>
      </c>
      <c r="W32" s="2">
        <v>9.4050000000000002E-3</v>
      </c>
      <c r="X32" s="2">
        <v>3.1635000000000001E-3</v>
      </c>
      <c r="Y32" s="2">
        <v>3.1635000000000001E-3</v>
      </c>
      <c r="Z32" s="2">
        <v>9.4050000000000002E-3</v>
      </c>
      <c r="AA32" s="2">
        <v>3.1635000000000001E-3</v>
      </c>
      <c r="AB32" s="2">
        <v>3.1635000000000001E-3</v>
      </c>
      <c r="AC32" s="3">
        <v>3.1635000000000001E-3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3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6.3226682138496203E-4</v>
      </c>
      <c r="BN32" s="2">
        <v>0</v>
      </c>
      <c r="BO32" s="2">
        <v>0</v>
      </c>
      <c r="BP32" s="2">
        <v>3.1635000000000001E-3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</row>
    <row r="33" spans="1:85" x14ac:dyDescent="0.2">
      <c r="A33" s="21" t="s">
        <v>27</v>
      </c>
      <c r="B33" s="2">
        <v>9.4050000000000002E-3</v>
      </c>
      <c r="C33" s="2">
        <v>3.1635000000000001E-3</v>
      </c>
      <c r="D33" s="2">
        <v>3.1635000000000001E-3</v>
      </c>
      <c r="E33" s="2">
        <v>3.1635000000000001E-3</v>
      </c>
      <c r="F33" s="2">
        <v>9.4050000000000002E-3</v>
      </c>
      <c r="G33" s="2">
        <v>3.1635000000000001E-3</v>
      </c>
      <c r="H33" s="2">
        <v>3.1635000000000001E-3</v>
      </c>
      <c r="I33" s="2">
        <v>3.1635000000000001E-3</v>
      </c>
      <c r="J33" s="2">
        <v>3.1635000000000001E-3</v>
      </c>
      <c r="K33" s="2">
        <v>0</v>
      </c>
      <c r="L33" s="2">
        <v>3.1635000000000001E-3</v>
      </c>
      <c r="M33" s="2">
        <v>3.1635000000000001E-3</v>
      </c>
      <c r="N33" s="2">
        <v>9.4050000000000002E-3</v>
      </c>
      <c r="O33" s="2">
        <v>3.1635000000000001E-3</v>
      </c>
      <c r="P33" s="2">
        <v>3.1635000000000001E-3</v>
      </c>
      <c r="Q33" s="2">
        <v>3.1635000000000001E-3</v>
      </c>
      <c r="R33" s="2">
        <v>0</v>
      </c>
      <c r="S33" s="2">
        <v>3.1635000000000001E-3</v>
      </c>
      <c r="T33" s="2">
        <v>3.1635000000000001E-3</v>
      </c>
      <c r="U33" s="2">
        <v>3.1635000000000001E-3</v>
      </c>
      <c r="V33" s="2">
        <v>3.1635000000000001E-3</v>
      </c>
      <c r="W33" s="2">
        <v>9.4050000000000002E-3</v>
      </c>
      <c r="X33" s="2">
        <v>3.1635000000000001E-3</v>
      </c>
      <c r="Y33" s="2">
        <v>3.1635000000000001E-3</v>
      </c>
      <c r="Z33" s="2">
        <v>9.4050000000000002E-3</v>
      </c>
      <c r="AA33" s="2">
        <v>3.1635000000000001E-3</v>
      </c>
      <c r="AB33" s="2">
        <v>3.1635000000000001E-3</v>
      </c>
      <c r="AC33" s="3">
        <v>3.1635000000000001E-3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3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1.4854406100116356E-3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</row>
    <row r="34" spans="1:85" x14ac:dyDescent="0.2">
      <c r="A34" s="21" t="s">
        <v>28</v>
      </c>
      <c r="B34" s="2">
        <v>9.4050000000000002E-3</v>
      </c>
      <c r="C34" s="2">
        <v>3.1635000000000001E-3</v>
      </c>
      <c r="D34" s="2">
        <v>3.1635000000000001E-3</v>
      </c>
      <c r="E34" s="2">
        <v>3.1635000000000001E-3</v>
      </c>
      <c r="F34" s="2">
        <v>9.4050000000000002E-3</v>
      </c>
      <c r="G34" s="2">
        <v>3.1635000000000001E-3</v>
      </c>
      <c r="H34" s="2">
        <v>3.1635000000000001E-3</v>
      </c>
      <c r="I34" s="2">
        <v>3.1635000000000001E-3</v>
      </c>
      <c r="J34" s="2">
        <v>3.1635000000000001E-3</v>
      </c>
      <c r="K34" s="2">
        <v>0</v>
      </c>
      <c r="L34" s="2">
        <v>3.1635000000000001E-3</v>
      </c>
      <c r="M34" s="2">
        <v>3.1635000000000001E-3</v>
      </c>
      <c r="N34" s="2">
        <v>9.4050000000000002E-3</v>
      </c>
      <c r="O34" s="2">
        <v>3.1635000000000001E-3</v>
      </c>
      <c r="P34" s="2">
        <v>3.1635000000000001E-3</v>
      </c>
      <c r="Q34" s="2">
        <v>3.1635000000000001E-3</v>
      </c>
      <c r="R34" s="2">
        <v>0</v>
      </c>
      <c r="S34" s="2">
        <v>3.1635000000000001E-3</v>
      </c>
      <c r="T34" s="2">
        <v>3.1635000000000001E-3</v>
      </c>
      <c r="U34" s="2">
        <v>3.1635000000000001E-3</v>
      </c>
      <c r="V34" s="2">
        <v>3.1635000000000001E-3</v>
      </c>
      <c r="W34" s="2">
        <v>9.4050000000000002E-3</v>
      </c>
      <c r="X34" s="2">
        <v>3.1635000000000001E-3</v>
      </c>
      <c r="Y34" s="2">
        <v>3.1635000000000001E-3</v>
      </c>
      <c r="Z34" s="2">
        <v>9.4050000000000002E-3</v>
      </c>
      <c r="AA34" s="2">
        <v>3.1635000000000001E-3</v>
      </c>
      <c r="AB34" s="2">
        <v>3.1635000000000001E-3</v>
      </c>
      <c r="AC34" s="3">
        <v>3.1635000000000001E-3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3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</row>
    <row r="35" spans="1:85" x14ac:dyDescent="0.2">
      <c r="A35" s="21" t="s">
        <v>29</v>
      </c>
      <c r="B35" s="2">
        <v>9.4050000000000002E-3</v>
      </c>
      <c r="C35" s="2">
        <v>3.1635000000000001E-3</v>
      </c>
      <c r="D35" s="2">
        <v>3.1635000000000001E-3</v>
      </c>
      <c r="E35" s="2">
        <v>3.1635000000000001E-3</v>
      </c>
      <c r="F35" s="2">
        <v>9.4050000000000002E-3</v>
      </c>
      <c r="G35" s="2">
        <v>3.1635000000000001E-3</v>
      </c>
      <c r="H35" s="2">
        <v>3.1635000000000001E-3</v>
      </c>
      <c r="I35" s="2">
        <v>3.1635000000000001E-3</v>
      </c>
      <c r="J35" s="2">
        <v>3.1635000000000001E-3</v>
      </c>
      <c r="K35" s="2">
        <v>0</v>
      </c>
      <c r="L35" s="2">
        <v>3.1635000000000001E-3</v>
      </c>
      <c r="M35" s="2">
        <v>3.1635000000000001E-3</v>
      </c>
      <c r="N35" s="2">
        <v>9.4050000000000002E-3</v>
      </c>
      <c r="O35" s="2">
        <v>3.1635000000000001E-3</v>
      </c>
      <c r="P35" s="2">
        <v>3.1635000000000001E-3</v>
      </c>
      <c r="Q35" s="2">
        <v>3.1635000000000001E-3</v>
      </c>
      <c r="R35" s="2">
        <v>0</v>
      </c>
      <c r="S35" s="2">
        <v>3.1635000000000001E-3</v>
      </c>
      <c r="T35" s="2">
        <v>3.1635000000000001E-3</v>
      </c>
      <c r="U35" s="2">
        <v>3.1635000000000001E-3</v>
      </c>
      <c r="V35" s="2">
        <v>3.1635000000000001E-3</v>
      </c>
      <c r="W35" s="2">
        <v>9.4050000000000002E-3</v>
      </c>
      <c r="X35" s="2">
        <v>3.1635000000000001E-3</v>
      </c>
      <c r="Y35" s="2">
        <v>3.1635000000000001E-3</v>
      </c>
      <c r="Z35" s="2">
        <v>9.4050000000000002E-3</v>
      </c>
      <c r="AA35" s="2">
        <v>3.1635000000000001E-3</v>
      </c>
      <c r="AB35" s="2">
        <v>3.1635000000000001E-3</v>
      </c>
      <c r="AC35" s="3">
        <v>3.1635000000000001E-3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3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</row>
    <row r="36" spans="1:85" x14ac:dyDescent="0.2">
      <c r="A36" s="21" t="s">
        <v>30</v>
      </c>
      <c r="B36" s="2">
        <v>9.4050000000000002E-3</v>
      </c>
      <c r="C36" s="2">
        <v>3.1635000000000001E-3</v>
      </c>
      <c r="D36" s="2">
        <v>3.1635000000000001E-3</v>
      </c>
      <c r="E36" s="2">
        <v>3.1635000000000001E-3</v>
      </c>
      <c r="F36" s="2">
        <v>9.4050000000000002E-3</v>
      </c>
      <c r="G36" s="2">
        <v>3.1635000000000001E-3</v>
      </c>
      <c r="H36" s="2">
        <v>3.1635000000000001E-3</v>
      </c>
      <c r="I36" s="2">
        <v>3.1635000000000001E-3</v>
      </c>
      <c r="J36" s="2">
        <v>3.1635000000000001E-3</v>
      </c>
      <c r="K36" s="2">
        <v>0</v>
      </c>
      <c r="L36" s="2">
        <v>3.1635000000000001E-3</v>
      </c>
      <c r="M36" s="2">
        <v>3.1635000000000001E-3</v>
      </c>
      <c r="N36" s="2">
        <v>9.4050000000000002E-3</v>
      </c>
      <c r="O36" s="2">
        <v>3.1635000000000001E-3</v>
      </c>
      <c r="P36" s="2">
        <v>3.1635000000000001E-3</v>
      </c>
      <c r="Q36" s="2">
        <v>3.1635000000000001E-3</v>
      </c>
      <c r="R36" s="2">
        <v>0</v>
      </c>
      <c r="S36" s="2">
        <v>3.1635000000000001E-3</v>
      </c>
      <c r="T36" s="2">
        <v>3.1635000000000001E-3</v>
      </c>
      <c r="U36" s="2">
        <v>3.1635000000000001E-3</v>
      </c>
      <c r="V36" s="2">
        <v>3.1635000000000001E-3</v>
      </c>
      <c r="W36" s="2">
        <v>9.4050000000000002E-3</v>
      </c>
      <c r="X36" s="2">
        <v>3.1635000000000001E-3</v>
      </c>
      <c r="Y36" s="2">
        <v>3.1635000000000001E-3</v>
      </c>
      <c r="Z36" s="2">
        <v>9.4050000000000002E-3</v>
      </c>
      <c r="AA36" s="2">
        <v>3.1635000000000001E-3</v>
      </c>
      <c r="AB36" s="2">
        <v>3.1635000000000001E-3</v>
      </c>
      <c r="AC36" s="3">
        <v>3.1635000000000001E-3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3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</row>
    <row r="37" spans="1:85" x14ac:dyDescent="0.2">
      <c r="A37" s="21" t="s">
        <v>31</v>
      </c>
      <c r="B37" s="2">
        <v>9.4050000000000002E-3</v>
      </c>
      <c r="C37" s="2">
        <v>3.1635000000000001E-3</v>
      </c>
      <c r="D37" s="2">
        <v>3.1635000000000001E-3</v>
      </c>
      <c r="E37" s="2">
        <v>3.1635000000000001E-3</v>
      </c>
      <c r="F37" s="2">
        <v>9.4050000000000002E-3</v>
      </c>
      <c r="G37" s="2">
        <v>3.1635000000000001E-3</v>
      </c>
      <c r="H37" s="2">
        <v>3.1635000000000001E-3</v>
      </c>
      <c r="I37" s="2">
        <v>3.1635000000000001E-3</v>
      </c>
      <c r="J37" s="2">
        <v>3.1635000000000001E-3</v>
      </c>
      <c r="K37" s="2">
        <v>0</v>
      </c>
      <c r="L37" s="2">
        <v>3.1635000000000001E-3</v>
      </c>
      <c r="M37" s="2">
        <v>3.1635000000000001E-3</v>
      </c>
      <c r="N37" s="2">
        <v>9.4050000000000002E-3</v>
      </c>
      <c r="O37" s="2">
        <v>3.1635000000000001E-3</v>
      </c>
      <c r="P37" s="2">
        <v>3.1635000000000001E-3</v>
      </c>
      <c r="Q37" s="2">
        <v>3.1635000000000001E-3</v>
      </c>
      <c r="R37" s="2">
        <v>0</v>
      </c>
      <c r="S37" s="2">
        <v>3.1635000000000001E-3</v>
      </c>
      <c r="T37" s="2">
        <v>3.1635000000000001E-3</v>
      </c>
      <c r="U37" s="2">
        <v>3.1635000000000001E-3</v>
      </c>
      <c r="V37" s="2">
        <v>3.1635000000000001E-3</v>
      </c>
      <c r="W37" s="2">
        <v>9.4050000000000002E-3</v>
      </c>
      <c r="X37" s="2">
        <v>3.1635000000000001E-3</v>
      </c>
      <c r="Y37" s="2">
        <v>3.1635000000000001E-3</v>
      </c>
      <c r="Z37" s="2">
        <v>9.4050000000000002E-3</v>
      </c>
      <c r="AA37" s="2">
        <v>3.1635000000000001E-3</v>
      </c>
      <c r="AB37" s="2">
        <v>3.1635000000000001E-3</v>
      </c>
      <c r="AC37" s="3">
        <v>3.1635000000000001E-3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3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</row>
    <row r="38" spans="1:85" x14ac:dyDescent="0.2">
      <c r="A38" s="21" t="s">
        <v>32</v>
      </c>
      <c r="B38" s="2">
        <v>9.4050000000000002E-3</v>
      </c>
      <c r="C38" s="2">
        <v>3.1635000000000001E-3</v>
      </c>
      <c r="D38" s="2">
        <v>3.1635000000000001E-3</v>
      </c>
      <c r="E38" s="2">
        <v>3.1635000000000001E-3</v>
      </c>
      <c r="F38" s="2">
        <v>9.4050000000000002E-3</v>
      </c>
      <c r="G38" s="2">
        <v>3.1635000000000001E-3</v>
      </c>
      <c r="H38" s="2">
        <v>3.1635000000000001E-3</v>
      </c>
      <c r="I38" s="2">
        <v>3.1635000000000001E-3</v>
      </c>
      <c r="J38" s="2">
        <v>3.1635000000000001E-3</v>
      </c>
      <c r="K38" s="2">
        <v>0</v>
      </c>
      <c r="L38" s="2">
        <v>3.1635000000000001E-3</v>
      </c>
      <c r="M38" s="2">
        <v>3.1635000000000001E-3</v>
      </c>
      <c r="N38" s="2">
        <v>9.4050000000000002E-3</v>
      </c>
      <c r="O38" s="2">
        <v>3.1635000000000001E-3</v>
      </c>
      <c r="P38" s="2">
        <v>3.1635000000000001E-3</v>
      </c>
      <c r="Q38" s="2">
        <v>3.1635000000000001E-3</v>
      </c>
      <c r="R38" s="2">
        <v>0</v>
      </c>
      <c r="S38" s="2">
        <v>3.1635000000000001E-3</v>
      </c>
      <c r="T38" s="2">
        <v>3.1635000000000001E-3</v>
      </c>
      <c r="U38" s="2">
        <v>3.1635000000000001E-3</v>
      </c>
      <c r="V38" s="2">
        <v>3.1635000000000001E-3</v>
      </c>
      <c r="W38" s="2">
        <v>9.4050000000000002E-3</v>
      </c>
      <c r="X38" s="2">
        <v>3.1635000000000001E-3</v>
      </c>
      <c r="Y38" s="2">
        <v>3.1635000000000001E-3</v>
      </c>
      <c r="Z38" s="2">
        <v>9.4050000000000002E-3</v>
      </c>
      <c r="AA38" s="2">
        <v>3.1635000000000001E-3</v>
      </c>
      <c r="AB38" s="2">
        <v>3.1635000000000001E-3</v>
      </c>
      <c r="AC38" s="3">
        <v>3.1635000000000001E-3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3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</row>
    <row r="39" spans="1:85" x14ac:dyDescent="0.2">
      <c r="A39" s="21" t="s">
        <v>33</v>
      </c>
      <c r="B39" s="2">
        <v>9.4050000000000002E-3</v>
      </c>
      <c r="C39" s="2">
        <v>3.1635000000000001E-3</v>
      </c>
      <c r="D39" s="2">
        <v>3.1635000000000001E-3</v>
      </c>
      <c r="E39" s="2">
        <v>3.1635000000000001E-3</v>
      </c>
      <c r="F39" s="2">
        <v>9.4050000000000002E-3</v>
      </c>
      <c r="G39" s="2">
        <v>3.1635000000000001E-3</v>
      </c>
      <c r="H39" s="2">
        <v>3.1635000000000001E-3</v>
      </c>
      <c r="I39" s="2">
        <v>3.1635000000000001E-3</v>
      </c>
      <c r="J39" s="2">
        <v>3.1635000000000001E-3</v>
      </c>
      <c r="K39" s="2">
        <v>0</v>
      </c>
      <c r="L39" s="2">
        <v>3.1635000000000001E-3</v>
      </c>
      <c r="M39" s="2">
        <v>3.1635000000000001E-3</v>
      </c>
      <c r="N39" s="2">
        <v>9.4050000000000002E-3</v>
      </c>
      <c r="O39" s="2">
        <v>3.1635000000000001E-3</v>
      </c>
      <c r="P39" s="2">
        <v>3.1635000000000001E-3</v>
      </c>
      <c r="Q39" s="2">
        <v>3.1635000000000001E-3</v>
      </c>
      <c r="R39" s="2">
        <v>0</v>
      </c>
      <c r="S39" s="2">
        <v>3.1635000000000001E-3</v>
      </c>
      <c r="T39" s="2">
        <v>3.1635000000000001E-3</v>
      </c>
      <c r="U39" s="2">
        <v>3.1635000000000001E-3</v>
      </c>
      <c r="V39" s="2">
        <v>3.1635000000000001E-3</v>
      </c>
      <c r="W39" s="2">
        <v>9.4050000000000002E-3</v>
      </c>
      <c r="X39" s="2">
        <v>3.1635000000000001E-3</v>
      </c>
      <c r="Y39" s="2">
        <v>3.1635000000000001E-3</v>
      </c>
      <c r="Z39" s="2">
        <v>0</v>
      </c>
      <c r="AA39" s="2">
        <v>3.1635000000000001E-3</v>
      </c>
      <c r="AB39" s="2">
        <v>3.1635000000000001E-3</v>
      </c>
      <c r="AC39" s="3">
        <v>3.1635000000000001E-3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3.5746246436303745E-3</v>
      </c>
      <c r="BC39" s="2">
        <v>0</v>
      </c>
      <c r="BD39" s="2">
        <v>0</v>
      </c>
      <c r="BE39" s="3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</row>
    <row r="40" spans="1:85" x14ac:dyDescent="0.2">
      <c r="A40" s="21" t="s">
        <v>34</v>
      </c>
      <c r="B40" s="2">
        <v>9.4050000000000002E-3</v>
      </c>
      <c r="C40" s="2">
        <v>3.1635000000000001E-3</v>
      </c>
      <c r="D40" s="2">
        <v>3.1635000000000001E-3</v>
      </c>
      <c r="E40" s="2">
        <v>3.1635000000000001E-3</v>
      </c>
      <c r="F40" s="2">
        <v>9.4050000000000002E-3</v>
      </c>
      <c r="G40" s="2">
        <v>3.1635000000000001E-3</v>
      </c>
      <c r="H40" s="2">
        <v>3.1635000000000001E-3</v>
      </c>
      <c r="I40" s="2">
        <v>3.1635000000000001E-3</v>
      </c>
      <c r="J40" s="2">
        <v>3.1635000000000001E-3</v>
      </c>
      <c r="K40" s="2">
        <v>0</v>
      </c>
      <c r="L40" s="2">
        <v>3.1635000000000001E-3</v>
      </c>
      <c r="M40" s="2">
        <v>3.1635000000000001E-3</v>
      </c>
      <c r="N40" s="2">
        <v>9.4050000000000002E-3</v>
      </c>
      <c r="O40" s="2">
        <v>3.1635000000000001E-3</v>
      </c>
      <c r="P40" s="2">
        <v>3.1635000000000001E-3</v>
      </c>
      <c r="Q40" s="2">
        <v>3.1635000000000001E-3</v>
      </c>
      <c r="R40" s="2">
        <v>0</v>
      </c>
      <c r="S40" s="2">
        <v>3.1635000000000001E-3</v>
      </c>
      <c r="T40" s="2">
        <v>3.1635000000000001E-3</v>
      </c>
      <c r="U40" s="2">
        <v>3.1635000000000001E-3</v>
      </c>
      <c r="V40" s="2">
        <v>3.1635000000000001E-3</v>
      </c>
      <c r="W40" s="2">
        <v>9.4050000000000002E-3</v>
      </c>
      <c r="X40" s="2">
        <v>3.1635000000000001E-3</v>
      </c>
      <c r="Y40" s="2">
        <v>3.1635000000000001E-3</v>
      </c>
      <c r="Z40" s="2">
        <v>0</v>
      </c>
      <c r="AA40" s="2">
        <v>3.1635000000000001E-3</v>
      </c>
      <c r="AB40" s="2">
        <v>3.1635000000000001E-3</v>
      </c>
      <c r="AC40" s="3">
        <v>3.1635000000000001E-3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3.5746246436303745E-3</v>
      </c>
      <c r="BC40" s="2">
        <v>0</v>
      </c>
      <c r="BD40" s="2">
        <v>0</v>
      </c>
      <c r="BE40" s="3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</row>
    <row r="41" spans="1:85" x14ac:dyDescent="0.2">
      <c r="A41" s="21" t="s">
        <v>35</v>
      </c>
      <c r="B41" s="2">
        <v>0</v>
      </c>
      <c r="C41" s="2">
        <v>0</v>
      </c>
      <c r="D41" s="2">
        <v>3.1635000000000001E-3</v>
      </c>
      <c r="E41" s="2">
        <v>0</v>
      </c>
      <c r="F41" s="2">
        <v>0</v>
      </c>
      <c r="G41" s="2">
        <v>3.1635000000000001E-3</v>
      </c>
      <c r="H41" s="2">
        <v>3.1635000000000001E-3</v>
      </c>
      <c r="I41" s="2">
        <v>0</v>
      </c>
      <c r="J41" s="2">
        <v>3.1635000000000001E-3</v>
      </c>
      <c r="K41" s="2">
        <v>0</v>
      </c>
      <c r="L41" s="2">
        <v>3.1635000000000001E-3</v>
      </c>
      <c r="M41" s="2">
        <v>0</v>
      </c>
      <c r="N41" s="2">
        <v>0</v>
      </c>
      <c r="O41" s="2">
        <v>0</v>
      </c>
      <c r="P41" s="2">
        <v>3.1635000000000001E-3</v>
      </c>
      <c r="Q41" s="2">
        <v>0</v>
      </c>
      <c r="R41" s="2">
        <v>0</v>
      </c>
      <c r="S41" s="2">
        <v>0</v>
      </c>
      <c r="T41" s="2">
        <v>3.1635000000000001E-3</v>
      </c>
      <c r="U41" s="2">
        <v>3.1635000000000001E-3</v>
      </c>
      <c r="V41" s="2">
        <v>3.1635000000000001E-3</v>
      </c>
      <c r="W41" s="2">
        <v>9.4050000000000002E-3</v>
      </c>
      <c r="X41" s="2">
        <v>3.1635000000000001E-3</v>
      </c>
      <c r="Y41" s="2">
        <v>3.1635000000000001E-3</v>
      </c>
      <c r="Z41" s="2">
        <v>0</v>
      </c>
      <c r="AA41" s="2">
        <v>0</v>
      </c>
      <c r="AB41" s="2">
        <v>3.1635000000000001E-3</v>
      </c>
      <c r="AC41" s="3">
        <v>0</v>
      </c>
      <c r="AD41" s="2">
        <v>2.7344297921585033E-3</v>
      </c>
      <c r="AE41" s="2">
        <v>5.16363070066575E-3</v>
      </c>
      <c r="AF41" s="2">
        <v>0</v>
      </c>
      <c r="AG41" s="2">
        <v>5.8961800214287667E-3</v>
      </c>
      <c r="AH41" s="2">
        <v>7.1407534020029671E-3</v>
      </c>
      <c r="AI41" s="2">
        <v>0</v>
      </c>
      <c r="AJ41" s="2">
        <v>0</v>
      </c>
      <c r="AK41" s="2">
        <v>1.513839721224629E-3</v>
      </c>
      <c r="AL41" s="2">
        <v>0</v>
      </c>
      <c r="AM41" s="2">
        <v>0</v>
      </c>
      <c r="AN41" s="2">
        <v>0</v>
      </c>
      <c r="AO41" s="2">
        <v>1.513839721224629E-3</v>
      </c>
      <c r="AP41" s="2">
        <v>6.2598481667313424E-3</v>
      </c>
      <c r="AQ41" s="2">
        <v>4.0347120350447026E-3</v>
      </c>
      <c r="AR41" s="2">
        <v>0</v>
      </c>
      <c r="AS41" s="2">
        <v>5.0188342121319186E-3</v>
      </c>
      <c r="AT41" s="2">
        <v>0</v>
      </c>
      <c r="AU41" s="2">
        <v>5.9792699542924087E-3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3.5746246436303745E-3</v>
      </c>
      <c r="BC41" s="2">
        <v>3.0927738626414397E-3</v>
      </c>
      <c r="BD41" s="2">
        <v>0</v>
      </c>
      <c r="BE41" s="3">
        <v>3.2313252054178105E-3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</row>
    <row r="42" spans="1:85" x14ac:dyDescent="0.2">
      <c r="A42" s="21" t="s">
        <v>36</v>
      </c>
      <c r="B42" s="2">
        <v>0</v>
      </c>
      <c r="C42" s="2">
        <v>0</v>
      </c>
      <c r="D42" s="2">
        <v>3.1635000000000001E-3</v>
      </c>
      <c r="E42" s="2">
        <v>0</v>
      </c>
      <c r="F42" s="2">
        <v>0</v>
      </c>
      <c r="G42" s="2">
        <v>3.1635000000000001E-3</v>
      </c>
      <c r="H42" s="2">
        <v>3.1635000000000001E-3</v>
      </c>
      <c r="I42" s="2">
        <v>0</v>
      </c>
      <c r="J42" s="2">
        <v>3.1635000000000001E-3</v>
      </c>
      <c r="K42" s="2">
        <v>0</v>
      </c>
      <c r="L42" s="2">
        <v>3.1635000000000001E-3</v>
      </c>
      <c r="M42" s="2">
        <v>0</v>
      </c>
      <c r="N42" s="2">
        <v>0</v>
      </c>
      <c r="O42" s="2">
        <v>0</v>
      </c>
      <c r="P42" s="2">
        <v>3.1635000000000001E-3</v>
      </c>
      <c r="Q42" s="2">
        <v>0</v>
      </c>
      <c r="R42" s="2">
        <v>0</v>
      </c>
      <c r="S42" s="2">
        <v>0</v>
      </c>
      <c r="T42" s="2">
        <v>3.1635000000000001E-3</v>
      </c>
      <c r="U42" s="2">
        <v>0</v>
      </c>
      <c r="V42" s="2">
        <v>3.1635000000000001E-3</v>
      </c>
      <c r="W42" s="2">
        <v>9.4050000000000002E-3</v>
      </c>
      <c r="X42" s="2">
        <v>3.1635000000000001E-3</v>
      </c>
      <c r="Y42" s="2">
        <v>0</v>
      </c>
      <c r="Z42" s="2">
        <v>9.4050000000000002E-3</v>
      </c>
      <c r="AA42" s="2">
        <v>0</v>
      </c>
      <c r="AB42" s="2">
        <v>3.1635000000000001E-3</v>
      </c>
      <c r="AC42" s="3">
        <v>0</v>
      </c>
      <c r="AD42" s="2">
        <v>2.7344297921585033E-3</v>
      </c>
      <c r="AE42" s="2">
        <v>5.16363070066575E-3</v>
      </c>
      <c r="AF42" s="2">
        <v>0</v>
      </c>
      <c r="AG42" s="2">
        <v>5.8961800214287667E-3</v>
      </c>
      <c r="AH42" s="2">
        <v>7.1407534020029671E-3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6.2598481667313424E-3</v>
      </c>
      <c r="AQ42" s="2">
        <v>4.0347120350447026E-3</v>
      </c>
      <c r="AR42" s="2">
        <v>0</v>
      </c>
      <c r="AS42" s="2">
        <v>5.0188342121319186E-3</v>
      </c>
      <c r="AT42" s="2">
        <v>0</v>
      </c>
      <c r="AU42" s="2">
        <v>5.9792699542924087E-3</v>
      </c>
      <c r="AV42" s="2">
        <v>0</v>
      </c>
      <c r="AW42" s="2">
        <v>1.4365196065187511E-3</v>
      </c>
      <c r="AX42" s="2">
        <v>0</v>
      </c>
      <c r="AY42" s="2">
        <v>0</v>
      </c>
      <c r="AZ42" s="2">
        <v>0</v>
      </c>
      <c r="BA42" s="2">
        <v>1.4365196065187511E-3</v>
      </c>
      <c r="BB42" s="2">
        <v>0</v>
      </c>
      <c r="BC42" s="2">
        <v>3.0927738626414397E-3</v>
      </c>
      <c r="BD42" s="2">
        <v>0</v>
      </c>
      <c r="BE42" s="3">
        <v>3.2313252054178105E-3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8.0180175217807355E-3</v>
      </c>
      <c r="CE42" s="2">
        <v>0</v>
      </c>
      <c r="CF42" s="2">
        <v>0</v>
      </c>
      <c r="CG42" s="2">
        <v>0</v>
      </c>
    </row>
    <row r="43" spans="1:85" x14ac:dyDescent="0.2">
      <c r="A43" s="21" t="s">
        <v>37</v>
      </c>
      <c r="B43" s="2">
        <v>0</v>
      </c>
      <c r="C43" s="2">
        <v>0</v>
      </c>
      <c r="D43" s="2">
        <v>3.1635000000000001E-3</v>
      </c>
      <c r="E43" s="2">
        <v>0</v>
      </c>
      <c r="F43" s="2">
        <v>9.4050000000000002E-3</v>
      </c>
      <c r="G43" s="2">
        <v>3.1635000000000001E-3</v>
      </c>
      <c r="H43" s="2">
        <v>3.1635000000000001E-3</v>
      </c>
      <c r="I43" s="2">
        <v>0</v>
      </c>
      <c r="J43" s="2">
        <v>3.1635000000000001E-3</v>
      </c>
      <c r="K43" s="2">
        <v>0</v>
      </c>
      <c r="L43" s="2">
        <v>3.1635000000000001E-3</v>
      </c>
      <c r="M43" s="2">
        <v>0</v>
      </c>
      <c r="N43" s="2">
        <v>9.4050000000000002E-3</v>
      </c>
      <c r="O43" s="2">
        <v>0</v>
      </c>
      <c r="P43" s="2">
        <v>3.1635000000000001E-3</v>
      </c>
      <c r="Q43" s="2">
        <v>0</v>
      </c>
      <c r="R43" s="2">
        <v>0</v>
      </c>
      <c r="S43" s="2">
        <v>9.4050000000000002E-3</v>
      </c>
      <c r="T43" s="2">
        <v>3.1635000000000001E-3</v>
      </c>
      <c r="U43" s="2">
        <v>0</v>
      </c>
      <c r="V43" s="2">
        <v>3.1635000000000001E-3</v>
      </c>
      <c r="W43" s="2">
        <v>9.4050000000000002E-3</v>
      </c>
      <c r="X43" s="2">
        <v>3.1635000000000001E-3</v>
      </c>
      <c r="Y43" s="2">
        <v>9.4050000000000002E-3</v>
      </c>
      <c r="Z43" s="2">
        <v>9.4050000000000002E-3</v>
      </c>
      <c r="AA43" s="2">
        <v>0</v>
      </c>
      <c r="AB43" s="2">
        <v>3.1635000000000001E-3</v>
      </c>
      <c r="AC43" s="3">
        <v>0</v>
      </c>
      <c r="AD43" s="2">
        <v>2.7344297921585033E-3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4.0347120350447026E-3</v>
      </c>
      <c r="AR43" s="2">
        <v>0</v>
      </c>
      <c r="AS43" s="2">
        <v>5.0188342121319186E-3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3">
        <v>0</v>
      </c>
      <c r="BF43" s="2">
        <v>0</v>
      </c>
      <c r="BG43" s="2">
        <v>0</v>
      </c>
      <c r="BH43" s="2">
        <v>0</v>
      </c>
      <c r="BI43" s="2">
        <v>0</v>
      </c>
      <c r="BJ43" s="2">
        <v>9.4050000000000002E-3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9.4050000000000002E-3</v>
      </c>
      <c r="BS43" s="2">
        <v>0</v>
      </c>
      <c r="BT43" s="2">
        <v>0</v>
      </c>
      <c r="BU43" s="2">
        <v>0</v>
      </c>
      <c r="BV43" s="2">
        <v>0</v>
      </c>
      <c r="BW43" s="2">
        <v>9.4050000000000002E-3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1.496374590123699E-3</v>
      </c>
      <c r="CD43" s="2">
        <v>0</v>
      </c>
      <c r="CE43" s="2">
        <v>0</v>
      </c>
      <c r="CF43" s="2">
        <v>0</v>
      </c>
      <c r="CG43" s="2">
        <v>0</v>
      </c>
    </row>
    <row r="44" spans="1:85" x14ac:dyDescent="0.2">
      <c r="A44" s="21" t="s">
        <v>38</v>
      </c>
      <c r="B44" s="2">
        <v>0</v>
      </c>
      <c r="C44" s="2">
        <v>0</v>
      </c>
      <c r="D44" s="2">
        <v>3.1635000000000001E-3</v>
      </c>
      <c r="E44" s="2">
        <v>0</v>
      </c>
      <c r="F44" s="2">
        <v>9.4050000000000002E-3</v>
      </c>
      <c r="G44" s="2">
        <v>3.1635000000000001E-3</v>
      </c>
      <c r="H44" s="2">
        <v>3.1635000000000001E-3</v>
      </c>
      <c r="I44" s="2">
        <v>0</v>
      </c>
      <c r="J44" s="2">
        <v>3.1635000000000001E-3</v>
      </c>
      <c r="K44" s="2">
        <v>0</v>
      </c>
      <c r="L44" s="2">
        <v>3.1635000000000001E-3</v>
      </c>
      <c r="M44" s="2">
        <v>0</v>
      </c>
      <c r="N44" s="2">
        <v>9.4050000000000002E-3</v>
      </c>
      <c r="O44" s="2">
        <v>9.4050000000000002E-3</v>
      </c>
      <c r="P44" s="2">
        <v>3.1635000000000001E-3</v>
      </c>
      <c r="Q44" s="2">
        <v>0</v>
      </c>
      <c r="R44" s="2">
        <v>0</v>
      </c>
      <c r="S44" s="2">
        <v>9.4050000000000002E-3</v>
      </c>
      <c r="T44" s="2">
        <v>3.1635000000000001E-3</v>
      </c>
      <c r="U44" s="2">
        <v>0</v>
      </c>
      <c r="V44" s="2">
        <v>3.1635000000000001E-3</v>
      </c>
      <c r="W44" s="2">
        <v>9.4050000000000002E-3</v>
      </c>
      <c r="X44" s="2">
        <v>3.1635000000000001E-3</v>
      </c>
      <c r="Y44" s="2">
        <v>9.4050000000000002E-3</v>
      </c>
      <c r="Z44" s="2">
        <v>9.4050000000000002E-3</v>
      </c>
      <c r="AA44" s="2">
        <v>0</v>
      </c>
      <c r="AB44" s="2">
        <v>3.1635000000000001E-3</v>
      </c>
      <c r="AC44" s="3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3">
        <v>0</v>
      </c>
      <c r="BF44" s="2">
        <v>0</v>
      </c>
      <c r="BG44" s="2">
        <v>0</v>
      </c>
      <c r="BH44" s="2">
        <v>0</v>
      </c>
      <c r="BI44" s="2">
        <v>0</v>
      </c>
      <c r="BJ44" s="2">
        <v>5.4715695875061816E-3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4.3307358732420226E-4</v>
      </c>
      <c r="BS44" s="2">
        <v>9.4050000000000002E-3</v>
      </c>
      <c r="BT44" s="2">
        <v>0</v>
      </c>
      <c r="BU44" s="2">
        <v>0</v>
      </c>
      <c r="BV44" s="2">
        <v>0</v>
      </c>
      <c r="BW44" s="2">
        <v>3.051812404775851E-3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</row>
    <row r="45" spans="1:85" x14ac:dyDescent="0.2">
      <c r="A45" s="21" t="s">
        <v>39</v>
      </c>
      <c r="B45" s="2">
        <v>0</v>
      </c>
      <c r="C45" s="2">
        <v>0</v>
      </c>
      <c r="D45" s="2">
        <v>3.1635000000000001E-3</v>
      </c>
      <c r="E45" s="2">
        <v>0</v>
      </c>
      <c r="F45" s="2">
        <v>9.4050000000000002E-3</v>
      </c>
      <c r="G45" s="2">
        <v>3.1635000000000001E-3</v>
      </c>
      <c r="H45" s="2">
        <v>3.1635000000000001E-3</v>
      </c>
      <c r="I45" s="2">
        <v>0</v>
      </c>
      <c r="J45" s="2">
        <v>3.1635000000000001E-3</v>
      </c>
      <c r="K45" s="2">
        <v>0</v>
      </c>
      <c r="L45" s="2">
        <v>3.1635000000000001E-3</v>
      </c>
      <c r="M45" s="2">
        <v>0</v>
      </c>
      <c r="N45" s="2">
        <v>9.4050000000000002E-3</v>
      </c>
      <c r="O45" s="2">
        <v>9.4050000000000002E-3</v>
      </c>
      <c r="P45" s="2">
        <v>3.1635000000000001E-3</v>
      </c>
      <c r="Q45" s="2">
        <v>0</v>
      </c>
      <c r="R45" s="2">
        <v>0</v>
      </c>
      <c r="S45" s="2">
        <v>9.4050000000000002E-3</v>
      </c>
      <c r="T45" s="2">
        <v>3.1635000000000001E-3</v>
      </c>
      <c r="U45" s="2">
        <v>0</v>
      </c>
      <c r="V45" s="2">
        <v>3.1635000000000001E-3</v>
      </c>
      <c r="W45" s="2">
        <v>9.4050000000000002E-3</v>
      </c>
      <c r="X45" s="2">
        <v>3.1635000000000001E-3</v>
      </c>
      <c r="Y45" s="2">
        <v>9.4050000000000002E-3</v>
      </c>
      <c r="Z45" s="2">
        <v>9.4050000000000002E-3</v>
      </c>
      <c r="AA45" s="2">
        <v>0</v>
      </c>
      <c r="AB45" s="2">
        <v>3.1635000000000001E-3</v>
      </c>
      <c r="AC45" s="3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1.3656690881330676E-3</v>
      </c>
      <c r="AL45" s="2">
        <v>0</v>
      </c>
      <c r="AM45" s="2">
        <v>0</v>
      </c>
      <c r="AN45" s="2">
        <v>0</v>
      </c>
      <c r="AO45" s="2">
        <v>1.3656690881330676E-3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3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4.3307358732420226E-4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</row>
    <row r="46" spans="1:85" x14ac:dyDescent="0.2">
      <c r="A46" s="21" t="s">
        <v>40</v>
      </c>
      <c r="B46" s="2">
        <v>0</v>
      </c>
      <c r="C46" s="2">
        <v>0</v>
      </c>
      <c r="D46" s="2">
        <v>0</v>
      </c>
      <c r="E46" s="2">
        <v>0</v>
      </c>
      <c r="F46" s="2">
        <v>9.4050000000000002E-3</v>
      </c>
      <c r="G46" s="2">
        <v>3.1635000000000001E-3</v>
      </c>
      <c r="H46" s="2">
        <v>3.1635000000000001E-3</v>
      </c>
      <c r="I46" s="2">
        <v>3.1635000000000001E-3</v>
      </c>
      <c r="J46" s="2">
        <v>3.1635000000000001E-3</v>
      </c>
      <c r="K46" s="2">
        <v>0</v>
      </c>
      <c r="L46" s="2">
        <v>3.1635000000000001E-3</v>
      </c>
      <c r="M46" s="2">
        <v>3.1635000000000001E-3</v>
      </c>
      <c r="N46" s="2">
        <v>9.4050000000000002E-3</v>
      </c>
      <c r="O46" s="2">
        <v>9.4050000000000002E-3</v>
      </c>
      <c r="P46" s="2">
        <v>3.1635000000000001E-3</v>
      </c>
      <c r="Q46" s="2">
        <v>0</v>
      </c>
      <c r="R46" s="2">
        <v>0</v>
      </c>
      <c r="S46" s="2">
        <v>9.4050000000000002E-3</v>
      </c>
      <c r="T46" s="2">
        <v>3.1635000000000001E-3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9.4050000000000002E-3</v>
      </c>
      <c r="AA46" s="2">
        <v>0</v>
      </c>
      <c r="AB46" s="2">
        <v>0</v>
      </c>
      <c r="AC46" s="3">
        <v>0</v>
      </c>
      <c r="AD46" s="2">
        <v>0</v>
      </c>
      <c r="AE46" s="2">
        <v>0</v>
      </c>
      <c r="AF46" s="2">
        <v>4.237418915792969E-3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1.1315768388498384E-3</v>
      </c>
      <c r="AX46" s="2">
        <v>1.680174857156167E-3</v>
      </c>
      <c r="AY46" s="2">
        <v>1.756410549073395E-3</v>
      </c>
      <c r="AZ46" s="2">
        <v>1.756410549073395E-3</v>
      </c>
      <c r="BA46" s="2">
        <v>1.1315768388498384E-3</v>
      </c>
      <c r="BB46" s="2">
        <v>0</v>
      </c>
      <c r="BC46" s="2">
        <v>0</v>
      </c>
      <c r="BD46" s="2">
        <v>1.8088647529137341E-3</v>
      </c>
      <c r="BE46" s="3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2.9994883430809341E-3</v>
      </c>
      <c r="BN46" s="2">
        <v>0</v>
      </c>
      <c r="BO46" s="2">
        <v>0</v>
      </c>
      <c r="BP46" s="2">
        <v>0</v>
      </c>
      <c r="BQ46" s="2">
        <v>2.9994883430809341E-3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</row>
    <row r="47" spans="1:85" x14ac:dyDescent="0.2">
      <c r="A47" s="21" t="s">
        <v>41</v>
      </c>
      <c r="B47" s="2">
        <v>0</v>
      </c>
      <c r="C47" s="2">
        <v>0</v>
      </c>
      <c r="D47" s="2">
        <v>0</v>
      </c>
      <c r="E47" s="2">
        <v>0</v>
      </c>
      <c r="F47" s="2">
        <v>9.4050000000000002E-3</v>
      </c>
      <c r="G47" s="2">
        <v>3.1635000000000001E-3</v>
      </c>
      <c r="H47" s="2">
        <v>3.1635000000000001E-3</v>
      </c>
      <c r="I47" s="2">
        <v>3.1635000000000001E-3</v>
      </c>
      <c r="J47" s="2">
        <v>0</v>
      </c>
      <c r="K47" s="2">
        <v>0</v>
      </c>
      <c r="L47" s="2">
        <v>0</v>
      </c>
      <c r="M47" s="2">
        <v>3.1635000000000001E-3</v>
      </c>
      <c r="N47" s="2">
        <v>0</v>
      </c>
      <c r="O47" s="2">
        <v>9.4050000000000002E-3</v>
      </c>
      <c r="P47" s="2">
        <v>0</v>
      </c>
      <c r="Q47" s="2">
        <v>0</v>
      </c>
      <c r="R47" s="2">
        <v>0</v>
      </c>
      <c r="S47" s="2">
        <v>9.4050000000000002E-3</v>
      </c>
      <c r="T47" s="2">
        <v>3.1635000000000001E-3</v>
      </c>
      <c r="U47" s="2">
        <v>3.1635000000000001E-3</v>
      </c>
      <c r="V47" s="2">
        <v>0</v>
      </c>
      <c r="W47" s="2">
        <v>0</v>
      </c>
      <c r="X47" s="2">
        <v>0</v>
      </c>
      <c r="Y47" s="2">
        <v>3.1635000000000001E-3</v>
      </c>
      <c r="Z47" s="2">
        <v>9.4050000000000002E-3</v>
      </c>
      <c r="AA47" s="2">
        <v>0</v>
      </c>
      <c r="AB47" s="2">
        <v>9.4050000000000002E-3</v>
      </c>
      <c r="AC47" s="3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2.8170272170901707E-3</v>
      </c>
      <c r="AM47" s="2">
        <v>3.504324732032956E-3</v>
      </c>
      <c r="AN47" s="2">
        <v>3.504324732032956E-3</v>
      </c>
      <c r="AO47" s="2">
        <v>0</v>
      </c>
      <c r="AP47" s="2">
        <v>7.6047521784129097E-3</v>
      </c>
      <c r="AQ47" s="2">
        <v>0</v>
      </c>
      <c r="AR47" s="2">
        <v>3.7079305827681422E-3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3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2.6751004639256138E-3</v>
      </c>
      <c r="BZ47" s="2">
        <v>0</v>
      </c>
      <c r="CA47" s="2">
        <v>0</v>
      </c>
      <c r="CB47" s="2">
        <v>0</v>
      </c>
      <c r="CC47" s="2">
        <v>1.178725873801915E-3</v>
      </c>
      <c r="CD47" s="2">
        <v>0</v>
      </c>
      <c r="CE47" s="2">
        <v>0</v>
      </c>
      <c r="CF47" s="2">
        <v>1.8842341176184729E-3</v>
      </c>
      <c r="CG47" s="2">
        <v>0</v>
      </c>
    </row>
    <row r="48" spans="1:85" x14ac:dyDescent="0.2">
      <c r="A48" s="21" t="s">
        <v>42</v>
      </c>
      <c r="B48" s="2">
        <v>0</v>
      </c>
      <c r="C48" s="2">
        <v>0</v>
      </c>
      <c r="D48" s="2">
        <v>0</v>
      </c>
      <c r="E48" s="2">
        <v>0</v>
      </c>
      <c r="F48" s="2">
        <v>9.4050000000000002E-3</v>
      </c>
      <c r="G48" s="2">
        <v>3.1635000000000001E-3</v>
      </c>
      <c r="H48" s="2">
        <v>3.1635000000000001E-3</v>
      </c>
      <c r="I48" s="2">
        <v>3.1635000000000001E-3</v>
      </c>
      <c r="J48" s="2">
        <v>0</v>
      </c>
      <c r="K48" s="2">
        <v>9.4050000000000002E-3</v>
      </c>
      <c r="L48" s="2">
        <v>9.4050000000000002E-3</v>
      </c>
      <c r="M48" s="2">
        <v>3.1635000000000001E-3</v>
      </c>
      <c r="N48" s="2">
        <v>0</v>
      </c>
      <c r="O48" s="2">
        <v>9.4050000000000002E-3</v>
      </c>
      <c r="P48" s="2">
        <v>9.4050000000000002E-3</v>
      </c>
      <c r="Q48" s="2">
        <v>0</v>
      </c>
      <c r="R48" s="2">
        <v>0</v>
      </c>
      <c r="S48" s="2">
        <v>9.4050000000000002E-3</v>
      </c>
      <c r="T48" s="2">
        <v>3.1635000000000001E-3</v>
      </c>
      <c r="U48" s="2">
        <v>3.1635000000000001E-3</v>
      </c>
      <c r="V48" s="2">
        <v>0</v>
      </c>
      <c r="W48" s="2">
        <v>0</v>
      </c>
      <c r="X48" s="2">
        <v>0</v>
      </c>
      <c r="Y48" s="2">
        <v>3.1635000000000001E-3</v>
      </c>
      <c r="Z48" s="2">
        <v>9.4050000000000002E-3</v>
      </c>
      <c r="AA48" s="2">
        <v>0</v>
      </c>
      <c r="AB48" s="2">
        <v>9.4050000000000002E-3</v>
      </c>
      <c r="AC48" s="3">
        <v>0</v>
      </c>
      <c r="AD48" s="2">
        <v>3.0817592114857958E-3</v>
      </c>
      <c r="AE48" s="2">
        <v>6.2392993871884551E-3</v>
      </c>
      <c r="AF48" s="2">
        <v>0</v>
      </c>
      <c r="AG48" s="2">
        <v>7.1255156631690022E-3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7.6047521784129097E-3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2.8741706329276097E-3</v>
      </c>
      <c r="BD48" s="2">
        <v>0</v>
      </c>
      <c r="BE48" s="3">
        <v>3.0034852195188898E-3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7.0496344132794922E-3</v>
      </c>
      <c r="BP48" s="2">
        <v>3.6503382625343293E-3</v>
      </c>
      <c r="BQ48" s="2">
        <v>0</v>
      </c>
      <c r="BR48" s="2">
        <v>0</v>
      </c>
      <c r="BS48" s="2">
        <v>0</v>
      </c>
      <c r="BT48" s="2">
        <v>3.8624276903834816E-3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</row>
    <row r="49" spans="1:85" x14ac:dyDescent="0.2">
      <c r="A49" s="21" t="s">
        <v>43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3.1635000000000001E-3</v>
      </c>
      <c r="H49" s="2">
        <v>3.1635000000000001E-3</v>
      </c>
      <c r="I49" s="2">
        <v>3.1635000000000001E-3</v>
      </c>
      <c r="J49" s="2">
        <v>0</v>
      </c>
      <c r="K49" s="2">
        <v>9.4050000000000002E-3</v>
      </c>
      <c r="L49" s="2">
        <v>9.4050000000000002E-3</v>
      </c>
      <c r="M49" s="2">
        <v>3.1635000000000001E-3</v>
      </c>
      <c r="N49" s="2">
        <v>9.4050000000000002E-3</v>
      </c>
      <c r="O49" s="2">
        <v>0</v>
      </c>
      <c r="P49" s="2">
        <v>9.4050000000000002E-3</v>
      </c>
      <c r="Q49" s="2">
        <v>0</v>
      </c>
      <c r="R49" s="2">
        <v>0</v>
      </c>
      <c r="S49" s="2">
        <v>0</v>
      </c>
      <c r="T49" s="2">
        <v>3.1635000000000001E-3</v>
      </c>
      <c r="U49" s="2">
        <v>3.1635000000000001E-3</v>
      </c>
      <c r="V49" s="2">
        <v>0</v>
      </c>
      <c r="W49" s="2">
        <v>0</v>
      </c>
      <c r="X49" s="2">
        <v>0</v>
      </c>
      <c r="Y49" s="2">
        <v>3.1635000000000001E-3</v>
      </c>
      <c r="Z49" s="2">
        <v>0</v>
      </c>
      <c r="AA49" s="2">
        <v>0</v>
      </c>
      <c r="AB49" s="2">
        <v>0</v>
      </c>
      <c r="AC49" s="3">
        <v>0</v>
      </c>
      <c r="AD49" s="2">
        <v>3.0817592114857958E-3</v>
      </c>
      <c r="AE49" s="2">
        <v>6.2392993871884551E-3</v>
      </c>
      <c r="AF49" s="2">
        <v>0</v>
      </c>
      <c r="AG49" s="2">
        <v>7.1255156631690022E-3</v>
      </c>
      <c r="AH49" s="2">
        <v>7.1407534020029671E-3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5.3493934846660113E-3</v>
      </c>
      <c r="AR49" s="2">
        <v>0</v>
      </c>
      <c r="AS49" s="2">
        <v>6.6546303836434867E-3</v>
      </c>
      <c r="AT49" s="2">
        <v>0</v>
      </c>
      <c r="AU49" s="2">
        <v>5.9792699542924087E-3</v>
      </c>
      <c r="AV49" s="2">
        <v>0</v>
      </c>
      <c r="AW49" s="2">
        <v>0</v>
      </c>
      <c r="AX49" s="2">
        <v>1.5680635455131841E-3</v>
      </c>
      <c r="AY49" s="2">
        <v>1.6383199674761201E-3</v>
      </c>
      <c r="AZ49" s="2">
        <v>1.6383199674761201E-3</v>
      </c>
      <c r="BA49" s="2">
        <v>0</v>
      </c>
      <c r="BB49" s="2">
        <v>3.4653230287734604E-3</v>
      </c>
      <c r="BC49" s="2">
        <v>2.8741706329276097E-3</v>
      </c>
      <c r="BD49" s="2">
        <v>1.6872474631433637E-3</v>
      </c>
      <c r="BE49" s="3">
        <v>3.0034852195188898E-3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9.4050000000000002E-3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</row>
    <row r="50" spans="1:85" x14ac:dyDescent="0.2">
      <c r="A50" s="21" t="s">
        <v>44</v>
      </c>
      <c r="B50" s="2">
        <v>0</v>
      </c>
      <c r="C50" s="2">
        <v>3.1635000000000001E-3</v>
      </c>
      <c r="D50" s="2">
        <v>0</v>
      </c>
      <c r="E50" s="2">
        <v>3.1635000000000001E-3</v>
      </c>
      <c r="F50" s="2">
        <v>0</v>
      </c>
      <c r="G50" s="2">
        <v>3.1635000000000001E-3</v>
      </c>
      <c r="H50" s="2">
        <v>3.1635000000000001E-3</v>
      </c>
      <c r="I50" s="2">
        <v>3.1635000000000001E-3</v>
      </c>
      <c r="J50" s="2">
        <v>0</v>
      </c>
      <c r="K50" s="2">
        <v>0</v>
      </c>
      <c r="L50" s="2">
        <v>0</v>
      </c>
      <c r="M50" s="2">
        <v>3.1635000000000001E-3</v>
      </c>
      <c r="N50" s="2">
        <v>9.4050000000000002E-3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3.1635000000000001E-3</v>
      </c>
      <c r="U50" s="2">
        <v>3.1635000000000001E-3</v>
      </c>
      <c r="V50" s="2">
        <v>3.1635000000000001E-3</v>
      </c>
      <c r="W50" s="2">
        <v>0</v>
      </c>
      <c r="X50" s="2">
        <v>3.1635000000000001E-3</v>
      </c>
      <c r="Y50" s="2">
        <v>3.1635000000000001E-3</v>
      </c>
      <c r="Z50" s="2">
        <v>0</v>
      </c>
      <c r="AA50" s="2">
        <v>0</v>
      </c>
      <c r="AB50" s="2">
        <v>3.1635000000000001E-3</v>
      </c>
      <c r="AC50" s="3">
        <v>0</v>
      </c>
      <c r="AD50" s="2">
        <v>3.0817592114857958E-3</v>
      </c>
      <c r="AE50" s="2">
        <v>0</v>
      </c>
      <c r="AF50" s="2">
        <v>4.4352914334703352E-3</v>
      </c>
      <c r="AG50" s="2">
        <v>0</v>
      </c>
      <c r="AH50" s="2">
        <v>7.1407534020029671E-3</v>
      </c>
      <c r="AI50" s="2">
        <v>0</v>
      </c>
      <c r="AJ50" s="2">
        <v>0</v>
      </c>
      <c r="AK50" s="2">
        <v>0</v>
      </c>
      <c r="AL50" s="2">
        <v>2.8170272170901707E-3</v>
      </c>
      <c r="AM50" s="2">
        <v>3.504324732032956E-3</v>
      </c>
      <c r="AN50" s="2">
        <v>3.504324732032956E-3</v>
      </c>
      <c r="AO50" s="2">
        <v>0</v>
      </c>
      <c r="AP50" s="2">
        <v>0</v>
      </c>
      <c r="AQ50" s="2">
        <v>5.3493934846660113E-3</v>
      </c>
      <c r="AR50" s="2">
        <v>3.7079305827681422E-3</v>
      </c>
      <c r="AS50" s="2">
        <v>6.6546303836434867E-3</v>
      </c>
      <c r="AT50" s="2">
        <v>0</v>
      </c>
      <c r="AU50" s="2">
        <v>5.9792699542924087E-3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3.4653230287734604E-3</v>
      </c>
      <c r="BC50" s="2">
        <v>2.8741706329276097E-3</v>
      </c>
      <c r="BD50" s="2">
        <v>0</v>
      </c>
      <c r="BE50" s="3">
        <v>3.0034852195188898E-3</v>
      </c>
      <c r="BF50" s="2">
        <v>0</v>
      </c>
      <c r="BG50" s="2">
        <v>3.1635000000000001E-3</v>
      </c>
      <c r="BH50" s="2">
        <v>0</v>
      </c>
      <c r="BI50" s="2">
        <v>3.1635000000000001E-3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4.3307358732420226E-4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3.1635000000000001E-3</v>
      </c>
      <c r="CA50" s="2">
        <v>0</v>
      </c>
      <c r="CB50" s="2">
        <v>3.1635000000000001E-3</v>
      </c>
      <c r="CC50" s="2">
        <v>0</v>
      </c>
      <c r="CD50" s="2">
        <v>0</v>
      </c>
      <c r="CE50" s="2">
        <v>0</v>
      </c>
      <c r="CF50" s="2">
        <v>1.7575494407743373E-3</v>
      </c>
      <c r="CG50" s="2">
        <v>0</v>
      </c>
    </row>
    <row r="51" spans="1:85" x14ac:dyDescent="0.2">
      <c r="A51" s="21" t="s">
        <v>45</v>
      </c>
      <c r="B51" s="2">
        <v>0</v>
      </c>
      <c r="C51" s="2">
        <v>3.1635000000000001E-3</v>
      </c>
      <c r="D51" s="2">
        <v>3.1635000000000001E-3</v>
      </c>
      <c r="E51" s="2">
        <v>3.1635000000000001E-3</v>
      </c>
      <c r="F51" s="2">
        <v>0</v>
      </c>
      <c r="G51" s="2">
        <v>3.1635000000000001E-3</v>
      </c>
      <c r="H51" s="2">
        <v>3.1635000000000001E-3</v>
      </c>
      <c r="I51" s="2">
        <v>3.1635000000000001E-3</v>
      </c>
      <c r="J51" s="2">
        <v>3.1635000000000001E-3</v>
      </c>
      <c r="K51" s="2">
        <v>9.4050000000000002E-3</v>
      </c>
      <c r="L51" s="2">
        <v>3.1635000000000001E-3</v>
      </c>
      <c r="M51" s="2">
        <v>3.1635000000000001E-3</v>
      </c>
      <c r="N51" s="2">
        <v>9.4050000000000002E-3</v>
      </c>
      <c r="O51" s="2">
        <v>3.1635000000000001E-3</v>
      </c>
      <c r="P51" s="2">
        <v>3.1635000000000001E-3</v>
      </c>
      <c r="Q51" s="2">
        <v>3.1635000000000001E-3</v>
      </c>
      <c r="R51" s="2">
        <v>0</v>
      </c>
      <c r="S51" s="2">
        <v>3.1635000000000001E-3</v>
      </c>
      <c r="T51" s="2">
        <v>3.1635000000000001E-3</v>
      </c>
      <c r="U51" s="2">
        <v>3.1635000000000001E-3</v>
      </c>
      <c r="V51" s="2">
        <v>3.1635000000000001E-3</v>
      </c>
      <c r="W51" s="2">
        <v>0</v>
      </c>
      <c r="X51" s="2">
        <v>3.1635000000000001E-3</v>
      </c>
      <c r="Y51" s="2">
        <v>3.1635000000000001E-3</v>
      </c>
      <c r="Z51" s="2">
        <v>0</v>
      </c>
      <c r="AA51" s="2">
        <v>3.1635000000000001E-3</v>
      </c>
      <c r="AB51" s="2">
        <v>3.1635000000000001E-3</v>
      </c>
      <c r="AC51" s="3">
        <v>3.1635000000000001E-3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3.4653230287734604E-3</v>
      </c>
      <c r="BC51" s="2">
        <v>0</v>
      </c>
      <c r="BD51" s="2">
        <v>0</v>
      </c>
      <c r="BE51" s="3">
        <v>0</v>
      </c>
      <c r="BF51" s="2">
        <v>0</v>
      </c>
      <c r="BG51" s="2">
        <v>3.1635000000000001E-3</v>
      </c>
      <c r="BH51" s="2">
        <v>3.1635000000000001E-3</v>
      </c>
      <c r="BI51" s="2">
        <v>3.1635000000000001E-3</v>
      </c>
      <c r="BJ51" s="2">
        <v>0</v>
      </c>
      <c r="BK51" s="2">
        <v>0</v>
      </c>
      <c r="BL51" s="2">
        <v>0</v>
      </c>
      <c r="BM51" s="2">
        <v>0</v>
      </c>
      <c r="BN51" s="2">
        <v>3.1635000000000001E-3</v>
      </c>
      <c r="BO51" s="2">
        <v>3.6503382625343293E-3</v>
      </c>
      <c r="BP51" s="2">
        <v>3.1635000000000001E-3</v>
      </c>
      <c r="BQ51" s="2">
        <v>0</v>
      </c>
      <c r="BR51" s="2">
        <v>0</v>
      </c>
      <c r="BS51" s="2">
        <v>3.1635000000000001E-3</v>
      </c>
      <c r="BT51" s="2">
        <v>3.1635000000000001E-3</v>
      </c>
      <c r="BU51" s="2">
        <v>3.1635000000000001E-3</v>
      </c>
      <c r="BV51" s="2">
        <v>0</v>
      </c>
      <c r="BW51" s="2">
        <v>3.1635000000000001E-3</v>
      </c>
      <c r="BX51" s="2">
        <v>0</v>
      </c>
      <c r="BY51" s="2">
        <v>0</v>
      </c>
      <c r="BZ51" s="2">
        <v>2.2008166944724071E-4</v>
      </c>
      <c r="CA51" s="2">
        <v>0</v>
      </c>
      <c r="CB51" s="2">
        <v>3.7267762140574508E-4</v>
      </c>
      <c r="CC51" s="2">
        <v>0</v>
      </c>
      <c r="CD51" s="2">
        <v>0</v>
      </c>
      <c r="CE51" s="2">
        <v>3.1635000000000001E-3</v>
      </c>
      <c r="CF51" s="2">
        <v>0</v>
      </c>
      <c r="CG51" s="2">
        <v>3.1635000000000001E-3</v>
      </c>
    </row>
    <row r="52" spans="1:85" x14ac:dyDescent="0.2">
      <c r="A52" s="21" t="s">
        <v>46</v>
      </c>
      <c r="B52" s="2">
        <v>0</v>
      </c>
      <c r="C52" s="2">
        <v>3.1635000000000001E-3</v>
      </c>
      <c r="D52" s="2">
        <v>3.1635000000000001E-3</v>
      </c>
      <c r="E52" s="2">
        <v>3.1635000000000001E-3</v>
      </c>
      <c r="F52" s="2">
        <v>0</v>
      </c>
      <c r="G52" s="2">
        <v>3.1635000000000001E-3</v>
      </c>
      <c r="H52" s="2">
        <v>3.1635000000000001E-3</v>
      </c>
      <c r="I52" s="2">
        <v>3.1635000000000001E-3</v>
      </c>
      <c r="J52" s="2">
        <v>3.1635000000000001E-3</v>
      </c>
      <c r="K52" s="2">
        <v>9.4050000000000002E-3</v>
      </c>
      <c r="L52" s="2">
        <v>3.1635000000000001E-3</v>
      </c>
      <c r="M52" s="2">
        <v>3.1635000000000001E-3</v>
      </c>
      <c r="N52" s="2">
        <v>9.4050000000000002E-3</v>
      </c>
      <c r="O52" s="2">
        <v>3.1635000000000001E-3</v>
      </c>
      <c r="P52" s="2">
        <v>3.1635000000000001E-3</v>
      </c>
      <c r="Q52" s="2">
        <v>3.1635000000000001E-3</v>
      </c>
      <c r="R52" s="2">
        <v>0</v>
      </c>
      <c r="S52" s="2">
        <v>3.1635000000000001E-3</v>
      </c>
      <c r="T52" s="2">
        <v>3.1635000000000001E-3</v>
      </c>
      <c r="U52" s="2">
        <v>3.1635000000000001E-3</v>
      </c>
      <c r="V52" s="2">
        <v>3.1635000000000001E-3</v>
      </c>
      <c r="W52" s="2">
        <v>0</v>
      </c>
      <c r="X52" s="2">
        <v>3.1635000000000001E-3</v>
      </c>
      <c r="Y52" s="2">
        <v>3.1635000000000001E-3</v>
      </c>
      <c r="Z52" s="2">
        <v>9.4050000000000002E-3</v>
      </c>
      <c r="AA52" s="2">
        <v>3.1635000000000001E-3</v>
      </c>
      <c r="AB52" s="2">
        <v>3.1635000000000001E-3</v>
      </c>
      <c r="AC52" s="3">
        <v>3.1635000000000001E-3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3">
        <v>0</v>
      </c>
      <c r="BF52" s="2">
        <v>0</v>
      </c>
      <c r="BG52" s="2">
        <v>3.1635000000000001E-3</v>
      </c>
      <c r="BH52" s="2">
        <v>3.1635000000000001E-3</v>
      </c>
      <c r="BI52" s="2">
        <v>3.1635000000000001E-3</v>
      </c>
      <c r="BJ52" s="2">
        <v>0</v>
      </c>
      <c r="BK52" s="2">
        <v>0</v>
      </c>
      <c r="BL52" s="2">
        <v>0</v>
      </c>
      <c r="BM52" s="2">
        <v>0</v>
      </c>
      <c r="BN52" s="2">
        <v>2.7053067022711889E-3</v>
      </c>
      <c r="BO52" s="2">
        <v>0</v>
      </c>
      <c r="BP52" s="2">
        <v>4.868382625343292E-4</v>
      </c>
      <c r="BQ52" s="2">
        <v>0</v>
      </c>
      <c r="BR52" s="2">
        <v>0</v>
      </c>
      <c r="BS52" s="2">
        <v>3.1635000000000001E-3</v>
      </c>
      <c r="BT52" s="2">
        <v>6.9892769038348151E-4</v>
      </c>
      <c r="BU52" s="2">
        <v>3.1635000000000001E-3</v>
      </c>
      <c r="BV52" s="2">
        <v>0</v>
      </c>
      <c r="BW52" s="2">
        <v>3.1635000000000001E-3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8.0180175217807355E-3</v>
      </c>
      <c r="CE52" s="2">
        <v>3.1635000000000001E-3</v>
      </c>
      <c r="CF52" s="2">
        <v>0</v>
      </c>
      <c r="CG52" s="2">
        <v>3.1635000000000001E-3</v>
      </c>
    </row>
    <row r="53" spans="1:85" x14ac:dyDescent="0.2">
      <c r="A53" s="21" t="s">
        <v>47</v>
      </c>
      <c r="B53" s="2">
        <v>0</v>
      </c>
      <c r="C53" s="2">
        <v>3.1635000000000001E-3</v>
      </c>
      <c r="D53" s="2">
        <v>3.1635000000000001E-3</v>
      </c>
      <c r="E53" s="2">
        <v>3.1635000000000001E-3</v>
      </c>
      <c r="F53" s="2">
        <v>0</v>
      </c>
      <c r="G53" s="2">
        <v>3.1635000000000001E-3</v>
      </c>
      <c r="H53" s="2">
        <v>3.1635000000000001E-3</v>
      </c>
      <c r="I53" s="2">
        <v>3.1635000000000001E-3</v>
      </c>
      <c r="J53" s="2">
        <v>3.1635000000000001E-3</v>
      </c>
      <c r="K53" s="2">
        <v>9.4050000000000002E-3</v>
      </c>
      <c r="L53" s="2">
        <v>3.1635000000000001E-3</v>
      </c>
      <c r="M53" s="2">
        <v>3.1635000000000001E-3</v>
      </c>
      <c r="N53" s="2">
        <v>9.4050000000000002E-3</v>
      </c>
      <c r="O53" s="2">
        <v>3.1635000000000001E-3</v>
      </c>
      <c r="P53" s="2">
        <v>3.1635000000000001E-3</v>
      </c>
      <c r="Q53" s="2">
        <v>3.1635000000000001E-3</v>
      </c>
      <c r="R53" s="2">
        <v>0</v>
      </c>
      <c r="S53" s="2">
        <v>3.1635000000000001E-3</v>
      </c>
      <c r="T53" s="2">
        <v>3.1635000000000001E-3</v>
      </c>
      <c r="U53" s="2">
        <v>3.1635000000000001E-3</v>
      </c>
      <c r="V53" s="2">
        <v>3.1635000000000001E-3</v>
      </c>
      <c r="W53" s="2">
        <v>0</v>
      </c>
      <c r="X53" s="2">
        <v>3.1635000000000001E-3</v>
      </c>
      <c r="Y53" s="2">
        <v>3.1635000000000001E-3</v>
      </c>
      <c r="Z53" s="2">
        <v>9.4050000000000002E-3</v>
      </c>
      <c r="AA53" s="2">
        <v>3.1635000000000001E-3</v>
      </c>
      <c r="AB53" s="2">
        <v>3.1635000000000001E-3</v>
      </c>
      <c r="AC53" s="3">
        <v>3.1635000000000001E-3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3">
        <v>0</v>
      </c>
      <c r="BF53" s="2">
        <v>0</v>
      </c>
      <c r="BG53" s="2">
        <v>1.4731811656342373E-3</v>
      </c>
      <c r="BH53" s="2">
        <v>2.7070732804826097E-3</v>
      </c>
      <c r="BI53" s="2">
        <v>1.4731811656342373E-3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3.1635000000000001E-3</v>
      </c>
      <c r="BT53" s="2">
        <v>0</v>
      </c>
      <c r="BU53" s="2">
        <v>3.1635000000000001E-3</v>
      </c>
      <c r="BV53" s="2">
        <v>0</v>
      </c>
      <c r="BW53" s="2">
        <v>3.1635000000000001E-3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1.6910175217807358E-3</v>
      </c>
      <c r="CF53" s="2">
        <v>0</v>
      </c>
      <c r="CG53" s="2">
        <v>1.6910175217807358E-3</v>
      </c>
    </row>
    <row r="54" spans="1:85" x14ac:dyDescent="0.2">
      <c r="A54" s="21" t="s">
        <v>48</v>
      </c>
      <c r="B54" s="2">
        <v>0</v>
      </c>
      <c r="C54" s="2">
        <v>3.1635000000000001E-3</v>
      </c>
      <c r="D54" s="2">
        <v>3.1635000000000001E-3</v>
      </c>
      <c r="E54" s="2">
        <v>3.1635000000000001E-3</v>
      </c>
      <c r="F54" s="2">
        <v>0</v>
      </c>
      <c r="G54" s="2">
        <v>3.1635000000000001E-3</v>
      </c>
      <c r="H54" s="2">
        <v>3.1635000000000001E-3</v>
      </c>
      <c r="I54" s="2">
        <v>3.1635000000000001E-3</v>
      </c>
      <c r="J54" s="2">
        <v>3.1635000000000001E-3</v>
      </c>
      <c r="K54" s="2">
        <v>9.4050000000000002E-3</v>
      </c>
      <c r="L54" s="2">
        <v>3.1635000000000001E-3</v>
      </c>
      <c r="M54" s="2">
        <v>3.1635000000000001E-3</v>
      </c>
      <c r="N54" s="2">
        <v>9.4050000000000002E-3</v>
      </c>
      <c r="O54" s="2">
        <v>3.1635000000000001E-3</v>
      </c>
      <c r="P54" s="2">
        <v>3.1635000000000001E-3</v>
      </c>
      <c r="Q54" s="2">
        <v>3.1635000000000001E-3</v>
      </c>
      <c r="R54" s="2">
        <v>0</v>
      </c>
      <c r="S54" s="2">
        <v>3.1635000000000001E-3</v>
      </c>
      <c r="T54" s="2">
        <v>3.1635000000000001E-3</v>
      </c>
      <c r="U54" s="2">
        <v>3.1635000000000001E-3</v>
      </c>
      <c r="V54" s="2">
        <v>3.1635000000000001E-3</v>
      </c>
      <c r="W54" s="2">
        <v>0</v>
      </c>
      <c r="X54" s="2">
        <v>3.1635000000000001E-3</v>
      </c>
      <c r="Y54" s="2">
        <v>3.1635000000000001E-3</v>
      </c>
      <c r="Z54" s="2">
        <v>9.4050000000000002E-3</v>
      </c>
      <c r="AA54" s="2">
        <v>3.1635000000000001E-3</v>
      </c>
      <c r="AB54" s="2">
        <v>3.1635000000000001E-3</v>
      </c>
      <c r="AC54" s="3">
        <v>3.1635000000000001E-3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3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3.4757358732420262E-4</v>
      </c>
      <c r="BT54" s="2">
        <v>0</v>
      </c>
      <c r="BU54" s="2">
        <v>3.4757358732420262E-4</v>
      </c>
      <c r="BV54" s="2">
        <v>0</v>
      </c>
      <c r="BW54" s="2">
        <v>2.9663124047758518E-3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</row>
    <row r="55" spans="1:85" x14ac:dyDescent="0.2">
      <c r="A55" s="21" t="s">
        <v>49</v>
      </c>
      <c r="B55" s="2">
        <v>0</v>
      </c>
      <c r="C55" s="2">
        <v>3.1635000000000001E-3</v>
      </c>
      <c r="D55" s="2">
        <v>3.1635000000000001E-3</v>
      </c>
      <c r="E55" s="2">
        <v>3.1635000000000001E-3</v>
      </c>
      <c r="F55" s="2">
        <v>0</v>
      </c>
      <c r="G55" s="2">
        <v>3.1635000000000001E-3</v>
      </c>
      <c r="H55" s="2">
        <v>3.1635000000000001E-3</v>
      </c>
      <c r="I55" s="2">
        <v>3.1635000000000001E-3</v>
      </c>
      <c r="J55" s="2">
        <v>3.1635000000000001E-3</v>
      </c>
      <c r="K55" s="2">
        <v>9.4050000000000002E-3</v>
      </c>
      <c r="L55" s="2">
        <v>3.1635000000000001E-3</v>
      </c>
      <c r="M55" s="2">
        <v>3.1635000000000001E-3</v>
      </c>
      <c r="N55" s="2">
        <v>9.4050000000000002E-3</v>
      </c>
      <c r="O55" s="2">
        <v>3.1635000000000001E-3</v>
      </c>
      <c r="P55" s="2">
        <v>3.1635000000000001E-3</v>
      </c>
      <c r="Q55" s="2">
        <v>3.1635000000000001E-3</v>
      </c>
      <c r="R55" s="2">
        <v>0</v>
      </c>
      <c r="S55" s="2">
        <v>3.1635000000000001E-3</v>
      </c>
      <c r="T55" s="2">
        <v>3.1635000000000001E-3</v>
      </c>
      <c r="U55" s="2">
        <v>3.1635000000000001E-3</v>
      </c>
      <c r="V55" s="2">
        <v>3.1635000000000001E-3</v>
      </c>
      <c r="W55" s="2">
        <v>0</v>
      </c>
      <c r="X55" s="2">
        <v>3.1635000000000001E-3</v>
      </c>
      <c r="Y55" s="2">
        <v>3.1635000000000001E-3</v>
      </c>
      <c r="Z55" s="2">
        <v>9.4050000000000002E-3</v>
      </c>
      <c r="AA55" s="2">
        <v>3.1635000000000001E-3</v>
      </c>
      <c r="AB55" s="2">
        <v>3.1635000000000001E-3</v>
      </c>
      <c r="AC55" s="3">
        <v>3.1635000000000001E-3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3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</row>
    <row r="56" spans="1:85" x14ac:dyDescent="0.2">
      <c r="A56" s="21" t="s">
        <v>50</v>
      </c>
      <c r="B56" s="2">
        <v>0</v>
      </c>
      <c r="C56" s="2">
        <v>3.1635000000000001E-3</v>
      </c>
      <c r="D56" s="2">
        <v>3.1635000000000001E-3</v>
      </c>
      <c r="E56" s="2">
        <v>3.1635000000000001E-3</v>
      </c>
      <c r="F56" s="2">
        <v>0</v>
      </c>
      <c r="G56" s="2">
        <v>3.1635000000000001E-3</v>
      </c>
      <c r="H56" s="2">
        <v>3.1635000000000001E-3</v>
      </c>
      <c r="I56" s="2">
        <v>3.1635000000000001E-3</v>
      </c>
      <c r="J56" s="2">
        <v>3.1635000000000001E-3</v>
      </c>
      <c r="K56" s="2">
        <v>9.4050000000000002E-3</v>
      </c>
      <c r="L56" s="2">
        <v>3.1635000000000001E-3</v>
      </c>
      <c r="M56" s="2">
        <v>3.1635000000000001E-3</v>
      </c>
      <c r="N56" s="2">
        <v>9.4050000000000002E-3</v>
      </c>
      <c r="O56" s="2">
        <v>3.1635000000000001E-3</v>
      </c>
      <c r="P56" s="2">
        <v>3.1635000000000001E-3</v>
      </c>
      <c r="Q56" s="2">
        <v>3.1635000000000001E-3</v>
      </c>
      <c r="R56" s="2">
        <v>0</v>
      </c>
      <c r="S56" s="2">
        <v>3.1635000000000001E-3</v>
      </c>
      <c r="T56" s="2">
        <v>3.1635000000000001E-3</v>
      </c>
      <c r="U56" s="2">
        <v>3.1635000000000001E-3</v>
      </c>
      <c r="V56" s="2">
        <v>3.1635000000000001E-3</v>
      </c>
      <c r="W56" s="2">
        <v>0</v>
      </c>
      <c r="X56" s="2">
        <v>3.1635000000000001E-3</v>
      </c>
      <c r="Y56" s="2">
        <v>3.1635000000000001E-3</v>
      </c>
      <c r="Z56" s="2">
        <v>9.4050000000000002E-3</v>
      </c>
      <c r="AA56" s="2">
        <v>3.1635000000000001E-3</v>
      </c>
      <c r="AB56" s="2">
        <v>3.1635000000000001E-3</v>
      </c>
      <c r="AC56" s="3">
        <v>3.1635000000000001E-3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3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</row>
    <row r="57" spans="1:85" x14ac:dyDescent="0.2">
      <c r="A57" s="21" t="s">
        <v>51</v>
      </c>
      <c r="B57" s="2">
        <v>0</v>
      </c>
      <c r="C57" s="2">
        <v>3.1635000000000001E-3</v>
      </c>
      <c r="D57" s="2">
        <v>3.1635000000000001E-3</v>
      </c>
      <c r="E57" s="2">
        <v>3.1635000000000001E-3</v>
      </c>
      <c r="F57" s="2">
        <v>0</v>
      </c>
      <c r="G57" s="2">
        <v>3.1635000000000001E-3</v>
      </c>
      <c r="H57" s="2">
        <v>3.1635000000000001E-3</v>
      </c>
      <c r="I57" s="2">
        <v>3.1635000000000001E-3</v>
      </c>
      <c r="J57" s="2">
        <v>3.1635000000000001E-3</v>
      </c>
      <c r="K57" s="2">
        <v>9.4050000000000002E-3</v>
      </c>
      <c r="L57" s="2">
        <v>3.1635000000000001E-3</v>
      </c>
      <c r="M57" s="2">
        <v>3.1635000000000001E-3</v>
      </c>
      <c r="N57" s="2">
        <v>9.4050000000000002E-3</v>
      </c>
      <c r="O57" s="2">
        <v>3.1635000000000001E-3</v>
      </c>
      <c r="P57" s="2">
        <v>3.1635000000000001E-3</v>
      </c>
      <c r="Q57" s="2">
        <v>3.1635000000000001E-3</v>
      </c>
      <c r="R57" s="2">
        <v>0</v>
      </c>
      <c r="S57" s="2">
        <v>3.1635000000000001E-3</v>
      </c>
      <c r="T57" s="2">
        <v>3.1635000000000001E-3</v>
      </c>
      <c r="U57" s="2">
        <v>3.1635000000000001E-3</v>
      </c>
      <c r="V57" s="2">
        <v>3.1635000000000001E-3</v>
      </c>
      <c r="W57" s="2">
        <v>0</v>
      </c>
      <c r="X57" s="2">
        <v>3.1635000000000001E-3</v>
      </c>
      <c r="Y57" s="2">
        <v>3.1635000000000001E-3</v>
      </c>
      <c r="Z57" s="2">
        <v>9.4050000000000002E-3</v>
      </c>
      <c r="AA57" s="2">
        <v>3.1635000000000001E-3</v>
      </c>
      <c r="AB57" s="2">
        <v>3.1635000000000001E-3</v>
      </c>
      <c r="AC57" s="3">
        <v>3.1635000000000001E-3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3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</row>
    <row r="58" spans="1:85" x14ac:dyDescent="0.2">
      <c r="A58" s="21" t="s">
        <v>52</v>
      </c>
      <c r="B58" s="2">
        <v>0</v>
      </c>
      <c r="C58" s="2">
        <v>3.1635000000000001E-3</v>
      </c>
      <c r="D58" s="2">
        <v>3.1635000000000001E-3</v>
      </c>
      <c r="E58" s="2">
        <v>3.1635000000000001E-3</v>
      </c>
      <c r="F58" s="2">
        <v>0</v>
      </c>
      <c r="G58" s="2">
        <v>3.1635000000000001E-3</v>
      </c>
      <c r="H58" s="2">
        <v>3.1635000000000001E-3</v>
      </c>
      <c r="I58" s="2">
        <v>3.1635000000000001E-3</v>
      </c>
      <c r="J58" s="2">
        <v>3.1635000000000001E-3</v>
      </c>
      <c r="K58" s="2">
        <v>9.4050000000000002E-3</v>
      </c>
      <c r="L58" s="2">
        <v>3.1635000000000001E-3</v>
      </c>
      <c r="M58" s="2">
        <v>3.1635000000000001E-3</v>
      </c>
      <c r="N58" s="2">
        <v>9.4050000000000002E-3</v>
      </c>
      <c r="O58" s="2">
        <v>3.1635000000000001E-3</v>
      </c>
      <c r="P58" s="2">
        <v>3.1635000000000001E-3</v>
      </c>
      <c r="Q58" s="2">
        <v>3.1635000000000001E-3</v>
      </c>
      <c r="R58" s="2">
        <v>0</v>
      </c>
      <c r="S58" s="2">
        <v>3.1635000000000001E-3</v>
      </c>
      <c r="T58" s="2">
        <v>3.1635000000000001E-3</v>
      </c>
      <c r="U58" s="2">
        <v>3.1635000000000001E-3</v>
      </c>
      <c r="V58" s="2">
        <v>3.1635000000000001E-3</v>
      </c>
      <c r="W58" s="2">
        <v>0</v>
      </c>
      <c r="X58" s="2">
        <v>3.1635000000000001E-3</v>
      </c>
      <c r="Y58" s="2">
        <v>3.1635000000000001E-3</v>
      </c>
      <c r="Z58" s="2">
        <v>9.4050000000000002E-3</v>
      </c>
      <c r="AA58" s="2">
        <v>3.1635000000000001E-3</v>
      </c>
      <c r="AB58" s="2">
        <v>3.1635000000000001E-3</v>
      </c>
      <c r="AC58" s="3">
        <v>3.1635000000000001E-3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3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</row>
    <row r="59" spans="1:85" x14ac:dyDescent="0.2">
      <c r="A59" s="21" t="s">
        <v>53</v>
      </c>
      <c r="B59" s="2">
        <v>0</v>
      </c>
      <c r="C59" s="2">
        <v>3.1635000000000001E-3</v>
      </c>
      <c r="D59" s="2">
        <v>3.1635000000000001E-3</v>
      </c>
      <c r="E59" s="2">
        <v>3.1635000000000001E-3</v>
      </c>
      <c r="F59" s="2">
        <v>0</v>
      </c>
      <c r="G59" s="2">
        <v>3.1635000000000001E-3</v>
      </c>
      <c r="H59" s="2">
        <v>3.1635000000000001E-3</v>
      </c>
      <c r="I59" s="2">
        <v>3.1635000000000001E-3</v>
      </c>
      <c r="J59" s="2">
        <v>3.1635000000000001E-3</v>
      </c>
      <c r="K59" s="2">
        <v>9.4050000000000002E-3</v>
      </c>
      <c r="L59" s="2">
        <v>3.1635000000000001E-3</v>
      </c>
      <c r="M59" s="2">
        <v>3.1635000000000001E-3</v>
      </c>
      <c r="N59" s="2">
        <v>9.4050000000000002E-3</v>
      </c>
      <c r="O59" s="2">
        <v>3.1635000000000001E-3</v>
      </c>
      <c r="P59" s="2">
        <v>3.1635000000000001E-3</v>
      </c>
      <c r="Q59" s="2">
        <v>3.1635000000000001E-3</v>
      </c>
      <c r="R59" s="2">
        <v>0</v>
      </c>
      <c r="S59" s="2">
        <v>3.1635000000000001E-3</v>
      </c>
      <c r="T59" s="2">
        <v>3.1635000000000001E-3</v>
      </c>
      <c r="U59" s="2">
        <v>3.1635000000000001E-3</v>
      </c>
      <c r="V59" s="2">
        <v>3.1635000000000001E-3</v>
      </c>
      <c r="W59" s="2">
        <v>0</v>
      </c>
      <c r="X59" s="2">
        <v>3.1635000000000001E-3</v>
      </c>
      <c r="Y59" s="2">
        <v>3.1635000000000001E-3</v>
      </c>
      <c r="Z59" s="2">
        <v>9.4050000000000002E-3</v>
      </c>
      <c r="AA59" s="2">
        <v>3.1635000000000001E-3</v>
      </c>
      <c r="AB59" s="2">
        <v>3.1635000000000001E-3</v>
      </c>
      <c r="AC59" s="3">
        <v>3.1635000000000001E-3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3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</row>
    <row r="60" spans="1:85" x14ac:dyDescent="0.2">
      <c r="A60" s="21" t="s">
        <v>54</v>
      </c>
      <c r="B60" s="2">
        <v>0</v>
      </c>
      <c r="C60" s="2">
        <v>3.1635000000000001E-3</v>
      </c>
      <c r="D60" s="2">
        <v>3.1635000000000001E-3</v>
      </c>
      <c r="E60" s="2">
        <v>3.1635000000000001E-3</v>
      </c>
      <c r="F60" s="2">
        <v>0</v>
      </c>
      <c r="G60" s="2">
        <v>3.1635000000000001E-3</v>
      </c>
      <c r="H60" s="2">
        <v>3.1635000000000001E-3</v>
      </c>
      <c r="I60" s="2">
        <v>3.1635000000000001E-3</v>
      </c>
      <c r="J60" s="2">
        <v>3.1635000000000001E-3</v>
      </c>
      <c r="K60" s="2">
        <v>9.4050000000000002E-3</v>
      </c>
      <c r="L60" s="2">
        <v>3.1635000000000001E-3</v>
      </c>
      <c r="M60" s="2">
        <v>3.1635000000000001E-3</v>
      </c>
      <c r="N60" s="2">
        <v>9.4050000000000002E-3</v>
      </c>
      <c r="O60" s="2">
        <v>3.1635000000000001E-3</v>
      </c>
      <c r="P60" s="2">
        <v>3.1635000000000001E-3</v>
      </c>
      <c r="Q60" s="2">
        <v>3.1635000000000001E-3</v>
      </c>
      <c r="R60" s="2">
        <v>0</v>
      </c>
      <c r="S60" s="2">
        <v>3.1635000000000001E-3</v>
      </c>
      <c r="T60" s="2">
        <v>3.1635000000000001E-3</v>
      </c>
      <c r="U60" s="2">
        <v>3.1635000000000001E-3</v>
      </c>
      <c r="V60" s="2">
        <v>3.1635000000000001E-3</v>
      </c>
      <c r="W60" s="2">
        <v>0</v>
      </c>
      <c r="X60" s="2">
        <v>3.1635000000000001E-3</v>
      </c>
      <c r="Y60" s="2">
        <v>3.1635000000000001E-3</v>
      </c>
      <c r="Z60" s="2">
        <v>9.4050000000000002E-3</v>
      </c>
      <c r="AA60" s="2">
        <v>3.1635000000000001E-3</v>
      </c>
      <c r="AB60" s="2">
        <v>3.1635000000000001E-3</v>
      </c>
      <c r="AC60" s="3">
        <v>3.1635000000000001E-3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3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</row>
    <row r="61" spans="1:85" x14ac:dyDescent="0.2">
      <c r="A61" s="21" t="s">
        <v>55</v>
      </c>
      <c r="B61" s="2">
        <v>0</v>
      </c>
      <c r="C61" s="2">
        <v>3.1635000000000001E-3</v>
      </c>
      <c r="D61" s="2">
        <v>3.1635000000000001E-3</v>
      </c>
      <c r="E61" s="2">
        <v>3.1635000000000001E-3</v>
      </c>
      <c r="F61" s="2">
        <v>0</v>
      </c>
      <c r="G61" s="2">
        <v>3.1635000000000001E-3</v>
      </c>
      <c r="H61" s="2">
        <v>3.1635000000000001E-3</v>
      </c>
      <c r="I61" s="2">
        <v>3.1635000000000001E-3</v>
      </c>
      <c r="J61" s="2">
        <v>3.1635000000000001E-3</v>
      </c>
      <c r="K61" s="2">
        <v>9.4050000000000002E-3</v>
      </c>
      <c r="L61" s="2">
        <v>3.1635000000000001E-3</v>
      </c>
      <c r="M61" s="2">
        <v>3.1635000000000001E-3</v>
      </c>
      <c r="N61" s="2">
        <v>9.4050000000000002E-3</v>
      </c>
      <c r="O61" s="2">
        <v>3.1635000000000001E-3</v>
      </c>
      <c r="P61" s="2">
        <v>3.1635000000000001E-3</v>
      </c>
      <c r="Q61" s="2">
        <v>3.1635000000000001E-3</v>
      </c>
      <c r="R61" s="2">
        <v>0</v>
      </c>
      <c r="S61" s="2">
        <v>3.1635000000000001E-3</v>
      </c>
      <c r="T61" s="2">
        <v>3.1635000000000001E-3</v>
      </c>
      <c r="U61" s="2">
        <v>3.1635000000000001E-3</v>
      </c>
      <c r="V61" s="2">
        <v>3.1635000000000001E-3</v>
      </c>
      <c r="W61" s="2">
        <v>0</v>
      </c>
      <c r="X61" s="2">
        <v>3.1635000000000001E-3</v>
      </c>
      <c r="Y61" s="2">
        <v>3.1635000000000001E-3</v>
      </c>
      <c r="Z61" s="2">
        <v>9.4050000000000002E-3</v>
      </c>
      <c r="AA61" s="2">
        <v>3.1635000000000001E-3</v>
      </c>
      <c r="AB61" s="2">
        <v>3.1635000000000001E-3</v>
      </c>
      <c r="AC61" s="3">
        <v>3.1635000000000001E-3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3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</row>
    <row r="62" spans="1:85" x14ac:dyDescent="0.2">
      <c r="A62" s="21" t="s">
        <v>56</v>
      </c>
      <c r="B62" s="2">
        <v>0</v>
      </c>
      <c r="C62" s="2">
        <v>3.1635000000000001E-3</v>
      </c>
      <c r="D62" s="2">
        <v>3.1635000000000001E-3</v>
      </c>
      <c r="E62" s="2">
        <v>3.1635000000000001E-3</v>
      </c>
      <c r="F62" s="2">
        <v>0</v>
      </c>
      <c r="G62" s="2">
        <v>3.1635000000000001E-3</v>
      </c>
      <c r="H62" s="2">
        <v>3.1635000000000001E-3</v>
      </c>
      <c r="I62" s="2">
        <v>3.1635000000000001E-3</v>
      </c>
      <c r="J62" s="2">
        <v>3.1635000000000001E-3</v>
      </c>
      <c r="K62" s="2">
        <v>9.4050000000000002E-3</v>
      </c>
      <c r="L62" s="2">
        <v>3.1635000000000001E-3</v>
      </c>
      <c r="M62" s="2">
        <v>3.1635000000000001E-3</v>
      </c>
      <c r="N62" s="2">
        <v>9.4050000000000002E-3</v>
      </c>
      <c r="O62" s="2">
        <v>3.1635000000000001E-3</v>
      </c>
      <c r="P62" s="2">
        <v>3.1635000000000001E-3</v>
      </c>
      <c r="Q62" s="2">
        <v>3.1635000000000001E-3</v>
      </c>
      <c r="R62" s="2">
        <v>0</v>
      </c>
      <c r="S62" s="2">
        <v>3.1635000000000001E-3</v>
      </c>
      <c r="T62" s="2">
        <v>3.1635000000000001E-3</v>
      </c>
      <c r="U62" s="2">
        <v>3.1635000000000001E-3</v>
      </c>
      <c r="V62" s="2">
        <v>3.1635000000000001E-3</v>
      </c>
      <c r="W62" s="2">
        <v>0</v>
      </c>
      <c r="X62" s="2">
        <v>3.1635000000000001E-3</v>
      </c>
      <c r="Y62" s="2">
        <v>3.1635000000000001E-3</v>
      </c>
      <c r="Z62" s="2">
        <v>9.4050000000000002E-3</v>
      </c>
      <c r="AA62" s="2">
        <v>3.1635000000000001E-3</v>
      </c>
      <c r="AB62" s="2">
        <v>3.1635000000000001E-3</v>
      </c>
      <c r="AC62" s="3">
        <v>3.1635000000000001E-3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3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</row>
    <row r="63" spans="1:85" x14ac:dyDescent="0.2">
      <c r="A63" s="21" t="s">
        <v>57</v>
      </c>
      <c r="B63" s="2">
        <v>0</v>
      </c>
      <c r="C63" s="2">
        <v>3.1635000000000001E-3</v>
      </c>
      <c r="D63" s="2">
        <v>3.1635000000000001E-3</v>
      </c>
      <c r="E63" s="2">
        <v>3.1635000000000001E-3</v>
      </c>
      <c r="F63" s="2">
        <v>0</v>
      </c>
      <c r="G63" s="2">
        <v>3.1635000000000001E-3</v>
      </c>
      <c r="H63" s="2">
        <v>3.1635000000000001E-3</v>
      </c>
      <c r="I63" s="2">
        <v>3.1635000000000001E-3</v>
      </c>
      <c r="J63" s="2">
        <v>3.1635000000000001E-3</v>
      </c>
      <c r="K63" s="2">
        <v>9.4050000000000002E-3</v>
      </c>
      <c r="L63" s="2">
        <v>3.1635000000000001E-3</v>
      </c>
      <c r="M63" s="2">
        <v>3.1635000000000001E-3</v>
      </c>
      <c r="N63" s="2">
        <v>9.4050000000000002E-3</v>
      </c>
      <c r="O63" s="2">
        <v>3.1635000000000001E-3</v>
      </c>
      <c r="P63" s="2">
        <v>3.1635000000000001E-3</v>
      </c>
      <c r="Q63" s="2">
        <v>3.1635000000000001E-3</v>
      </c>
      <c r="R63" s="2">
        <v>0</v>
      </c>
      <c r="S63" s="2">
        <v>3.1635000000000001E-3</v>
      </c>
      <c r="T63" s="2">
        <v>3.1635000000000001E-3</v>
      </c>
      <c r="U63" s="2">
        <v>3.1635000000000001E-3</v>
      </c>
      <c r="V63" s="2">
        <v>3.1635000000000001E-3</v>
      </c>
      <c r="W63" s="2">
        <v>0</v>
      </c>
      <c r="X63" s="2">
        <v>3.1635000000000001E-3</v>
      </c>
      <c r="Y63" s="2">
        <v>3.1635000000000001E-3</v>
      </c>
      <c r="Z63" s="2">
        <v>9.4050000000000002E-3</v>
      </c>
      <c r="AA63" s="2">
        <v>3.1635000000000001E-3</v>
      </c>
      <c r="AB63" s="2">
        <v>3.1635000000000001E-3</v>
      </c>
      <c r="AC63" s="3">
        <v>3.1635000000000001E-3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3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</row>
    <row r="64" spans="1:85" x14ac:dyDescent="0.2">
      <c r="A64" s="21" t="s">
        <v>58</v>
      </c>
      <c r="B64" s="2">
        <v>0</v>
      </c>
      <c r="C64" s="2">
        <v>3.1635000000000001E-3</v>
      </c>
      <c r="D64" s="2">
        <v>3.1635000000000001E-3</v>
      </c>
      <c r="E64" s="2">
        <v>3.1635000000000001E-3</v>
      </c>
      <c r="F64" s="2">
        <v>0</v>
      </c>
      <c r="G64" s="2">
        <v>3.1635000000000001E-3</v>
      </c>
      <c r="H64" s="2">
        <v>3.1635000000000001E-3</v>
      </c>
      <c r="I64" s="2">
        <v>3.1635000000000001E-3</v>
      </c>
      <c r="J64" s="2">
        <v>3.1635000000000001E-3</v>
      </c>
      <c r="K64" s="2">
        <v>9.4050000000000002E-3</v>
      </c>
      <c r="L64" s="2">
        <v>3.1635000000000001E-3</v>
      </c>
      <c r="M64" s="2">
        <v>3.1635000000000001E-3</v>
      </c>
      <c r="N64" s="2">
        <v>9.4050000000000002E-3</v>
      </c>
      <c r="O64" s="2">
        <v>3.1635000000000001E-3</v>
      </c>
      <c r="P64" s="2">
        <v>3.1635000000000001E-3</v>
      </c>
      <c r="Q64" s="2">
        <v>3.1635000000000001E-3</v>
      </c>
      <c r="R64" s="2">
        <v>0</v>
      </c>
      <c r="S64" s="2">
        <v>3.1635000000000001E-3</v>
      </c>
      <c r="T64" s="2">
        <v>3.1635000000000001E-3</v>
      </c>
      <c r="U64" s="2">
        <v>3.1635000000000001E-3</v>
      </c>
      <c r="V64" s="2">
        <v>3.1635000000000001E-3</v>
      </c>
      <c r="W64" s="2">
        <v>0</v>
      </c>
      <c r="X64" s="2">
        <v>3.1635000000000001E-3</v>
      </c>
      <c r="Y64" s="2">
        <v>3.1635000000000001E-3</v>
      </c>
      <c r="Z64" s="2">
        <v>9.4050000000000002E-3</v>
      </c>
      <c r="AA64" s="2">
        <v>3.1635000000000001E-3</v>
      </c>
      <c r="AB64" s="2">
        <v>3.1635000000000001E-3</v>
      </c>
      <c r="AC64" s="3">
        <v>3.1635000000000001E-3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3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</row>
    <row r="65" spans="1:85" x14ac:dyDescent="0.2">
      <c r="A65" s="21" t="s">
        <v>59</v>
      </c>
      <c r="B65" s="2">
        <v>0</v>
      </c>
      <c r="C65" s="2">
        <v>3.1635000000000001E-3</v>
      </c>
      <c r="D65" s="2">
        <v>0</v>
      </c>
      <c r="E65" s="2">
        <v>3.1635000000000001E-3</v>
      </c>
      <c r="F65" s="2">
        <v>0</v>
      </c>
      <c r="G65" s="2">
        <v>3.1635000000000001E-3</v>
      </c>
      <c r="H65" s="2">
        <v>0</v>
      </c>
      <c r="I65" s="2">
        <v>3.1635000000000001E-3</v>
      </c>
      <c r="J65" s="2">
        <v>3.1635000000000001E-3</v>
      </c>
      <c r="K65" s="2">
        <v>0</v>
      </c>
      <c r="L65" s="2">
        <v>0</v>
      </c>
      <c r="M65" s="2">
        <v>3.1635000000000001E-3</v>
      </c>
      <c r="N65" s="2">
        <v>9.4050000000000002E-3</v>
      </c>
      <c r="O65" s="2">
        <v>3.1635000000000001E-3</v>
      </c>
      <c r="P65" s="2">
        <v>0</v>
      </c>
      <c r="Q65" s="2">
        <v>3.1635000000000001E-3</v>
      </c>
      <c r="R65" s="2">
        <v>0</v>
      </c>
      <c r="S65" s="2">
        <v>3.1635000000000001E-3</v>
      </c>
      <c r="T65" s="2">
        <v>0</v>
      </c>
      <c r="U65" s="2">
        <v>3.1635000000000001E-3</v>
      </c>
      <c r="V65" s="2">
        <v>3.1635000000000001E-3</v>
      </c>
      <c r="W65" s="2">
        <v>0</v>
      </c>
      <c r="X65" s="2">
        <v>0</v>
      </c>
      <c r="Y65" s="2">
        <v>3.1635000000000001E-3</v>
      </c>
      <c r="Z65" s="2">
        <v>9.4050000000000002E-3</v>
      </c>
      <c r="AA65" s="2">
        <v>3.1635000000000001E-3</v>
      </c>
      <c r="AB65" s="2">
        <v>0</v>
      </c>
      <c r="AC65" s="3">
        <v>3.1635000000000001E-3</v>
      </c>
      <c r="AD65" s="2">
        <v>0</v>
      </c>
      <c r="AE65" s="2">
        <v>0</v>
      </c>
      <c r="AF65" s="2">
        <v>4.8962922991229244E-3</v>
      </c>
      <c r="AG65" s="2">
        <v>0</v>
      </c>
      <c r="AH65" s="2">
        <v>0</v>
      </c>
      <c r="AI65" s="2">
        <v>0</v>
      </c>
      <c r="AJ65" s="2">
        <v>5.6572618827368509E-3</v>
      </c>
      <c r="AK65" s="2">
        <v>0</v>
      </c>
      <c r="AL65" s="2">
        <v>0</v>
      </c>
      <c r="AM65" s="2">
        <v>7.0372124776739249E-3</v>
      </c>
      <c r="AN65" s="2">
        <v>7.0372124776739249E-3</v>
      </c>
      <c r="AO65" s="2">
        <v>0</v>
      </c>
      <c r="AP65" s="2">
        <v>0</v>
      </c>
      <c r="AQ65" s="2">
        <v>0</v>
      </c>
      <c r="AR65" s="2">
        <v>7.4460837275965456E-3</v>
      </c>
      <c r="AS65" s="2">
        <v>0</v>
      </c>
      <c r="AT65" s="2">
        <v>1.2631207778442712E-3</v>
      </c>
      <c r="AU65" s="2">
        <v>0</v>
      </c>
      <c r="AV65" s="2">
        <v>3.0030883345433623E-3</v>
      </c>
      <c r="AW65" s="2">
        <v>0</v>
      </c>
      <c r="AX65" s="2">
        <v>0</v>
      </c>
      <c r="AY65" s="2">
        <v>3.1376219085149414E-3</v>
      </c>
      <c r="AZ65" s="2">
        <v>3.1376219085149414E-3</v>
      </c>
      <c r="BA65" s="2">
        <v>0</v>
      </c>
      <c r="BB65" s="2">
        <v>0</v>
      </c>
      <c r="BC65" s="2">
        <v>0</v>
      </c>
      <c r="BD65" s="2">
        <v>3.2313252054178105E-3</v>
      </c>
      <c r="BE65" s="3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</row>
    <row r="66" spans="1:85" x14ac:dyDescent="0.2">
      <c r="A66" s="21" t="s">
        <v>60</v>
      </c>
      <c r="B66" s="2">
        <v>0</v>
      </c>
      <c r="C66" s="2">
        <v>3.1635000000000001E-3</v>
      </c>
      <c r="D66" s="2">
        <v>0</v>
      </c>
      <c r="E66" s="2">
        <v>3.1635000000000001E-3</v>
      </c>
      <c r="F66" s="2">
        <v>0</v>
      </c>
      <c r="G66" s="2">
        <v>3.1635000000000001E-3</v>
      </c>
      <c r="H66" s="2">
        <v>0</v>
      </c>
      <c r="I66" s="2">
        <v>3.1635000000000001E-3</v>
      </c>
      <c r="J66" s="2">
        <v>3.1635000000000001E-3</v>
      </c>
      <c r="K66" s="2">
        <v>0</v>
      </c>
      <c r="L66" s="2">
        <v>0</v>
      </c>
      <c r="M66" s="2">
        <v>3.1635000000000001E-3</v>
      </c>
      <c r="N66" s="2">
        <v>9.4050000000000002E-3</v>
      </c>
      <c r="O66" s="2">
        <v>3.1635000000000001E-3</v>
      </c>
      <c r="P66" s="2">
        <v>0</v>
      </c>
      <c r="Q66" s="2">
        <v>3.1635000000000001E-3</v>
      </c>
      <c r="R66" s="2">
        <v>9.4050000000000002E-3</v>
      </c>
      <c r="S66" s="2">
        <v>3.1635000000000001E-3</v>
      </c>
      <c r="T66" s="2">
        <v>0</v>
      </c>
      <c r="U66" s="2">
        <v>3.1635000000000001E-3</v>
      </c>
      <c r="V66" s="2">
        <v>3.1635000000000001E-3</v>
      </c>
      <c r="W66" s="2">
        <v>0</v>
      </c>
      <c r="X66" s="2">
        <v>0</v>
      </c>
      <c r="Y66" s="2">
        <v>3.1635000000000001E-3</v>
      </c>
      <c r="Z66" s="2">
        <v>9.4050000000000002E-3</v>
      </c>
      <c r="AA66" s="2">
        <v>3.1635000000000001E-3</v>
      </c>
      <c r="AB66" s="2">
        <v>0</v>
      </c>
      <c r="AC66" s="3">
        <v>3.1635000000000001E-3</v>
      </c>
      <c r="AD66" s="2">
        <v>0</v>
      </c>
      <c r="AE66" s="2">
        <v>0</v>
      </c>
      <c r="AF66" s="2">
        <v>4.8962922991229244E-3</v>
      </c>
      <c r="AG66" s="2">
        <v>0</v>
      </c>
      <c r="AH66" s="2">
        <v>1.5245508513276333E-3</v>
      </c>
      <c r="AI66" s="2">
        <v>0</v>
      </c>
      <c r="AJ66" s="2">
        <v>5.6572618827368509E-3</v>
      </c>
      <c r="AK66" s="2">
        <v>0</v>
      </c>
      <c r="AL66" s="2">
        <v>0</v>
      </c>
      <c r="AM66" s="2">
        <v>7.0372124776739249E-3</v>
      </c>
      <c r="AN66" s="2">
        <v>7.0372124776739249E-3</v>
      </c>
      <c r="AO66" s="2">
        <v>0</v>
      </c>
      <c r="AP66" s="2">
        <v>0</v>
      </c>
      <c r="AQ66" s="2">
        <v>0</v>
      </c>
      <c r="AR66" s="2">
        <v>7.4460837275965456E-3</v>
      </c>
      <c r="AS66" s="2">
        <v>0</v>
      </c>
      <c r="AT66" s="2">
        <v>0</v>
      </c>
      <c r="AU66" s="2">
        <v>0</v>
      </c>
      <c r="AV66" s="2">
        <v>3.0030883345433623E-3</v>
      </c>
      <c r="AW66" s="2">
        <v>0</v>
      </c>
      <c r="AX66" s="2">
        <v>0</v>
      </c>
      <c r="AY66" s="2">
        <v>3.1376219085149414E-3</v>
      </c>
      <c r="AZ66" s="2">
        <v>3.1376219085149414E-3</v>
      </c>
      <c r="BA66" s="2">
        <v>0</v>
      </c>
      <c r="BB66" s="2">
        <v>0</v>
      </c>
      <c r="BC66" s="2">
        <v>0</v>
      </c>
      <c r="BD66" s="2">
        <v>3.2313252054178105E-3</v>
      </c>
      <c r="BE66" s="3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4.5031376843264696E-3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</row>
    <row r="67" spans="1:85" x14ac:dyDescent="0.2">
      <c r="A67" s="21" t="s">
        <v>61</v>
      </c>
      <c r="B67" s="2">
        <v>0</v>
      </c>
      <c r="C67" s="2">
        <v>3.1635000000000001E-3</v>
      </c>
      <c r="D67" s="2">
        <v>9.4050000000000002E-3</v>
      </c>
      <c r="E67" s="2">
        <v>3.1635000000000001E-3</v>
      </c>
      <c r="F67" s="2">
        <v>0</v>
      </c>
      <c r="G67" s="2">
        <v>3.1635000000000001E-3</v>
      </c>
      <c r="H67" s="2">
        <v>9.4050000000000002E-3</v>
      </c>
      <c r="I67" s="2">
        <v>3.1635000000000001E-3</v>
      </c>
      <c r="J67" s="2">
        <v>3.1635000000000001E-3</v>
      </c>
      <c r="K67" s="2">
        <v>9.4050000000000002E-3</v>
      </c>
      <c r="L67" s="2">
        <v>9.4050000000000002E-3</v>
      </c>
      <c r="M67" s="2">
        <v>3.1635000000000001E-3</v>
      </c>
      <c r="N67" s="2">
        <v>9.4050000000000002E-3</v>
      </c>
      <c r="O67" s="2">
        <v>3.1635000000000001E-3</v>
      </c>
      <c r="P67" s="2">
        <v>0</v>
      </c>
      <c r="Q67" s="2">
        <v>3.1635000000000001E-3</v>
      </c>
      <c r="R67" s="2">
        <v>9.4050000000000002E-3</v>
      </c>
      <c r="S67" s="2">
        <v>3.1635000000000001E-3</v>
      </c>
      <c r="T67" s="2">
        <v>0</v>
      </c>
      <c r="U67" s="2">
        <v>3.1635000000000001E-3</v>
      </c>
      <c r="V67" s="2">
        <v>3.1635000000000001E-3</v>
      </c>
      <c r="W67" s="2">
        <v>0</v>
      </c>
      <c r="X67" s="2">
        <v>0</v>
      </c>
      <c r="Y67" s="2">
        <v>3.1635000000000001E-3</v>
      </c>
      <c r="Z67" s="2">
        <v>9.4050000000000002E-3</v>
      </c>
      <c r="AA67" s="2">
        <v>3.1635000000000001E-3</v>
      </c>
      <c r="AB67" s="2">
        <v>0</v>
      </c>
      <c r="AC67" s="3">
        <v>3.1635000000000001E-3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3.0030883345433623E-3</v>
      </c>
      <c r="AW67" s="2">
        <v>0</v>
      </c>
      <c r="AX67" s="2">
        <v>0</v>
      </c>
      <c r="AY67" s="2">
        <v>3.1376219085149414E-3</v>
      </c>
      <c r="AZ67" s="2">
        <v>3.1376219085149414E-3</v>
      </c>
      <c r="BA67" s="2">
        <v>0</v>
      </c>
      <c r="BB67" s="2">
        <v>0</v>
      </c>
      <c r="BC67" s="2">
        <v>0</v>
      </c>
      <c r="BD67" s="2">
        <v>3.2313252054178105E-3</v>
      </c>
      <c r="BE67" s="3">
        <v>0</v>
      </c>
      <c r="BF67" s="2">
        <v>0</v>
      </c>
      <c r="BG67" s="2">
        <v>0</v>
      </c>
      <c r="BH67" s="2">
        <v>9.4050000000000002E-3</v>
      </c>
      <c r="BI67" s="2">
        <v>0</v>
      </c>
      <c r="BJ67" s="2">
        <v>0</v>
      </c>
      <c r="BK67" s="2">
        <v>0</v>
      </c>
      <c r="BL67" s="2">
        <v>9.4050000000000002E-3</v>
      </c>
      <c r="BM67" s="2">
        <v>0</v>
      </c>
      <c r="BN67" s="2">
        <v>0</v>
      </c>
      <c r="BO67" s="2">
        <v>9.4050000000000002E-3</v>
      </c>
      <c r="BP67" s="2">
        <v>9.4050000000000002E-3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</row>
    <row r="68" spans="1:85" x14ac:dyDescent="0.2">
      <c r="A68" s="21" t="s">
        <v>62</v>
      </c>
      <c r="B68" s="2">
        <v>0</v>
      </c>
      <c r="C68" s="2">
        <v>3.1635000000000001E-3</v>
      </c>
      <c r="D68" s="2">
        <v>9.4050000000000002E-3</v>
      </c>
      <c r="E68" s="2">
        <v>3.1635000000000001E-3</v>
      </c>
      <c r="F68" s="2">
        <v>0</v>
      </c>
      <c r="G68" s="2">
        <v>3.1635000000000001E-3</v>
      </c>
      <c r="H68" s="2">
        <v>9.4050000000000002E-3</v>
      </c>
      <c r="I68" s="2">
        <v>3.1635000000000001E-3</v>
      </c>
      <c r="J68" s="2">
        <v>3.1635000000000001E-3</v>
      </c>
      <c r="K68" s="2">
        <v>9.4050000000000002E-3</v>
      </c>
      <c r="L68" s="2">
        <v>9.4050000000000002E-3</v>
      </c>
      <c r="M68" s="2">
        <v>3.1635000000000001E-3</v>
      </c>
      <c r="N68" s="2">
        <v>9.4050000000000002E-3</v>
      </c>
      <c r="O68" s="2">
        <v>3.1635000000000001E-3</v>
      </c>
      <c r="P68" s="2">
        <v>0</v>
      </c>
      <c r="Q68" s="2">
        <v>3.1635000000000001E-3</v>
      </c>
      <c r="R68" s="2">
        <v>9.4050000000000002E-3</v>
      </c>
      <c r="S68" s="2">
        <v>3.1635000000000001E-3</v>
      </c>
      <c r="T68" s="2">
        <v>9.4050000000000002E-3</v>
      </c>
      <c r="U68" s="2">
        <v>3.1635000000000001E-3</v>
      </c>
      <c r="V68" s="2">
        <v>3.1635000000000001E-3</v>
      </c>
      <c r="W68" s="2">
        <v>0</v>
      </c>
      <c r="X68" s="2">
        <v>0</v>
      </c>
      <c r="Y68" s="2">
        <v>3.1635000000000001E-3</v>
      </c>
      <c r="Z68" s="2">
        <v>9.4050000000000002E-3</v>
      </c>
      <c r="AA68" s="2">
        <v>3.1635000000000001E-3</v>
      </c>
      <c r="AB68" s="2">
        <v>0</v>
      </c>
      <c r="AC68" s="3">
        <v>3.1635000000000001E-3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3">
        <v>0</v>
      </c>
      <c r="BF68" s="2">
        <v>0</v>
      </c>
      <c r="BG68" s="2">
        <v>0</v>
      </c>
      <c r="BH68" s="2">
        <v>7.9560895650609281E-4</v>
      </c>
      <c r="BI68" s="2">
        <v>0</v>
      </c>
      <c r="BJ68" s="2">
        <v>0</v>
      </c>
      <c r="BK68" s="2">
        <v>0</v>
      </c>
      <c r="BL68" s="2">
        <v>2.3809622557017726E-3</v>
      </c>
      <c r="BM68" s="2">
        <v>0</v>
      </c>
      <c r="BN68" s="2">
        <v>0</v>
      </c>
      <c r="BO68" s="2">
        <v>5.2558593284873431E-3</v>
      </c>
      <c r="BP68" s="2">
        <v>5.2558593284873431E-3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9.3846510454480073E-3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</row>
    <row r="69" spans="1:85" x14ac:dyDescent="0.2">
      <c r="A69" s="21" t="s">
        <v>63</v>
      </c>
      <c r="B69" s="2">
        <v>0</v>
      </c>
      <c r="C69" s="2">
        <v>3.1635000000000001E-3</v>
      </c>
      <c r="D69" s="2">
        <v>9.4050000000000002E-3</v>
      </c>
      <c r="E69" s="2">
        <v>3.1635000000000001E-3</v>
      </c>
      <c r="F69" s="2">
        <v>0</v>
      </c>
      <c r="G69" s="2">
        <v>3.1635000000000001E-3</v>
      </c>
      <c r="H69" s="2">
        <v>9.4050000000000002E-3</v>
      </c>
      <c r="I69" s="2">
        <v>3.1635000000000001E-3</v>
      </c>
      <c r="J69" s="2">
        <v>3.1635000000000001E-3</v>
      </c>
      <c r="K69" s="2">
        <v>9.4050000000000002E-3</v>
      </c>
      <c r="L69" s="2">
        <v>9.4050000000000002E-3</v>
      </c>
      <c r="M69" s="2">
        <v>3.1635000000000001E-3</v>
      </c>
      <c r="N69" s="2">
        <v>9.4050000000000002E-3</v>
      </c>
      <c r="O69" s="2">
        <v>3.1635000000000001E-3</v>
      </c>
      <c r="P69" s="2">
        <v>0</v>
      </c>
      <c r="Q69" s="2">
        <v>3.1635000000000001E-3</v>
      </c>
      <c r="R69" s="2">
        <v>9.4050000000000002E-3</v>
      </c>
      <c r="S69" s="2">
        <v>3.1635000000000001E-3</v>
      </c>
      <c r="T69" s="2">
        <v>9.4050000000000002E-3</v>
      </c>
      <c r="U69" s="2">
        <v>3.1635000000000001E-3</v>
      </c>
      <c r="V69" s="2">
        <v>3.1635000000000001E-3</v>
      </c>
      <c r="W69" s="2">
        <v>0</v>
      </c>
      <c r="X69" s="2">
        <v>0</v>
      </c>
      <c r="Y69" s="2">
        <v>3.1635000000000001E-3</v>
      </c>
      <c r="Z69" s="2">
        <v>9.4050000000000002E-3</v>
      </c>
      <c r="AA69" s="2">
        <v>3.1635000000000001E-3</v>
      </c>
      <c r="AB69" s="2">
        <v>0</v>
      </c>
      <c r="AC69" s="3">
        <v>3.1635000000000001E-3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3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</row>
    <row r="70" spans="1:85" x14ac:dyDescent="0.2">
      <c r="A70" s="21" t="s">
        <v>64</v>
      </c>
      <c r="B70" s="2">
        <v>0</v>
      </c>
      <c r="C70" s="2">
        <v>3.1635000000000001E-3</v>
      </c>
      <c r="D70" s="2">
        <v>9.4050000000000002E-3</v>
      </c>
      <c r="E70" s="2">
        <v>3.1635000000000001E-3</v>
      </c>
      <c r="F70" s="2">
        <v>0</v>
      </c>
      <c r="G70" s="2">
        <v>3.1635000000000001E-3</v>
      </c>
      <c r="H70" s="2">
        <v>9.4050000000000002E-3</v>
      </c>
      <c r="I70" s="2">
        <v>3.1635000000000001E-3</v>
      </c>
      <c r="J70" s="2">
        <v>3.1635000000000001E-3</v>
      </c>
      <c r="K70" s="2">
        <v>9.4050000000000002E-3</v>
      </c>
      <c r="L70" s="2">
        <v>9.4050000000000002E-3</v>
      </c>
      <c r="M70" s="2">
        <v>3.1635000000000001E-3</v>
      </c>
      <c r="N70" s="2">
        <v>9.4050000000000002E-3</v>
      </c>
      <c r="O70" s="2">
        <v>3.1635000000000001E-3</v>
      </c>
      <c r="P70" s="2">
        <v>0</v>
      </c>
      <c r="Q70" s="2">
        <v>3.1635000000000001E-3</v>
      </c>
      <c r="R70" s="2">
        <v>9.4050000000000002E-3</v>
      </c>
      <c r="S70" s="2">
        <v>3.1635000000000001E-3</v>
      </c>
      <c r="T70" s="2">
        <v>9.4050000000000002E-3</v>
      </c>
      <c r="U70" s="2">
        <v>3.1635000000000001E-3</v>
      </c>
      <c r="V70" s="2">
        <v>3.1635000000000001E-3</v>
      </c>
      <c r="W70" s="2">
        <v>0</v>
      </c>
      <c r="X70" s="2">
        <v>0</v>
      </c>
      <c r="Y70" s="2">
        <v>3.1635000000000001E-3</v>
      </c>
      <c r="Z70" s="2">
        <v>9.4050000000000002E-3</v>
      </c>
      <c r="AA70" s="2">
        <v>3.1635000000000001E-3</v>
      </c>
      <c r="AB70" s="2">
        <v>0</v>
      </c>
      <c r="AC70" s="3">
        <v>3.1635000000000001E-3</v>
      </c>
      <c r="AD70" s="2">
        <v>3.9406101392769188E-3</v>
      </c>
      <c r="AE70" s="2">
        <v>0</v>
      </c>
      <c r="AF70" s="2">
        <v>0</v>
      </c>
      <c r="AG70" s="2">
        <v>0</v>
      </c>
      <c r="AH70" s="2">
        <v>1.638802905759681E-3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3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</row>
    <row r="71" spans="1:85" x14ac:dyDescent="0.2">
      <c r="A71" s="21" t="s">
        <v>65</v>
      </c>
      <c r="B71" s="2">
        <v>0</v>
      </c>
      <c r="C71" s="2">
        <v>3.1635000000000001E-3</v>
      </c>
      <c r="D71" s="2">
        <v>0</v>
      </c>
      <c r="E71" s="2">
        <v>0</v>
      </c>
      <c r="F71" s="2">
        <v>9.4050000000000002E-3</v>
      </c>
      <c r="G71" s="2">
        <v>0</v>
      </c>
      <c r="H71" s="2">
        <v>9.4050000000000002E-3</v>
      </c>
      <c r="I71" s="2">
        <v>0</v>
      </c>
      <c r="J71" s="2">
        <v>3.1635000000000001E-3</v>
      </c>
      <c r="K71" s="2">
        <v>9.4050000000000002E-3</v>
      </c>
      <c r="L71" s="2">
        <v>9.4050000000000002E-3</v>
      </c>
      <c r="M71" s="2">
        <v>3.1635000000000001E-3</v>
      </c>
      <c r="N71" s="2">
        <v>0</v>
      </c>
      <c r="O71" s="2">
        <v>3.1635000000000001E-3</v>
      </c>
      <c r="P71" s="2">
        <v>0</v>
      </c>
      <c r="Q71" s="2">
        <v>0</v>
      </c>
      <c r="R71" s="2">
        <v>0</v>
      </c>
      <c r="S71" s="2">
        <v>0</v>
      </c>
      <c r="T71" s="2">
        <v>9.4050000000000002E-3</v>
      </c>
      <c r="U71" s="2">
        <v>0</v>
      </c>
      <c r="V71" s="2">
        <v>3.1635000000000001E-3</v>
      </c>
      <c r="W71" s="2">
        <v>0</v>
      </c>
      <c r="X71" s="2">
        <v>0</v>
      </c>
      <c r="Y71" s="2">
        <v>3.1635000000000001E-3</v>
      </c>
      <c r="Z71" s="2">
        <v>0</v>
      </c>
      <c r="AA71" s="2">
        <v>3.1635000000000001E-3</v>
      </c>
      <c r="AB71" s="2">
        <v>0</v>
      </c>
      <c r="AC71" s="3">
        <v>0</v>
      </c>
      <c r="AD71" s="2">
        <v>0</v>
      </c>
      <c r="AE71" s="2">
        <v>0</v>
      </c>
      <c r="AF71" s="2">
        <v>7.0707849667901558E-3</v>
      </c>
      <c r="AG71" s="2">
        <v>5.4330741289923762E-3</v>
      </c>
      <c r="AH71" s="2">
        <v>0</v>
      </c>
      <c r="AI71" s="2">
        <v>4.2933779829542849E-3</v>
      </c>
      <c r="AJ71" s="2">
        <v>0</v>
      </c>
      <c r="AK71" s="2">
        <v>3.3275910853333831E-3</v>
      </c>
      <c r="AL71" s="2">
        <v>0</v>
      </c>
      <c r="AM71" s="2">
        <v>0</v>
      </c>
      <c r="AN71" s="2">
        <v>0</v>
      </c>
      <c r="AO71" s="2">
        <v>0</v>
      </c>
      <c r="AP71" s="2">
        <v>5.8990663321369895E-3</v>
      </c>
      <c r="AQ71" s="2">
        <v>0</v>
      </c>
      <c r="AR71" s="2">
        <v>0</v>
      </c>
      <c r="AS71" s="2">
        <v>4.3803825886089267E-3</v>
      </c>
      <c r="AT71" s="2">
        <v>1.5157449334131257E-3</v>
      </c>
      <c r="AU71" s="2">
        <v>2.1570216360109863E-3</v>
      </c>
      <c r="AV71" s="2">
        <v>0</v>
      </c>
      <c r="AW71" s="2">
        <v>1.6741955872018744E-3</v>
      </c>
      <c r="AX71" s="2">
        <v>0</v>
      </c>
      <c r="AY71" s="2">
        <v>0</v>
      </c>
      <c r="AZ71" s="2">
        <v>0</v>
      </c>
      <c r="BA71" s="2">
        <v>0</v>
      </c>
      <c r="BB71" s="2">
        <v>2.2214398625144834E-3</v>
      </c>
      <c r="BC71" s="2">
        <v>0</v>
      </c>
      <c r="BD71" s="2">
        <v>0</v>
      </c>
      <c r="BE71" s="3">
        <v>1.8027069154570065E-3</v>
      </c>
      <c r="BF71" s="2">
        <v>0</v>
      </c>
      <c r="BG71" s="2">
        <v>0</v>
      </c>
      <c r="BH71" s="2">
        <v>0</v>
      </c>
      <c r="BI71" s="2">
        <v>0</v>
      </c>
      <c r="BJ71" s="2">
        <v>9.4050000000000002E-3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</row>
    <row r="72" spans="1:85" x14ac:dyDescent="0.2">
      <c r="A72" s="21" t="s">
        <v>66</v>
      </c>
      <c r="B72" s="2">
        <v>0</v>
      </c>
      <c r="C72" s="2">
        <v>3.1635000000000001E-3</v>
      </c>
      <c r="D72" s="2">
        <v>0</v>
      </c>
      <c r="E72" s="2">
        <v>9.4050000000000002E-3</v>
      </c>
      <c r="F72" s="2">
        <v>9.4050000000000002E-3</v>
      </c>
      <c r="G72" s="2">
        <v>0</v>
      </c>
      <c r="H72" s="2">
        <v>0</v>
      </c>
      <c r="I72" s="2">
        <v>0</v>
      </c>
      <c r="J72" s="2">
        <v>3.1635000000000001E-3</v>
      </c>
      <c r="K72" s="2">
        <v>0</v>
      </c>
      <c r="L72" s="2">
        <v>0</v>
      </c>
      <c r="M72" s="2">
        <v>3.1635000000000001E-3</v>
      </c>
      <c r="N72" s="2">
        <v>0</v>
      </c>
      <c r="O72" s="2">
        <v>3.1635000000000001E-3</v>
      </c>
      <c r="P72" s="2">
        <v>0</v>
      </c>
      <c r="Q72" s="2">
        <v>0</v>
      </c>
      <c r="R72" s="2">
        <v>9.4050000000000002E-3</v>
      </c>
      <c r="S72" s="2">
        <v>9.4050000000000002E-3</v>
      </c>
      <c r="T72" s="2">
        <v>9.4050000000000002E-3</v>
      </c>
      <c r="U72" s="2">
        <v>9.4050000000000002E-3</v>
      </c>
      <c r="V72" s="2">
        <v>3.1635000000000001E-3</v>
      </c>
      <c r="W72" s="2">
        <v>0</v>
      </c>
      <c r="X72" s="2">
        <v>0</v>
      </c>
      <c r="Y72" s="2">
        <v>3.1635000000000001E-3</v>
      </c>
      <c r="Z72" s="2">
        <v>0</v>
      </c>
      <c r="AA72" s="2">
        <v>3.1635000000000001E-3</v>
      </c>
      <c r="AB72" s="2">
        <v>0</v>
      </c>
      <c r="AC72" s="3">
        <v>0</v>
      </c>
      <c r="AD72" s="2">
        <v>0</v>
      </c>
      <c r="AE72" s="2">
        <v>0</v>
      </c>
      <c r="AF72" s="2">
        <v>7.0707849667901558E-3</v>
      </c>
      <c r="AG72" s="2">
        <v>0</v>
      </c>
      <c r="AH72" s="2">
        <v>0</v>
      </c>
      <c r="AI72" s="2">
        <v>0</v>
      </c>
      <c r="AJ72" s="2">
        <v>7.1853831107654854E-3</v>
      </c>
      <c r="AK72" s="2">
        <v>0</v>
      </c>
      <c r="AL72" s="2">
        <v>0</v>
      </c>
      <c r="AM72" s="2">
        <v>8.9402232593077148E-3</v>
      </c>
      <c r="AN72" s="2">
        <v>8.9402232593077148E-3</v>
      </c>
      <c r="AO72" s="2">
        <v>0</v>
      </c>
      <c r="AP72" s="2">
        <v>0</v>
      </c>
      <c r="AQ72" s="2">
        <v>0</v>
      </c>
      <c r="AR72" s="2">
        <v>9.459661924861364E-3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3">
        <v>0</v>
      </c>
      <c r="BF72" s="2">
        <v>0</v>
      </c>
      <c r="BG72" s="2">
        <v>0</v>
      </c>
      <c r="BH72" s="2">
        <v>0</v>
      </c>
      <c r="BI72" s="2">
        <v>5.6594522177003921E-3</v>
      </c>
      <c r="BJ72" s="2">
        <v>8.7667297511388013E-3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1.5789009723053394E-3</v>
      </c>
      <c r="BW72" s="2">
        <v>2.2468975375114441E-3</v>
      </c>
      <c r="BX72" s="2">
        <v>0</v>
      </c>
      <c r="BY72" s="2">
        <v>1.7439537366686192E-3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</row>
    <row r="73" spans="1:85" x14ac:dyDescent="0.2">
      <c r="A73" s="21" t="s">
        <v>67</v>
      </c>
      <c r="B73" s="2">
        <v>0</v>
      </c>
      <c r="C73" s="2">
        <v>3.1635000000000001E-3</v>
      </c>
      <c r="D73" s="2">
        <v>3.1635000000000001E-3</v>
      </c>
      <c r="E73" s="2">
        <v>9.4050000000000002E-3</v>
      </c>
      <c r="F73" s="2">
        <v>9.4050000000000002E-3</v>
      </c>
      <c r="G73" s="2">
        <v>0</v>
      </c>
      <c r="H73" s="2">
        <v>0</v>
      </c>
      <c r="I73" s="2">
        <v>0</v>
      </c>
      <c r="J73" s="2">
        <v>3.1635000000000001E-3</v>
      </c>
      <c r="K73" s="2">
        <v>0</v>
      </c>
      <c r="L73" s="2">
        <v>0</v>
      </c>
      <c r="M73" s="2">
        <v>3.1635000000000001E-3</v>
      </c>
      <c r="N73" s="2">
        <v>0</v>
      </c>
      <c r="O73" s="2">
        <v>3.1635000000000001E-3</v>
      </c>
      <c r="P73" s="2">
        <v>0</v>
      </c>
      <c r="Q73" s="2">
        <v>0</v>
      </c>
      <c r="R73" s="2">
        <v>9.4050000000000002E-3</v>
      </c>
      <c r="S73" s="2">
        <v>0</v>
      </c>
      <c r="T73" s="2">
        <v>0</v>
      </c>
      <c r="U73" s="2">
        <v>9.4050000000000002E-3</v>
      </c>
      <c r="V73" s="2">
        <v>3.1635000000000001E-3</v>
      </c>
      <c r="W73" s="2">
        <v>0</v>
      </c>
      <c r="X73" s="2">
        <v>0</v>
      </c>
      <c r="Y73" s="2">
        <v>3.1635000000000001E-3</v>
      </c>
      <c r="Z73" s="2">
        <v>0</v>
      </c>
      <c r="AA73" s="2">
        <v>3.1635000000000001E-3</v>
      </c>
      <c r="AB73" s="2">
        <v>0</v>
      </c>
      <c r="AC73" s="3">
        <v>0</v>
      </c>
      <c r="AD73" s="2">
        <v>2.7028543904014765E-3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7.1853831107654854E-3</v>
      </c>
      <c r="AK73" s="2">
        <v>0</v>
      </c>
      <c r="AL73" s="2">
        <v>0</v>
      </c>
      <c r="AM73" s="2">
        <v>8.9402232593077148E-3</v>
      </c>
      <c r="AN73" s="2">
        <v>8.9402232593077148E-3</v>
      </c>
      <c r="AO73" s="2">
        <v>0</v>
      </c>
      <c r="AP73" s="2">
        <v>0</v>
      </c>
      <c r="AQ73" s="2">
        <v>0</v>
      </c>
      <c r="AR73" s="2">
        <v>9.459661924861364E-3</v>
      </c>
      <c r="AS73" s="2">
        <v>0</v>
      </c>
      <c r="AT73" s="2">
        <v>0</v>
      </c>
      <c r="AU73" s="2">
        <v>2.6966507493858764E-3</v>
      </c>
      <c r="AV73" s="2">
        <v>3.0225209618948124E-3</v>
      </c>
      <c r="AW73" s="2">
        <v>0</v>
      </c>
      <c r="AX73" s="2">
        <v>0</v>
      </c>
      <c r="AY73" s="2">
        <v>3.1585493533549647E-3</v>
      </c>
      <c r="AZ73" s="2">
        <v>3.1585493533549647E-3</v>
      </c>
      <c r="BA73" s="2">
        <v>0</v>
      </c>
      <c r="BB73" s="2">
        <v>2.7771846929841499E-3</v>
      </c>
      <c r="BC73" s="2">
        <v>0</v>
      </c>
      <c r="BD73" s="2">
        <v>3.2528776365163574E-3</v>
      </c>
      <c r="BE73" s="3">
        <v>0</v>
      </c>
      <c r="BF73" s="2">
        <v>0</v>
      </c>
      <c r="BG73" s="2">
        <v>0</v>
      </c>
      <c r="BH73" s="2">
        <v>3.1635000000000001E-3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</row>
    <row r="74" spans="1:85" x14ac:dyDescent="0.2">
      <c r="A74" s="21" t="s">
        <v>68</v>
      </c>
      <c r="B74" s="2">
        <v>9.4050000000000002E-3</v>
      </c>
      <c r="C74" s="2">
        <v>3.1635000000000001E-3</v>
      </c>
      <c r="D74" s="2">
        <v>3.1635000000000001E-3</v>
      </c>
      <c r="E74" s="2">
        <v>0</v>
      </c>
      <c r="F74" s="2">
        <v>9.4050000000000002E-3</v>
      </c>
      <c r="G74" s="2">
        <v>0</v>
      </c>
      <c r="H74" s="2">
        <v>3.1635000000000001E-3</v>
      </c>
      <c r="I74" s="2">
        <v>0</v>
      </c>
      <c r="J74" s="2">
        <v>3.1635000000000001E-3</v>
      </c>
      <c r="K74" s="2">
        <v>0</v>
      </c>
      <c r="L74" s="2">
        <v>3.1635000000000001E-3</v>
      </c>
      <c r="M74" s="2">
        <v>3.1635000000000001E-3</v>
      </c>
      <c r="N74" s="2">
        <v>0</v>
      </c>
      <c r="O74" s="2">
        <v>3.1635000000000001E-3</v>
      </c>
      <c r="P74" s="2">
        <v>3.1635000000000001E-3</v>
      </c>
      <c r="Q74" s="2">
        <v>0</v>
      </c>
      <c r="R74" s="2">
        <v>9.4050000000000002E-3</v>
      </c>
      <c r="S74" s="2">
        <v>3.1635000000000001E-3</v>
      </c>
      <c r="T74" s="2">
        <v>0</v>
      </c>
      <c r="U74" s="2">
        <v>0</v>
      </c>
      <c r="V74" s="2">
        <v>3.1635000000000001E-3</v>
      </c>
      <c r="W74" s="2">
        <v>0</v>
      </c>
      <c r="X74" s="2">
        <v>0</v>
      </c>
      <c r="Y74" s="2">
        <v>3.1635000000000001E-3</v>
      </c>
      <c r="Z74" s="2">
        <v>0</v>
      </c>
      <c r="AA74" s="2">
        <v>3.1635000000000001E-3</v>
      </c>
      <c r="AB74" s="2">
        <v>0</v>
      </c>
      <c r="AC74" s="3">
        <v>0</v>
      </c>
      <c r="AD74" s="2">
        <v>0</v>
      </c>
      <c r="AE74" s="2">
        <v>0</v>
      </c>
      <c r="AF74" s="2">
        <v>0</v>
      </c>
      <c r="AG74" s="2">
        <v>5.3004574416128641E-3</v>
      </c>
      <c r="AH74" s="2">
        <v>0</v>
      </c>
      <c r="AI74" s="2">
        <v>2.6831380908026148E-3</v>
      </c>
      <c r="AJ74" s="2">
        <v>0</v>
      </c>
      <c r="AK74" s="2">
        <v>2.4189302149285052E-3</v>
      </c>
      <c r="AL74" s="2">
        <v>0</v>
      </c>
      <c r="AM74" s="2">
        <v>0</v>
      </c>
      <c r="AN74" s="2">
        <v>0</v>
      </c>
      <c r="AO74" s="2">
        <v>0</v>
      </c>
      <c r="AP74" s="2">
        <v>3.6871525713517137E-3</v>
      </c>
      <c r="AQ74" s="2">
        <v>0</v>
      </c>
      <c r="AR74" s="2">
        <v>0</v>
      </c>
      <c r="AS74" s="2">
        <v>3.1847024770998923E-3</v>
      </c>
      <c r="AT74" s="2">
        <v>0</v>
      </c>
      <c r="AU74" s="2">
        <v>0</v>
      </c>
      <c r="AV74" s="2">
        <v>3.0225209618948124E-3</v>
      </c>
      <c r="AW74" s="2">
        <v>2.6518062247286828E-3</v>
      </c>
      <c r="AX74" s="2">
        <v>0</v>
      </c>
      <c r="AY74" s="2">
        <v>3.1585493533549647E-3</v>
      </c>
      <c r="AZ74" s="2">
        <v>3.1585493533549647E-3</v>
      </c>
      <c r="BA74" s="2">
        <v>0</v>
      </c>
      <c r="BB74" s="2">
        <v>0</v>
      </c>
      <c r="BC74" s="2">
        <v>0</v>
      </c>
      <c r="BD74" s="2">
        <v>3.2528776365163574E-3</v>
      </c>
      <c r="BE74" s="3">
        <v>2.8541576611932451E-3</v>
      </c>
      <c r="BF74" s="2">
        <v>9.4050000000000002E-3</v>
      </c>
      <c r="BG74" s="2">
        <v>0</v>
      </c>
      <c r="BH74" s="2">
        <v>3.1635000000000001E-3</v>
      </c>
      <c r="BI74" s="2">
        <v>0</v>
      </c>
      <c r="BJ74" s="2">
        <v>0</v>
      </c>
      <c r="BK74" s="2">
        <v>0</v>
      </c>
      <c r="BL74" s="2">
        <v>3.1635000000000001E-3</v>
      </c>
      <c r="BM74" s="2">
        <v>0</v>
      </c>
      <c r="BN74" s="2">
        <v>0</v>
      </c>
      <c r="BO74" s="2">
        <v>0</v>
      </c>
      <c r="BP74" s="2">
        <v>3.1635000000000001E-3</v>
      </c>
      <c r="BQ74" s="2">
        <v>0</v>
      </c>
      <c r="BR74" s="2">
        <v>0</v>
      </c>
      <c r="BS74" s="2">
        <v>0</v>
      </c>
      <c r="BT74" s="2">
        <v>3.1635000000000001E-3</v>
      </c>
      <c r="BU74" s="2">
        <v>0</v>
      </c>
      <c r="BV74" s="2">
        <v>0</v>
      </c>
      <c r="BW74" s="2">
        <v>2.8090111972769545E-3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</row>
    <row r="75" spans="1:85" x14ac:dyDescent="0.2">
      <c r="A75" s="21" t="s">
        <v>69</v>
      </c>
      <c r="B75" s="2">
        <v>9.4050000000000002E-3</v>
      </c>
      <c r="C75" s="2">
        <v>3.1635000000000001E-3</v>
      </c>
      <c r="D75" s="2">
        <v>3.1635000000000001E-3</v>
      </c>
      <c r="E75" s="2">
        <v>3.1635000000000001E-3</v>
      </c>
      <c r="F75" s="2">
        <v>9.4050000000000002E-3</v>
      </c>
      <c r="G75" s="2">
        <v>3.1635000000000001E-3</v>
      </c>
      <c r="H75" s="2">
        <v>3.1635000000000001E-3</v>
      </c>
      <c r="I75" s="2">
        <v>3.1635000000000001E-3</v>
      </c>
      <c r="J75" s="2">
        <v>3.1635000000000001E-3</v>
      </c>
      <c r="K75" s="2">
        <v>0</v>
      </c>
      <c r="L75" s="2">
        <v>3.1635000000000001E-3</v>
      </c>
      <c r="M75" s="2">
        <v>3.1635000000000001E-3</v>
      </c>
      <c r="N75" s="2">
        <v>9.4050000000000002E-3</v>
      </c>
      <c r="O75" s="2">
        <v>3.1635000000000001E-3</v>
      </c>
      <c r="P75" s="2">
        <v>3.1635000000000001E-3</v>
      </c>
      <c r="Q75" s="2">
        <v>3.1635000000000001E-3</v>
      </c>
      <c r="R75" s="2">
        <v>9.4050000000000002E-3</v>
      </c>
      <c r="S75" s="2">
        <v>3.1635000000000001E-3</v>
      </c>
      <c r="T75" s="2">
        <v>3.1635000000000001E-3</v>
      </c>
      <c r="U75" s="2">
        <v>3.1635000000000001E-3</v>
      </c>
      <c r="V75" s="2">
        <v>3.1635000000000001E-3</v>
      </c>
      <c r="W75" s="2">
        <v>0</v>
      </c>
      <c r="X75" s="2">
        <v>3.1635000000000001E-3</v>
      </c>
      <c r="Y75" s="2">
        <v>3.1635000000000001E-3</v>
      </c>
      <c r="Z75" s="2">
        <v>0</v>
      </c>
      <c r="AA75" s="2">
        <v>3.1635000000000001E-3</v>
      </c>
      <c r="AB75" s="2">
        <v>3.1635000000000001E-3</v>
      </c>
      <c r="AC75" s="3">
        <v>3.1635000000000001E-3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3">
        <v>0</v>
      </c>
      <c r="BF75" s="2">
        <v>1.5586811656342365E-3</v>
      </c>
      <c r="BG75" s="2">
        <v>0</v>
      </c>
      <c r="BH75" s="2">
        <v>3.1635000000000001E-3</v>
      </c>
      <c r="BI75" s="2">
        <v>3.1635000000000001E-3</v>
      </c>
      <c r="BJ75" s="2">
        <v>0</v>
      </c>
      <c r="BK75" s="2">
        <v>3.1635000000000001E-3</v>
      </c>
      <c r="BL75" s="2">
        <v>3.1635000000000001E-3</v>
      </c>
      <c r="BM75" s="2">
        <v>3.1635000000000001E-3</v>
      </c>
      <c r="BN75" s="2">
        <v>0</v>
      </c>
      <c r="BO75" s="2">
        <v>0</v>
      </c>
      <c r="BP75" s="2">
        <v>3.1635000000000001E-3</v>
      </c>
      <c r="BQ75" s="2">
        <v>0</v>
      </c>
      <c r="BR75" s="2">
        <v>9.4050000000000002E-3</v>
      </c>
      <c r="BS75" s="2">
        <v>0</v>
      </c>
      <c r="BT75" s="2">
        <v>3.1635000000000001E-3</v>
      </c>
      <c r="BU75" s="2">
        <v>3.1635000000000001E-3</v>
      </c>
      <c r="BV75" s="2">
        <v>0</v>
      </c>
      <c r="BW75" s="2">
        <v>0</v>
      </c>
      <c r="BX75" s="2">
        <v>3.1635000000000001E-3</v>
      </c>
      <c r="BY75" s="2">
        <v>2.7622981507590448E-3</v>
      </c>
      <c r="BZ75" s="2">
        <v>0</v>
      </c>
      <c r="CA75" s="2">
        <v>0</v>
      </c>
      <c r="CB75" s="2">
        <v>3.1635000000000001E-3</v>
      </c>
      <c r="CC75" s="2">
        <v>0</v>
      </c>
      <c r="CD75" s="2">
        <v>0</v>
      </c>
      <c r="CE75" s="2">
        <v>0</v>
      </c>
      <c r="CF75" s="2">
        <v>3.1635000000000001E-3</v>
      </c>
      <c r="CG75" s="2">
        <v>3.1635000000000001E-3</v>
      </c>
    </row>
    <row r="76" spans="1:85" x14ac:dyDescent="0.2">
      <c r="A76" s="21" t="s">
        <v>70</v>
      </c>
      <c r="B76" s="2">
        <v>9.4050000000000002E-3</v>
      </c>
      <c r="C76" s="2">
        <v>3.1635000000000001E-3</v>
      </c>
      <c r="D76" s="2">
        <v>3.1635000000000001E-3</v>
      </c>
      <c r="E76" s="2">
        <v>3.1635000000000001E-3</v>
      </c>
      <c r="F76" s="2">
        <v>9.4050000000000002E-3</v>
      </c>
      <c r="G76" s="2">
        <v>3.1635000000000001E-3</v>
      </c>
      <c r="H76" s="2">
        <v>3.1635000000000001E-3</v>
      </c>
      <c r="I76" s="2">
        <v>3.1635000000000001E-3</v>
      </c>
      <c r="J76" s="2">
        <v>3.1635000000000001E-3</v>
      </c>
      <c r="K76" s="2">
        <v>0</v>
      </c>
      <c r="L76" s="2">
        <v>3.1635000000000001E-3</v>
      </c>
      <c r="M76" s="2">
        <v>3.1635000000000001E-3</v>
      </c>
      <c r="N76" s="2">
        <v>9.4050000000000002E-3</v>
      </c>
      <c r="O76" s="2">
        <v>3.1635000000000001E-3</v>
      </c>
      <c r="P76" s="2">
        <v>3.1635000000000001E-3</v>
      </c>
      <c r="Q76" s="2">
        <v>3.1635000000000001E-3</v>
      </c>
      <c r="R76" s="2">
        <v>9.4050000000000002E-3</v>
      </c>
      <c r="S76" s="2">
        <v>3.1635000000000001E-3</v>
      </c>
      <c r="T76" s="2">
        <v>3.1635000000000001E-3</v>
      </c>
      <c r="U76" s="2">
        <v>3.1635000000000001E-3</v>
      </c>
      <c r="V76" s="2">
        <v>3.1635000000000001E-3</v>
      </c>
      <c r="W76" s="2">
        <v>0</v>
      </c>
      <c r="X76" s="2">
        <v>3.1635000000000001E-3</v>
      </c>
      <c r="Y76" s="2">
        <v>3.1635000000000001E-3</v>
      </c>
      <c r="Z76" s="2">
        <v>0</v>
      </c>
      <c r="AA76" s="2">
        <v>3.1635000000000001E-3</v>
      </c>
      <c r="AB76" s="2">
        <v>3.1635000000000001E-3</v>
      </c>
      <c r="AC76" s="3">
        <v>3.1635000000000001E-3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3">
        <v>0</v>
      </c>
      <c r="BF76" s="2">
        <v>0</v>
      </c>
      <c r="BG76" s="2">
        <v>0</v>
      </c>
      <c r="BH76" s="2">
        <v>1.4731811656342373E-3</v>
      </c>
      <c r="BI76" s="2">
        <v>2.3578098350133998E-3</v>
      </c>
      <c r="BJ76" s="2">
        <v>0</v>
      </c>
      <c r="BK76" s="2">
        <v>3.1635000000000001E-3</v>
      </c>
      <c r="BL76" s="2">
        <v>3.1635000000000001E-3</v>
      </c>
      <c r="BM76" s="2">
        <v>2.8224596877728003E-3</v>
      </c>
      <c r="BN76" s="2">
        <v>0</v>
      </c>
      <c r="BO76" s="2">
        <v>0</v>
      </c>
      <c r="BP76" s="2">
        <v>3.1635000000000001E-3</v>
      </c>
      <c r="BQ76" s="2">
        <v>0</v>
      </c>
      <c r="BR76" s="2">
        <v>4.3307358732420226E-4</v>
      </c>
      <c r="BS76" s="2">
        <v>0</v>
      </c>
      <c r="BT76" s="2">
        <v>3.1635000000000001E-3</v>
      </c>
      <c r="BU76" s="2">
        <v>3.1635000000000001E-3</v>
      </c>
      <c r="BV76" s="2">
        <v>0</v>
      </c>
      <c r="BW76" s="2">
        <v>0</v>
      </c>
      <c r="BX76" s="2">
        <v>3.1334186706141929E-3</v>
      </c>
      <c r="BY76" s="2">
        <v>0</v>
      </c>
      <c r="BZ76" s="2">
        <v>0</v>
      </c>
      <c r="CA76" s="2">
        <v>0</v>
      </c>
      <c r="CB76" s="2">
        <v>3.1635000000000001E-3</v>
      </c>
      <c r="CC76" s="2">
        <v>0</v>
      </c>
      <c r="CD76" s="2">
        <v>0</v>
      </c>
      <c r="CE76" s="2">
        <v>0</v>
      </c>
      <c r="CF76" s="2">
        <v>3.1635000000000001E-3</v>
      </c>
      <c r="CG76" s="2">
        <v>1.6874006006773455E-3</v>
      </c>
    </row>
    <row r="77" spans="1:85" x14ac:dyDescent="0.2">
      <c r="A77" s="21" t="s">
        <v>71</v>
      </c>
      <c r="B77" s="2">
        <v>9.4050000000000002E-3</v>
      </c>
      <c r="C77" s="2">
        <v>3.1635000000000001E-3</v>
      </c>
      <c r="D77" s="2">
        <v>3.1635000000000001E-3</v>
      </c>
      <c r="E77" s="2">
        <v>3.1635000000000001E-3</v>
      </c>
      <c r="F77" s="2">
        <v>9.4050000000000002E-3</v>
      </c>
      <c r="G77" s="2">
        <v>3.1635000000000001E-3</v>
      </c>
      <c r="H77" s="2">
        <v>3.1635000000000001E-3</v>
      </c>
      <c r="I77" s="2">
        <v>3.1635000000000001E-3</v>
      </c>
      <c r="J77" s="2">
        <v>3.1635000000000001E-3</v>
      </c>
      <c r="K77" s="2">
        <v>0</v>
      </c>
      <c r="L77" s="2">
        <v>3.1635000000000001E-3</v>
      </c>
      <c r="M77" s="2">
        <v>3.1635000000000001E-3</v>
      </c>
      <c r="N77" s="2">
        <v>9.4050000000000002E-3</v>
      </c>
      <c r="O77" s="2">
        <v>3.1635000000000001E-3</v>
      </c>
      <c r="P77" s="2">
        <v>3.1635000000000001E-3</v>
      </c>
      <c r="Q77" s="2">
        <v>3.1635000000000001E-3</v>
      </c>
      <c r="R77" s="2">
        <v>9.4050000000000002E-3</v>
      </c>
      <c r="S77" s="2">
        <v>3.1635000000000001E-3</v>
      </c>
      <c r="T77" s="2">
        <v>3.1635000000000001E-3</v>
      </c>
      <c r="U77" s="2">
        <v>3.1635000000000001E-3</v>
      </c>
      <c r="V77" s="2">
        <v>3.1635000000000001E-3</v>
      </c>
      <c r="W77" s="2">
        <v>0</v>
      </c>
      <c r="X77" s="2">
        <v>3.1635000000000001E-3</v>
      </c>
      <c r="Y77" s="2">
        <v>3.1635000000000001E-3</v>
      </c>
      <c r="Z77" s="2">
        <v>0</v>
      </c>
      <c r="AA77" s="2">
        <v>3.1635000000000001E-3</v>
      </c>
      <c r="AB77" s="2">
        <v>3.1635000000000001E-3</v>
      </c>
      <c r="AC77" s="3">
        <v>3.1635000000000001E-3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3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9.4020424349677096E-4</v>
      </c>
      <c r="BL77" s="2">
        <v>3.1635000000000001E-3</v>
      </c>
      <c r="BM77" s="2">
        <v>0</v>
      </c>
      <c r="BN77" s="2">
        <v>0</v>
      </c>
      <c r="BO77" s="2">
        <v>0</v>
      </c>
      <c r="BP77" s="2">
        <v>3.1635000000000001E-3</v>
      </c>
      <c r="BQ77" s="2">
        <v>0</v>
      </c>
      <c r="BR77" s="2">
        <v>0</v>
      </c>
      <c r="BS77" s="2">
        <v>0</v>
      </c>
      <c r="BT77" s="2">
        <v>3.4757358732420262E-4</v>
      </c>
      <c r="BU77" s="2">
        <v>1.5532969434466875E-3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3.1635000000000001E-3</v>
      </c>
      <c r="CC77" s="2">
        <v>0</v>
      </c>
      <c r="CD77" s="2">
        <v>0</v>
      </c>
      <c r="CE77" s="2">
        <v>0</v>
      </c>
      <c r="CF77" s="2">
        <v>1.6910175217807358E-3</v>
      </c>
      <c r="CG77" s="2">
        <v>0</v>
      </c>
    </row>
    <row r="78" spans="1:85" x14ac:dyDescent="0.2">
      <c r="A78" s="21" t="s">
        <v>72</v>
      </c>
      <c r="B78" s="2">
        <v>9.4050000000000002E-3</v>
      </c>
      <c r="C78" s="2">
        <v>3.1635000000000001E-3</v>
      </c>
      <c r="D78" s="2">
        <v>3.1635000000000001E-3</v>
      </c>
      <c r="E78" s="2">
        <v>3.1635000000000001E-3</v>
      </c>
      <c r="F78" s="2">
        <v>9.4050000000000002E-3</v>
      </c>
      <c r="G78" s="2">
        <v>3.1635000000000001E-3</v>
      </c>
      <c r="H78" s="2">
        <v>3.1635000000000001E-3</v>
      </c>
      <c r="I78" s="2">
        <v>3.1635000000000001E-3</v>
      </c>
      <c r="J78" s="2">
        <v>3.1635000000000001E-3</v>
      </c>
      <c r="K78" s="2">
        <v>0</v>
      </c>
      <c r="L78" s="2">
        <v>3.1635000000000001E-3</v>
      </c>
      <c r="M78" s="2">
        <v>3.1635000000000001E-3</v>
      </c>
      <c r="N78" s="2">
        <v>9.4050000000000002E-3</v>
      </c>
      <c r="O78" s="2">
        <v>3.1635000000000001E-3</v>
      </c>
      <c r="P78" s="2">
        <v>3.1635000000000001E-3</v>
      </c>
      <c r="Q78" s="2">
        <v>3.1635000000000001E-3</v>
      </c>
      <c r="R78" s="2">
        <v>9.4050000000000002E-3</v>
      </c>
      <c r="S78" s="2">
        <v>3.1635000000000001E-3</v>
      </c>
      <c r="T78" s="2">
        <v>3.1635000000000001E-3</v>
      </c>
      <c r="U78" s="2">
        <v>3.1635000000000001E-3</v>
      </c>
      <c r="V78" s="2">
        <v>3.1635000000000001E-3</v>
      </c>
      <c r="W78" s="2">
        <v>0</v>
      </c>
      <c r="X78" s="2">
        <v>3.1635000000000001E-3</v>
      </c>
      <c r="Y78" s="2">
        <v>3.1635000000000001E-3</v>
      </c>
      <c r="Z78" s="2">
        <v>0</v>
      </c>
      <c r="AA78" s="2">
        <v>3.1635000000000001E-3</v>
      </c>
      <c r="AB78" s="2">
        <v>3.1635000000000001E-3</v>
      </c>
      <c r="AC78" s="3">
        <v>3.1635000000000001E-3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3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2.3155481474280959E-3</v>
      </c>
      <c r="BM78" s="2">
        <v>0</v>
      </c>
      <c r="BN78" s="2">
        <v>0</v>
      </c>
      <c r="BO78" s="2">
        <v>0</v>
      </c>
      <c r="BP78" s="2">
        <v>3.1635000000000001E-3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3.1635000000000001E-3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</row>
    <row r="79" spans="1:85" x14ac:dyDescent="0.2">
      <c r="A79" s="21" t="s">
        <v>73</v>
      </c>
      <c r="B79" s="2">
        <v>9.4050000000000002E-3</v>
      </c>
      <c r="C79" s="2">
        <v>3.1635000000000001E-3</v>
      </c>
      <c r="D79" s="2">
        <v>3.1635000000000001E-3</v>
      </c>
      <c r="E79" s="2">
        <v>3.1635000000000001E-3</v>
      </c>
      <c r="F79" s="2">
        <v>9.4050000000000002E-3</v>
      </c>
      <c r="G79" s="2">
        <v>3.1635000000000001E-3</v>
      </c>
      <c r="H79" s="2">
        <v>3.1635000000000001E-3</v>
      </c>
      <c r="I79" s="2">
        <v>3.1635000000000001E-3</v>
      </c>
      <c r="J79" s="2">
        <v>3.1635000000000001E-3</v>
      </c>
      <c r="K79" s="2">
        <v>0</v>
      </c>
      <c r="L79" s="2">
        <v>3.1635000000000001E-3</v>
      </c>
      <c r="M79" s="2">
        <v>3.1635000000000001E-3</v>
      </c>
      <c r="N79" s="2">
        <v>9.4050000000000002E-3</v>
      </c>
      <c r="O79" s="2">
        <v>3.1635000000000001E-3</v>
      </c>
      <c r="P79" s="2">
        <v>3.1635000000000001E-3</v>
      </c>
      <c r="Q79" s="2">
        <v>3.1635000000000001E-3</v>
      </c>
      <c r="R79" s="2">
        <v>9.4050000000000002E-3</v>
      </c>
      <c r="S79" s="2">
        <v>3.1635000000000001E-3</v>
      </c>
      <c r="T79" s="2">
        <v>3.1635000000000001E-3</v>
      </c>
      <c r="U79" s="2">
        <v>3.1635000000000001E-3</v>
      </c>
      <c r="V79" s="2">
        <v>3.1635000000000001E-3</v>
      </c>
      <c r="W79" s="2">
        <v>0</v>
      </c>
      <c r="X79" s="2">
        <v>3.1635000000000001E-3</v>
      </c>
      <c r="Y79" s="2">
        <v>3.1635000000000001E-3</v>
      </c>
      <c r="Z79" s="2">
        <v>0</v>
      </c>
      <c r="AA79" s="2">
        <v>3.1635000000000001E-3</v>
      </c>
      <c r="AB79" s="2">
        <v>3.1635000000000001E-3</v>
      </c>
      <c r="AC79" s="3">
        <v>3.1635000000000001E-3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3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2.8079651235577425E-3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3.1635000000000001E-3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</row>
    <row r="80" spans="1:85" x14ac:dyDescent="0.2">
      <c r="A80" s="21" t="s">
        <v>74</v>
      </c>
      <c r="B80" s="2">
        <v>9.4050000000000002E-3</v>
      </c>
      <c r="C80" s="2">
        <v>3.1635000000000001E-3</v>
      </c>
      <c r="D80" s="2">
        <v>3.1635000000000001E-3</v>
      </c>
      <c r="E80" s="2">
        <v>3.1635000000000001E-3</v>
      </c>
      <c r="F80" s="2">
        <v>9.4050000000000002E-3</v>
      </c>
      <c r="G80" s="2">
        <v>3.1635000000000001E-3</v>
      </c>
      <c r="H80" s="2">
        <v>3.1635000000000001E-3</v>
      </c>
      <c r="I80" s="2">
        <v>3.1635000000000001E-3</v>
      </c>
      <c r="J80" s="2">
        <v>3.1635000000000001E-3</v>
      </c>
      <c r="K80" s="2">
        <v>0</v>
      </c>
      <c r="L80" s="2">
        <v>3.1635000000000001E-3</v>
      </c>
      <c r="M80" s="2">
        <v>3.1635000000000001E-3</v>
      </c>
      <c r="N80" s="2">
        <v>9.4050000000000002E-3</v>
      </c>
      <c r="O80" s="2">
        <v>3.1635000000000001E-3</v>
      </c>
      <c r="P80" s="2">
        <v>3.1635000000000001E-3</v>
      </c>
      <c r="Q80" s="2">
        <v>3.1635000000000001E-3</v>
      </c>
      <c r="R80" s="2">
        <v>9.4050000000000002E-3</v>
      </c>
      <c r="S80" s="2">
        <v>3.1635000000000001E-3</v>
      </c>
      <c r="T80" s="2">
        <v>3.1635000000000001E-3</v>
      </c>
      <c r="U80" s="2">
        <v>3.1635000000000001E-3</v>
      </c>
      <c r="V80" s="2">
        <v>3.1635000000000001E-3</v>
      </c>
      <c r="W80" s="2">
        <v>0</v>
      </c>
      <c r="X80" s="2">
        <v>3.1635000000000001E-3</v>
      </c>
      <c r="Y80" s="2">
        <v>3.1635000000000001E-3</v>
      </c>
      <c r="Z80" s="2">
        <v>0</v>
      </c>
      <c r="AA80" s="2">
        <v>3.1635000000000001E-3</v>
      </c>
      <c r="AB80" s="2">
        <v>3.1635000000000001E-3</v>
      </c>
      <c r="AC80" s="3">
        <v>3.1635000000000001E-3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3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5.6787961693203614E-4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</row>
    <row r="81" spans="1:85" x14ac:dyDescent="0.2">
      <c r="A81" s="21" t="s">
        <v>75</v>
      </c>
      <c r="B81" s="2">
        <v>9.4050000000000002E-3</v>
      </c>
      <c r="C81" s="2">
        <v>3.1635000000000001E-3</v>
      </c>
      <c r="D81" s="2">
        <v>3.1635000000000001E-3</v>
      </c>
      <c r="E81" s="2">
        <v>3.1635000000000001E-3</v>
      </c>
      <c r="F81" s="2">
        <v>9.4050000000000002E-3</v>
      </c>
      <c r="G81" s="2">
        <v>3.1635000000000001E-3</v>
      </c>
      <c r="H81" s="2">
        <v>3.1635000000000001E-3</v>
      </c>
      <c r="I81" s="2">
        <v>3.1635000000000001E-3</v>
      </c>
      <c r="J81" s="2">
        <v>3.1635000000000001E-3</v>
      </c>
      <c r="K81" s="2">
        <v>0</v>
      </c>
      <c r="L81" s="2">
        <v>3.1635000000000001E-3</v>
      </c>
      <c r="M81" s="2">
        <v>3.1635000000000001E-3</v>
      </c>
      <c r="N81" s="2">
        <v>9.4050000000000002E-3</v>
      </c>
      <c r="O81" s="2">
        <v>3.1635000000000001E-3</v>
      </c>
      <c r="P81" s="2">
        <v>3.1635000000000001E-3</v>
      </c>
      <c r="Q81" s="2">
        <v>3.1635000000000001E-3</v>
      </c>
      <c r="R81" s="2">
        <v>9.4050000000000002E-3</v>
      </c>
      <c r="S81" s="2">
        <v>3.1635000000000001E-3</v>
      </c>
      <c r="T81" s="2">
        <v>3.1635000000000001E-3</v>
      </c>
      <c r="U81" s="2">
        <v>3.1635000000000001E-3</v>
      </c>
      <c r="V81" s="2">
        <v>3.1635000000000001E-3</v>
      </c>
      <c r="W81" s="2">
        <v>0</v>
      </c>
      <c r="X81" s="2">
        <v>3.1635000000000001E-3</v>
      </c>
      <c r="Y81" s="2">
        <v>3.1635000000000001E-3</v>
      </c>
      <c r="Z81" s="2">
        <v>0</v>
      </c>
      <c r="AA81" s="2">
        <v>3.1635000000000001E-3</v>
      </c>
      <c r="AB81" s="2">
        <v>3.1635000000000001E-3</v>
      </c>
      <c r="AC81" s="3">
        <v>3.1635000000000001E-3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3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</row>
    <row r="82" spans="1:85" x14ac:dyDescent="0.2">
      <c r="A82" s="21" t="s">
        <v>76</v>
      </c>
      <c r="B82" s="2">
        <v>9.4050000000000002E-3</v>
      </c>
      <c r="C82" s="2">
        <v>3.1635000000000001E-3</v>
      </c>
      <c r="D82" s="2">
        <v>3.1635000000000001E-3</v>
      </c>
      <c r="E82" s="2">
        <v>3.1635000000000001E-3</v>
      </c>
      <c r="F82" s="2">
        <v>9.4050000000000002E-3</v>
      </c>
      <c r="G82" s="2">
        <v>3.1635000000000001E-3</v>
      </c>
      <c r="H82" s="2">
        <v>3.1635000000000001E-3</v>
      </c>
      <c r="I82" s="2">
        <v>3.1635000000000001E-3</v>
      </c>
      <c r="J82" s="2">
        <v>3.1635000000000001E-3</v>
      </c>
      <c r="K82" s="2">
        <v>0</v>
      </c>
      <c r="L82" s="2">
        <v>3.1635000000000001E-3</v>
      </c>
      <c r="M82" s="2">
        <v>3.1635000000000001E-3</v>
      </c>
      <c r="N82" s="2">
        <v>9.4050000000000002E-3</v>
      </c>
      <c r="O82" s="2">
        <v>3.1635000000000001E-3</v>
      </c>
      <c r="P82" s="2">
        <v>3.1635000000000001E-3</v>
      </c>
      <c r="Q82" s="2">
        <v>3.1635000000000001E-3</v>
      </c>
      <c r="R82" s="2">
        <v>9.4050000000000002E-3</v>
      </c>
      <c r="S82" s="2">
        <v>3.1635000000000001E-3</v>
      </c>
      <c r="T82" s="2">
        <v>3.1635000000000001E-3</v>
      </c>
      <c r="U82" s="2">
        <v>3.1635000000000001E-3</v>
      </c>
      <c r="V82" s="2">
        <v>3.1635000000000001E-3</v>
      </c>
      <c r="W82" s="2">
        <v>0</v>
      </c>
      <c r="X82" s="2">
        <v>3.1635000000000001E-3</v>
      </c>
      <c r="Y82" s="2">
        <v>3.1635000000000001E-3</v>
      </c>
      <c r="Z82" s="2">
        <v>0</v>
      </c>
      <c r="AA82" s="2">
        <v>3.1635000000000001E-3</v>
      </c>
      <c r="AB82" s="2">
        <v>3.1635000000000001E-3</v>
      </c>
      <c r="AC82" s="3">
        <v>3.1635000000000001E-3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3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</row>
    <row r="83" spans="1:85" x14ac:dyDescent="0.2">
      <c r="A83" s="21" t="s">
        <v>77</v>
      </c>
      <c r="B83" s="2">
        <v>9.4050000000000002E-3</v>
      </c>
      <c r="C83" s="2">
        <v>3.1635000000000001E-3</v>
      </c>
      <c r="D83" s="2">
        <v>3.1635000000000001E-3</v>
      </c>
      <c r="E83" s="2">
        <v>3.1635000000000001E-3</v>
      </c>
      <c r="F83" s="2">
        <v>9.4050000000000002E-3</v>
      </c>
      <c r="G83" s="2">
        <v>3.1635000000000001E-3</v>
      </c>
      <c r="H83" s="2">
        <v>3.1635000000000001E-3</v>
      </c>
      <c r="I83" s="2">
        <v>3.1635000000000001E-3</v>
      </c>
      <c r="J83" s="2">
        <v>3.1635000000000001E-3</v>
      </c>
      <c r="K83" s="2">
        <v>0</v>
      </c>
      <c r="L83" s="2">
        <v>3.1635000000000001E-3</v>
      </c>
      <c r="M83" s="2">
        <v>3.1635000000000001E-3</v>
      </c>
      <c r="N83" s="2">
        <v>9.4050000000000002E-3</v>
      </c>
      <c r="O83" s="2">
        <v>3.1635000000000001E-3</v>
      </c>
      <c r="P83" s="2">
        <v>3.1635000000000001E-3</v>
      </c>
      <c r="Q83" s="2">
        <v>3.1635000000000001E-3</v>
      </c>
      <c r="R83" s="2">
        <v>9.4050000000000002E-3</v>
      </c>
      <c r="S83" s="2">
        <v>3.1635000000000001E-3</v>
      </c>
      <c r="T83" s="2">
        <v>3.1635000000000001E-3</v>
      </c>
      <c r="U83" s="2">
        <v>3.1635000000000001E-3</v>
      </c>
      <c r="V83" s="2">
        <v>3.1635000000000001E-3</v>
      </c>
      <c r="W83" s="2">
        <v>0</v>
      </c>
      <c r="X83" s="2">
        <v>3.1635000000000001E-3</v>
      </c>
      <c r="Y83" s="2">
        <v>3.1635000000000001E-3</v>
      </c>
      <c r="Z83" s="2">
        <v>0</v>
      </c>
      <c r="AA83" s="2">
        <v>3.1635000000000001E-3</v>
      </c>
      <c r="AB83" s="2">
        <v>3.1635000000000001E-3</v>
      </c>
      <c r="AC83" s="3">
        <v>3.1635000000000001E-3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3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</row>
    <row r="84" spans="1:85" x14ac:dyDescent="0.2">
      <c r="A84" s="21" t="s">
        <v>78</v>
      </c>
      <c r="B84" s="2">
        <v>9.4050000000000002E-3</v>
      </c>
      <c r="C84" s="2">
        <v>3.1635000000000001E-3</v>
      </c>
      <c r="D84" s="2">
        <v>3.1635000000000001E-3</v>
      </c>
      <c r="E84" s="2">
        <v>3.1635000000000001E-3</v>
      </c>
      <c r="F84" s="2">
        <v>9.4050000000000002E-3</v>
      </c>
      <c r="G84" s="2">
        <v>3.1635000000000001E-3</v>
      </c>
      <c r="H84" s="2">
        <v>3.1635000000000001E-3</v>
      </c>
      <c r="I84" s="2">
        <v>3.1635000000000001E-3</v>
      </c>
      <c r="J84" s="2">
        <v>3.1635000000000001E-3</v>
      </c>
      <c r="K84" s="2">
        <v>0</v>
      </c>
      <c r="L84" s="2">
        <v>3.1635000000000001E-3</v>
      </c>
      <c r="M84" s="2">
        <v>3.1635000000000001E-3</v>
      </c>
      <c r="N84" s="2">
        <v>9.4050000000000002E-3</v>
      </c>
      <c r="O84" s="2">
        <v>3.1635000000000001E-3</v>
      </c>
      <c r="P84" s="2">
        <v>3.1635000000000001E-3</v>
      </c>
      <c r="Q84" s="2">
        <v>3.1635000000000001E-3</v>
      </c>
      <c r="R84" s="2">
        <v>9.4050000000000002E-3</v>
      </c>
      <c r="S84" s="2">
        <v>3.1635000000000001E-3</v>
      </c>
      <c r="T84" s="2">
        <v>3.1635000000000001E-3</v>
      </c>
      <c r="U84" s="2">
        <v>3.1635000000000001E-3</v>
      </c>
      <c r="V84" s="2">
        <v>3.1635000000000001E-3</v>
      </c>
      <c r="W84" s="2">
        <v>0</v>
      </c>
      <c r="X84" s="2">
        <v>3.1635000000000001E-3</v>
      </c>
      <c r="Y84" s="2">
        <v>3.1635000000000001E-3</v>
      </c>
      <c r="Z84" s="2">
        <v>0</v>
      </c>
      <c r="AA84" s="2">
        <v>3.1635000000000001E-3</v>
      </c>
      <c r="AB84" s="2">
        <v>3.1635000000000001E-3</v>
      </c>
      <c r="AC84" s="3">
        <v>3.1635000000000001E-3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3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</row>
    <row r="85" spans="1:85" x14ac:dyDescent="0.2">
      <c r="A85" s="21" t="s">
        <v>79</v>
      </c>
      <c r="B85" s="2">
        <v>9.4050000000000002E-3</v>
      </c>
      <c r="C85" s="2">
        <v>3.1635000000000001E-3</v>
      </c>
      <c r="D85" s="2">
        <v>3.1635000000000001E-3</v>
      </c>
      <c r="E85" s="2">
        <v>3.1635000000000001E-3</v>
      </c>
      <c r="F85" s="2">
        <v>9.4050000000000002E-3</v>
      </c>
      <c r="G85" s="2">
        <v>3.1635000000000001E-3</v>
      </c>
      <c r="H85" s="2">
        <v>3.1635000000000001E-3</v>
      </c>
      <c r="I85" s="2">
        <v>3.1635000000000001E-3</v>
      </c>
      <c r="J85" s="2">
        <v>3.1635000000000001E-3</v>
      </c>
      <c r="K85" s="2">
        <v>0</v>
      </c>
      <c r="L85" s="2">
        <v>3.1635000000000001E-3</v>
      </c>
      <c r="M85" s="2">
        <v>3.1635000000000001E-3</v>
      </c>
      <c r="N85" s="2">
        <v>9.4050000000000002E-3</v>
      </c>
      <c r="O85" s="2">
        <v>3.1635000000000001E-3</v>
      </c>
      <c r="P85" s="2">
        <v>3.1635000000000001E-3</v>
      </c>
      <c r="Q85" s="2">
        <v>3.1635000000000001E-3</v>
      </c>
      <c r="R85" s="2">
        <v>9.4050000000000002E-3</v>
      </c>
      <c r="S85" s="2">
        <v>3.1635000000000001E-3</v>
      </c>
      <c r="T85" s="2">
        <v>3.1635000000000001E-3</v>
      </c>
      <c r="U85" s="2">
        <v>3.1635000000000001E-3</v>
      </c>
      <c r="V85" s="2">
        <v>3.1635000000000001E-3</v>
      </c>
      <c r="W85" s="2">
        <v>0</v>
      </c>
      <c r="X85" s="2">
        <v>3.1635000000000001E-3</v>
      </c>
      <c r="Y85" s="2">
        <v>3.1635000000000001E-3</v>
      </c>
      <c r="Z85" s="2">
        <v>0</v>
      </c>
      <c r="AA85" s="2">
        <v>3.1635000000000001E-3</v>
      </c>
      <c r="AB85" s="2">
        <v>3.1635000000000001E-3</v>
      </c>
      <c r="AC85" s="3">
        <v>3.1635000000000001E-3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3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</row>
    <row r="86" spans="1:85" x14ac:dyDescent="0.2">
      <c r="A86" s="21" t="s">
        <v>80</v>
      </c>
      <c r="B86" s="2">
        <v>9.4050000000000002E-3</v>
      </c>
      <c r="C86" s="2">
        <v>3.1635000000000001E-3</v>
      </c>
      <c r="D86" s="2">
        <v>3.1635000000000001E-3</v>
      </c>
      <c r="E86" s="2">
        <v>3.1635000000000001E-3</v>
      </c>
      <c r="F86" s="2">
        <v>9.4050000000000002E-3</v>
      </c>
      <c r="G86" s="2">
        <v>3.1635000000000001E-3</v>
      </c>
      <c r="H86" s="2">
        <v>3.1635000000000001E-3</v>
      </c>
      <c r="I86" s="2">
        <v>3.1635000000000001E-3</v>
      </c>
      <c r="J86" s="2">
        <v>3.1635000000000001E-3</v>
      </c>
      <c r="K86" s="2">
        <v>0</v>
      </c>
      <c r="L86" s="2">
        <v>3.1635000000000001E-3</v>
      </c>
      <c r="M86" s="2">
        <v>3.1635000000000001E-3</v>
      </c>
      <c r="N86" s="2">
        <v>9.4050000000000002E-3</v>
      </c>
      <c r="O86" s="2">
        <v>3.1635000000000001E-3</v>
      </c>
      <c r="P86" s="2">
        <v>3.1635000000000001E-3</v>
      </c>
      <c r="Q86" s="2">
        <v>3.1635000000000001E-3</v>
      </c>
      <c r="R86" s="2">
        <v>9.4050000000000002E-3</v>
      </c>
      <c r="S86" s="2">
        <v>3.1635000000000001E-3</v>
      </c>
      <c r="T86" s="2">
        <v>3.1635000000000001E-3</v>
      </c>
      <c r="U86" s="2">
        <v>3.1635000000000001E-3</v>
      </c>
      <c r="V86" s="2">
        <v>3.1635000000000001E-3</v>
      </c>
      <c r="W86" s="2">
        <v>0</v>
      </c>
      <c r="X86" s="2">
        <v>3.1635000000000001E-3</v>
      </c>
      <c r="Y86" s="2">
        <v>3.1635000000000001E-3</v>
      </c>
      <c r="Z86" s="2">
        <v>0</v>
      </c>
      <c r="AA86" s="2">
        <v>3.1635000000000001E-3</v>
      </c>
      <c r="AB86" s="2">
        <v>3.1635000000000001E-3</v>
      </c>
      <c r="AC86" s="3">
        <v>3.1635000000000001E-3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3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</row>
    <row r="87" spans="1:85" x14ac:dyDescent="0.2">
      <c r="A87" s="21" t="s">
        <v>81</v>
      </c>
      <c r="B87" s="2">
        <v>9.4050000000000002E-3</v>
      </c>
      <c r="C87" s="2">
        <v>0</v>
      </c>
      <c r="D87" s="2">
        <v>0</v>
      </c>
      <c r="E87" s="2">
        <v>3.1635000000000001E-3</v>
      </c>
      <c r="F87" s="2">
        <v>0</v>
      </c>
      <c r="G87" s="2">
        <v>3.1635000000000001E-3</v>
      </c>
      <c r="H87" s="2">
        <v>3.1635000000000001E-3</v>
      </c>
      <c r="I87" s="2">
        <v>3.1635000000000001E-3</v>
      </c>
      <c r="J87" s="2">
        <v>3.1635000000000001E-3</v>
      </c>
      <c r="K87" s="2">
        <v>0</v>
      </c>
      <c r="L87" s="2">
        <v>3.1635000000000001E-3</v>
      </c>
      <c r="M87" s="2">
        <v>3.1635000000000001E-3</v>
      </c>
      <c r="N87" s="2">
        <v>9.4050000000000002E-3</v>
      </c>
      <c r="O87" s="2">
        <v>3.1635000000000001E-3</v>
      </c>
      <c r="P87" s="2">
        <v>0</v>
      </c>
      <c r="Q87" s="2">
        <v>3.1635000000000001E-3</v>
      </c>
      <c r="R87" s="2">
        <v>0</v>
      </c>
      <c r="S87" s="2">
        <v>3.1635000000000001E-3</v>
      </c>
      <c r="T87" s="2">
        <v>3.1635000000000001E-3</v>
      </c>
      <c r="U87" s="2">
        <v>3.1635000000000001E-3</v>
      </c>
      <c r="V87" s="2">
        <v>3.1635000000000001E-3</v>
      </c>
      <c r="W87" s="2">
        <v>0</v>
      </c>
      <c r="X87" s="2">
        <v>3.1635000000000001E-3</v>
      </c>
      <c r="Y87" s="2">
        <v>3.1635000000000001E-3</v>
      </c>
      <c r="Z87" s="2">
        <v>0</v>
      </c>
      <c r="AA87" s="2">
        <v>3.1635000000000001E-3</v>
      </c>
      <c r="AB87" s="2">
        <v>0</v>
      </c>
      <c r="AC87" s="3">
        <v>3.1635000000000001E-3</v>
      </c>
      <c r="AD87" s="2">
        <v>0</v>
      </c>
      <c r="AE87" s="2">
        <v>1.6250806770949687E-3</v>
      </c>
      <c r="AF87" s="2">
        <v>1.856633623313164E-3</v>
      </c>
      <c r="AG87" s="2">
        <v>0</v>
      </c>
      <c r="AH87" s="2">
        <v>1.2353503385465132E-3</v>
      </c>
      <c r="AI87" s="2">
        <v>0</v>
      </c>
      <c r="AJ87" s="2">
        <v>0</v>
      </c>
      <c r="AK87" s="2">
        <v>0</v>
      </c>
      <c r="AL87" s="2">
        <v>0</v>
      </c>
      <c r="AM87" s="2">
        <v>1.617380645553672E-3</v>
      </c>
      <c r="AN87" s="2">
        <v>0</v>
      </c>
      <c r="AO87" s="2">
        <v>0</v>
      </c>
      <c r="AP87" s="2">
        <v>0</v>
      </c>
      <c r="AQ87" s="2">
        <v>0</v>
      </c>
      <c r="AR87" s="2">
        <v>1.7113525766622197E-3</v>
      </c>
      <c r="AS87" s="2">
        <v>0</v>
      </c>
      <c r="AT87" s="2">
        <v>1.0598255993983295E-3</v>
      </c>
      <c r="AU87" s="2">
        <v>0</v>
      </c>
      <c r="AV87" s="2">
        <v>0</v>
      </c>
      <c r="AW87" s="2">
        <v>0</v>
      </c>
      <c r="AX87" s="2">
        <v>0</v>
      </c>
      <c r="AY87" s="2">
        <v>9.5668319268678553E-4</v>
      </c>
      <c r="AZ87" s="2">
        <v>0</v>
      </c>
      <c r="BA87" s="2">
        <v>0</v>
      </c>
      <c r="BB87" s="2">
        <v>0</v>
      </c>
      <c r="BC87" s="2">
        <v>0</v>
      </c>
      <c r="BD87" s="2">
        <v>9.8525399307641684E-4</v>
      </c>
      <c r="BE87" s="3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</row>
    <row r="88" spans="1:85" x14ac:dyDescent="0.2">
      <c r="A88" s="21" t="s">
        <v>82</v>
      </c>
      <c r="B88" s="2">
        <v>9.4050000000000002E-3</v>
      </c>
      <c r="C88" s="2">
        <v>9.4050000000000002E-3</v>
      </c>
      <c r="D88" s="2">
        <v>0</v>
      </c>
      <c r="E88" s="2">
        <v>3.1635000000000001E-3</v>
      </c>
      <c r="F88" s="2">
        <v>0</v>
      </c>
      <c r="G88" s="2">
        <v>3.1635000000000001E-3</v>
      </c>
      <c r="H88" s="2">
        <v>0</v>
      </c>
      <c r="I88" s="2">
        <v>3.1635000000000001E-3</v>
      </c>
      <c r="J88" s="2">
        <v>3.1635000000000001E-3</v>
      </c>
      <c r="K88" s="2">
        <v>9.4050000000000002E-3</v>
      </c>
      <c r="L88" s="2">
        <v>0</v>
      </c>
      <c r="M88" s="2">
        <v>3.1635000000000001E-3</v>
      </c>
      <c r="N88" s="2">
        <v>9.4050000000000002E-3</v>
      </c>
      <c r="O88" s="2">
        <v>3.1635000000000001E-3</v>
      </c>
      <c r="P88" s="2">
        <v>0</v>
      </c>
      <c r="Q88" s="2">
        <v>3.1635000000000001E-3</v>
      </c>
      <c r="R88" s="2">
        <v>9.4050000000000002E-3</v>
      </c>
      <c r="S88" s="2">
        <v>3.1635000000000001E-3</v>
      </c>
      <c r="T88" s="2">
        <v>3.1635000000000001E-3</v>
      </c>
      <c r="U88" s="2">
        <v>3.1635000000000001E-3</v>
      </c>
      <c r="V88" s="2">
        <v>3.1635000000000001E-3</v>
      </c>
      <c r="W88" s="2">
        <v>9.4050000000000002E-3</v>
      </c>
      <c r="X88" s="2">
        <v>0</v>
      </c>
      <c r="Y88" s="2">
        <v>3.1635000000000001E-3</v>
      </c>
      <c r="Z88" s="2">
        <v>0</v>
      </c>
      <c r="AA88" s="2">
        <v>3.1635000000000001E-3</v>
      </c>
      <c r="AB88" s="2">
        <v>9.4050000000000002E-3</v>
      </c>
      <c r="AC88" s="3">
        <v>3.1635000000000001E-3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5.4608911641817687E-3</v>
      </c>
      <c r="AK88" s="2">
        <v>0</v>
      </c>
      <c r="AL88" s="2">
        <v>0</v>
      </c>
      <c r="AM88" s="2">
        <v>0</v>
      </c>
      <c r="AN88" s="2">
        <v>6.7944268620058236E-3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4.8880531876340444E-3</v>
      </c>
      <c r="BA88" s="2">
        <v>0</v>
      </c>
      <c r="BB88" s="2">
        <v>0</v>
      </c>
      <c r="BC88" s="2">
        <v>0</v>
      </c>
      <c r="BD88" s="2">
        <v>0</v>
      </c>
      <c r="BE88" s="3">
        <v>0</v>
      </c>
      <c r="BF88" s="2">
        <v>0</v>
      </c>
      <c r="BG88" s="2">
        <v>1.6927923719739259E-3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9.4050000000000002E-3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1.1039849993732598E-3</v>
      </c>
      <c r="BW88" s="2">
        <v>0</v>
      </c>
      <c r="BX88" s="2">
        <v>0</v>
      </c>
      <c r="BY88" s="2">
        <v>0</v>
      </c>
      <c r="BZ88" s="2">
        <v>0</v>
      </c>
      <c r="CA88" s="2">
        <v>9.4050000000000002E-3</v>
      </c>
      <c r="CB88" s="2">
        <v>0</v>
      </c>
      <c r="CC88" s="2">
        <v>0</v>
      </c>
      <c r="CD88" s="2">
        <v>0</v>
      </c>
      <c r="CE88" s="2">
        <v>0</v>
      </c>
      <c r="CF88" s="2">
        <v>1.0263062427879343E-3</v>
      </c>
      <c r="CG88" s="2">
        <v>0</v>
      </c>
    </row>
    <row r="89" spans="1:85" x14ac:dyDescent="0.2">
      <c r="A89" s="21" t="s">
        <v>83</v>
      </c>
      <c r="B89" s="2">
        <v>9.4050000000000002E-3</v>
      </c>
      <c r="C89" s="2">
        <v>9.4050000000000002E-3</v>
      </c>
      <c r="D89" s="2">
        <v>0</v>
      </c>
      <c r="E89" s="2">
        <v>0</v>
      </c>
      <c r="F89" s="2">
        <v>0</v>
      </c>
      <c r="G89" s="2">
        <v>3.1635000000000001E-3</v>
      </c>
      <c r="H89" s="2">
        <v>0</v>
      </c>
      <c r="I89" s="2">
        <v>3.1635000000000001E-3</v>
      </c>
      <c r="J89" s="2">
        <v>0</v>
      </c>
      <c r="K89" s="2">
        <v>9.4050000000000002E-3</v>
      </c>
      <c r="L89" s="2">
        <v>9.4050000000000002E-3</v>
      </c>
      <c r="M89" s="2">
        <v>3.1635000000000001E-3</v>
      </c>
      <c r="N89" s="2">
        <v>9.4050000000000002E-3</v>
      </c>
      <c r="O89" s="2">
        <v>3.1635000000000001E-3</v>
      </c>
      <c r="P89" s="2">
        <v>0</v>
      </c>
      <c r="Q89" s="2">
        <v>0</v>
      </c>
      <c r="R89" s="2">
        <v>9.4050000000000002E-3</v>
      </c>
      <c r="S89" s="2">
        <v>3.1635000000000001E-3</v>
      </c>
      <c r="T89" s="2">
        <v>0</v>
      </c>
      <c r="U89" s="2">
        <v>3.1635000000000001E-3</v>
      </c>
      <c r="V89" s="2">
        <v>3.1635000000000001E-3</v>
      </c>
      <c r="W89" s="2">
        <v>9.4050000000000002E-3</v>
      </c>
      <c r="X89" s="2">
        <v>9.4050000000000002E-3</v>
      </c>
      <c r="Y89" s="2">
        <v>3.1635000000000001E-3</v>
      </c>
      <c r="Z89" s="2">
        <v>0</v>
      </c>
      <c r="AA89" s="2">
        <v>3.1635000000000001E-3</v>
      </c>
      <c r="AB89" s="2">
        <v>9.4050000000000002E-3</v>
      </c>
      <c r="AC89" s="3">
        <v>0</v>
      </c>
      <c r="AD89" s="2">
        <v>0</v>
      </c>
      <c r="AE89" s="2">
        <v>0</v>
      </c>
      <c r="AF89" s="2">
        <v>0</v>
      </c>
      <c r="AG89" s="2">
        <v>1.9029442125568026E-3</v>
      </c>
      <c r="AH89" s="2">
        <v>0</v>
      </c>
      <c r="AI89" s="2">
        <v>0</v>
      </c>
      <c r="AJ89" s="2">
        <v>0</v>
      </c>
      <c r="AK89" s="2">
        <v>0</v>
      </c>
      <c r="AL89" s="2">
        <v>1.4263654920500927E-3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1.8775766679936493E-3</v>
      </c>
      <c r="AT89" s="2">
        <v>0</v>
      </c>
      <c r="AU89" s="2">
        <v>0</v>
      </c>
      <c r="AV89" s="2">
        <v>5.9792699542924087E-3</v>
      </c>
      <c r="AW89" s="2">
        <v>0</v>
      </c>
      <c r="AX89" s="2">
        <v>0</v>
      </c>
      <c r="AY89" s="2">
        <v>0</v>
      </c>
      <c r="AZ89" s="2">
        <v>0</v>
      </c>
      <c r="BA89" s="2">
        <v>0</v>
      </c>
      <c r="BB89" s="2">
        <v>1.1592129012289718E-3</v>
      </c>
      <c r="BC89" s="2">
        <v>0</v>
      </c>
      <c r="BD89" s="2">
        <v>0</v>
      </c>
      <c r="BE89" s="3">
        <v>1.2577383005366134E-3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9.4050000000000002E-3</v>
      </c>
      <c r="BP89" s="2">
        <v>7.0775279812560661E-3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9.4050000000000002E-3</v>
      </c>
      <c r="CB89" s="2">
        <v>5.0917220704521302E-3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</row>
    <row r="90" spans="1:85" x14ac:dyDescent="0.2">
      <c r="A90" s="21" t="s">
        <v>84</v>
      </c>
      <c r="B90" s="2">
        <v>0</v>
      </c>
      <c r="C90" s="2">
        <v>9.4050000000000002E-3</v>
      </c>
      <c r="D90" s="2">
        <v>0</v>
      </c>
      <c r="E90" s="2">
        <v>0</v>
      </c>
      <c r="F90" s="2">
        <v>0</v>
      </c>
      <c r="G90" s="2">
        <v>3.1635000000000001E-3</v>
      </c>
      <c r="H90" s="2">
        <v>0</v>
      </c>
      <c r="I90" s="2">
        <v>3.1635000000000001E-3</v>
      </c>
      <c r="J90" s="2">
        <v>0</v>
      </c>
      <c r="K90" s="2">
        <v>9.4050000000000002E-3</v>
      </c>
      <c r="L90" s="2">
        <v>9.4050000000000002E-3</v>
      </c>
      <c r="M90" s="2">
        <v>3.1635000000000001E-3</v>
      </c>
      <c r="N90" s="2">
        <v>0</v>
      </c>
      <c r="O90" s="2">
        <v>3.1635000000000001E-3</v>
      </c>
      <c r="P90" s="2">
        <v>0</v>
      </c>
      <c r="Q90" s="2">
        <v>9.4050000000000002E-3</v>
      </c>
      <c r="R90" s="2">
        <v>9.4050000000000002E-3</v>
      </c>
      <c r="S90" s="2">
        <v>3.1635000000000001E-3</v>
      </c>
      <c r="T90" s="2">
        <v>0</v>
      </c>
      <c r="U90" s="2">
        <v>3.1635000000000001E-3</v>
      </c>
      <c r="V90" s="2">
        <v>3.1635000000000001E-3</v>
      </c>
      <c r="W90" s="2">
        <v>9.4050000000000002E-3</v>
      </c>
      <c r="X90" s="2">
        <v>9.4050000000000002E-3</v>
      </c>
      <c r="Y90" s="2">
        <v>3.1635000000000001E-3</v>
      </c>
      <c r="Z90" s="2">
        <v>0</v>
      </c>
      <c r="AA90" s="2">
        <v>3.1635000000000001E-3</v>
      </c>
      <c r="AB90" s="2">
        <v>9.4050000000000002E-3</v>
      </c>
      <c r="AC90" s="3">
        <v>0</v>
      </c>
      <c r="AD90" s="2">
        <v>1.5366695521752943E-3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1.7151303969197523E-3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5.9792699542924087E-3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3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1.500236629342816E-3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1.9558090291600513E-3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2.1081022307198466E-3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</row>
    <row r="91" spans="1:85" x14ac:dyDescent="0.2">
      <c r="A91" s="21" t="s">
        <v>85</v>
      </c>
      <c r="B91" s="2">
        <v>0</v>
      </c>
      <c r="C91" s="2">
        <v>9.4050000000000002E-3</v>
      </c>
      <c r="D91" s="2">
        <v>0</v>
      </c>
      <c r="E91" s="2">
        <v>0</v>
      </c>
      <c r="F91" s="2">
        <v>0</v>
      </c>
      <c r="G91" s="2">
        <v>3.1635000000000001E-3</v>
      </c>
      <c r="H91" s="2">
        <v>0</v>
      </c>
      <c r="I91" s="2">
        <v>3.1635000000000001E-3</v>
      </c>
      <c r="J91" s="2">
        <v>0</v>
      </c>
      <c r="K91" s="2">
        <v>9.4050000000000002E-3</v>
      </c>
      <c r="L91" s="2">
        <v>9.4050000000000002E-3</v>
      </c>
      <c r="M91" s="2">
        <v>3.1635000000000001E-3</v>
      </c>
      <c r="N91" s="2">
        <v>9.4050000000000002E-3</v>
      </c>
      <c r="O91" s="2">
        <v>3.1635000000000001E-3</v>
      </c>
      <c r="P91" s="2">
        <v>0</v>
      </c>
      <c r="Q91" s="2">
        <v>9.4050000000000002E-3</v>
      </c>
      <c r="R91" s="2">
        <v>9.4050000000000002E-3</v>
      </c>
      <c r="S91" s="2">
        <v>3.1635000000000001E-3</v>
      </c>
      <c r="T91" s="2">
        <v>9.4050000000000002E-3</v>
      </c>
      <c r="U91" s="2">
        <v>3.1635000000000001E-3</v>
      </c>
      <c r="V91" s="2">
        <v>3.1635000000000001E-3</v>
      </c>
      <c r="W91" s="2">
        <v>9.4050000000000002E-3</v>
      </c>
      <c r="X91" s="2">
        <v>9.4050000000000002E-3</v>
      </c>
      <c r="Y91" s="2">
        <v>3.1635000000000001E-3</v>
      </c>
      <c r="Z91" s="2">
        <v>0</v>
      </c>
      <c r="AA91" s="2">
        <v>3.1635000000000001E-3</v>
      </c>
      <c r="AB91" s="2">
        <v>9.4050000000000002E-3</v>
      </c>
      <c r="AC91" s="3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3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1.7865941634580755E-3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9.4050000000000002E-3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</row>
    <row r="92" spans="1:85" x14ac:dyDescent="0.2">
      <c r="A92" s="21" t="s">
        <v>86</v>
      </c>
      <c r="B92" s="2">
        <v>0</v>
      </c>
      <c r="C92" s="2">
        <v>9.4050000000000002E-3</v>
      </c>
      <c r="D92" s="2">
        <v>0</v>
      </c>
      <c r="E92" s="2">
        <v>0</v>
      </c>
      <c r="F92" s="2">
        <v>0</v>
      </c>
      <c r="G92" s="2">
        <v>3.1635000000000001E-3</v>
      </c>
      <c r="H92" s="2">
        <v>0</v>
      </c>
      <c r="I92" s="2">
        <v>3.1635000000000001E-3</v>
      </c>
      <c r="J92" s="2">
        <v>0</v>
      </c>
      <c r="K92" s="2">
        <v>9.4050000000000002E-3</v>
      </c>
      <c r="L92" s="2">
        <v>9.4050000000000002E-3</v>
      </c>
      <c r="M92" s="2">
        <v>3.1635000000000001E-3</v>
      </c>
      <c r="N92" s="2">
        <v>9.4050000000000002E-3</v>
      </c>
      <c r="O92" s="2">
        <v>3.1635000000000001E-3</v>
      </c>
      <c r="P92" s="2">
        <v>0</v>
      </c>
      <c r="Q92" s="2">
        <v>9.4050000000000002E-3</v>
      </c>
      <c r="R92" s="2">
        <v>9.4050000000000002E-3</v>
      </c>
      <c r="S92" s="2">
        <v>3.1635000000000001E-3</v>
      </c>
      <c r="T92" s="2">
        <v>9.4050000000000002E-3</v>
      </c>
      <c r="U92" s="2">
        <v>3.1635000000000001E-3</v>
      </c>
      <c r="V92" s="2">
        <v>0</v>
      </c>
      <c r="W92" s="2">
        <v>9.4050000000000002E-3</v>
      </c>
      <c r="X92" s="2">
        <v>9.4050000000000002E-3</v>
      </c>
      <c r="Y92" s="2">
        <v>3.1635000000000001E-3</v>
      </c>
      <c r="Z92" s="2">
        <v>0</v>
      </c>
      <c r="AA92" s="2">
        <v>3.1635000000000001E-3</v>
      </c>
      <c r="AB92" s="2">
        <v>9.4050000000000002E-3</v>
      </c>
      <c r="AC92" s="3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1.7579053665619682E-3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3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3.051812404775851E-3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</row>
    <row r="93" spans="1:85" x14ac:dyDescent="0.2">
      <c r="A93" s="21" t="s">
        <v>87</v>
      </c>
      <c r="B93" s="2">
        <v>0</v>
      </c>
      <c r="C93" s="2">
        <v>9.4050000000000002E-3</v>
      </c>
      <c r="D93" s="2">
        <v>0</v>
      </c>
      <c r="E93" s="2">
        <v>0</v>
      </c>
      <c r="F93" s="2">
        <v>0</v>
      </c>
      <c r="G93" s="2">
        <v>3.1635000000000001E-3</v>
      </c>
      <c r="H93" s="2">
        <v>0</v>
      </c>
      <c r="I93" s="2">
        <v>3.1635000000000001E-3</v>
      </c>
      <c r="J93" s="2">
        <v>0</v>
      </c>
      <c r="K93" s="2">
        <v>9.4050000000000002E-3</v>
      </c>
      <c r="L93" s="2">
        <v>9.4050000000000002E-3</v>
      </c>
      <c r="M93" s="2">
        <v>3.1635000000000001E-3</v>
      </c>
      <c r="N93" s="2">
        <v>9.4050000000000002E-3</v>
      </c>
      <c r="O93" s="2">
        <v>3.1635000000000001E-3</v>
      </c>
      <c r="P93" s="2">
        <v>0</v>
      </c>
      <c r="Q93" s="2">
        <v>9.4050000000000002E-3</v>
      </c>
      <c r="R93" s="2">
        <v>9.4050000000000002E-3</v>
      </c>
      <c r="S93" s="2">
        <v>3.1635000000000001E-3</v>
      </c>
      <c r="T93" s="2">
        <v>9.4050000000000002E-3</v>
      </c>
      <c r="U93" s="2">
        <v>3.1635000000000001E-3</v>
      </c>
      <c r="V93" s="2">
        <v>0</v>
      </c>
      <c r="W93" s="2">
        <v>9.4050000000000002E-3</v>
      </c>
      <c r="X93" s="2">
        <v>9.4050000000000002E-3</v>
      </c>
      <c r="Y93" s="2">
        <v>3.1635000000000001E-3</v>
      </c>
      <c r="Z93" s="2">
        <v>0</v>
      </c>
      <c r="AA93" s="2">
        <v>3.1635000000000001E-3</v>
      </c>
      <c r="AB93" s="2">
        <v>9.4050000000000002E-3</v>
      </c>
      <c r="AC93" s="3">
        <v>0</v>
      </c>
      <c r="AD93" s="2">
        <v>0</v>
      </c>
      <c r="AE93" s="2">
        <v>0</v>
      </c>
      <c r="AF93" s="2">
        <v>0</v>
      </c>
      <c r="AG93" s="2">
        <v>2.262903792586906E-3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3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</row>
    <row r="94" spans="1:85" x14ac:dyDescent="0.2">
      <c r="A94" s="21" t="s">
        <v>88</v>
      </c>
      <c r="B94" s="2">
        <v>0</v>
      </c>
      <c r="C94" s="2">
        <v>9.4050000000000002E-3</v>
      </c>
      <c r="D94" s="2">
        <v>0</v>
      </c>
      <c r="E94" s="2">
        <v>3.1635000000000001E-3</v>
      </c>
      <c r="F94" s="2">
        <v>0</v>
      </c>
      <c r="G94" s="2">
        <v>3.1635000000000001E-3</v>
      </c>
      <c r="H94" s="2">
        <v>0</v>
      </c>
      <c r="I94" s="2">
        <v>3.1635000000000001E-3</v>
      </c>
      <c r="J94" s="2">
        <v>0</v>
      </c>
      <c r="K94" s="2">
        <v>9.4050000000000002E-3</v>
      </c>
      <c r="L94" s="2">
        <v>9.4050000000000002E-3</v>
      </c>
      <c r="M94" s="2">
        <v>3.1635000000000001E-3</v>
      </c>
      <c r="N94" s="2">
        <v>0</v>
      </c>
      <c r="O94" s="2">
        <v>3.1635000000000001E-3</v>
      </c>
      <c r="P94" s="2">
        <v>0</v>
      </c>
      <c r="Q94" s="2">
        <v>0</v>
      </c>
      <c r="R94" s="2">
        <v>9.4050000000000002E-3</v>
      </c>
      <c r="S94" s="2">
        <v>3.1635000000000001E-3</v>
      </c>
      <c r="T94" s="2">
        <v>9.4050000000000002E-3</v>
      </c>
      <c r="U94" s="2">
        <v>3.1635000000000001E-3</v>
      </c>
      <c r="V94" s="2">
        <v>0</v>
      </c>
      <c r="W94" s="2">
        <v>9.4050000000000002E-3</v>
      </c>
      <c r="X94" s="2">
        <v>9.4050000000000002E-3</v>
      </c>
      <c r="Y94" s="2">
        <v>3.1635000000000001E-3</v>
      </c>
      <c r="Z94" s="2">
        <v>0</v>
      </c>
      <c r="AA94" s="2">
        <v>3.1635000000000001E-3</v>
      </c>
      <c r="AB94" s="2">
        <v>9.4050000000000002E-3</v>
      </c>
      <c r="AC94" s="3">
        <v>0</v>
      </c>
      <c r="AD94" s="2">
        <v>2.0418759802877193E-3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1.6834326145221993E-3</v>
      </c>
      <c r="AM94" s="2">
        <v>0</v>
      </c>
      <c r="AN94" s="2">
        <v>0</v>
      </c>
      <c r="AO94" s="2">
        <v>0</v>
      </c>
      <c r="AP94" s="2">
        <v>2.3705822116016398E-3</v>
      </c>
      <c r="AQ94" s="2">
        <v>0</v>
      </c>
      <c r="AR94" s="2">
        <v>0</v>
      </c>
      <c r="AS94" s="2">
        <v>2.2175804911715741E-3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1.4594074772444426E-3</v>
      </c>
      <c r="BC94" s="2">
        <v>0</v>
      </c>
      <c r="BD94" s="2">
        <v>0</v>
      </c>
      <c r="BE94" s="3">
        <v>1.7380496221613665E-3</v>
      </c>
      <c r="BF94" s="2">
        <v>0</v>
      </c>
      <c r="BG94" s="2">
        <v>0</v>
      </c>
      <c r="BH94" s="2">
        <v>0</v>
      </c>
      <c r="BI94" s="2">
        <v>3.1635000000000001E-3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</row>
    <row r="95" spans="1:85" x14ac:dyDescent="0.2">
      <c r="A95" s="21" t="s">
        <v>89</v>
      </c>
      <c r="B95" s="2">
        <v>9.4050000000000002E-3</v>
      </c>
      <c r="C95" s="2">
        <v>9.4050000000000002E-3</v>
      </c>
      <c r="D95" s="2">
        <v>0</v>
      </c>
      <c r="E95" s="2">
        <v>3.1635000000000001E-3</v>
      </c>
      <c r="F95" s="2">
        <v>0</v>
      </c>
      <c r="G95" s="2">
        <v>3.1635000000000001E-3</v>
      </c>
      <c r="H95" s="2">
        <v>0</v>
      </c>
      <c r="I95" s="2">
        <v>3.1635000000000001E-3</v>
      </c>
      <c r="J95" s="2">
        <v>3.1635000000000001E-3</v>
      </c>
      <c r="K95" s="2">
        <v>9.4050000000000002E-3</v>
      </c>
      <c r="L95" s="2">
        <v>9.4050000000000002E-3</v>
      </c>
      <c r="M95" s="2">
        <v>0</v>
      </c>
      <c r="N95" s="2">
        <v>9.4050000000000002E-3</v>
      </c>
      <c r="O95" s="2">
        <v>3.1635000000000001E-3</v>
      </c>
      <c r="P95" s="2">
        <v>0</v>
      </c>
      <c r="Q95" s="2">
        <v>3.1635000000000001E-3</v>
      </c>
      <c r="R95" s="2">
        <v>9.4050000000000002E-3</v>
      </c>
      <c r="S95" s="2">
        <v>3.1635000000000001E-3</v>
      </c>
      <c r="T95" s="2">
        <v>9.4050000000000002E-3</v>
      </c>
      <c r="U95" s="2">
        <v>3.1635000000000001E-3</v>
      </c>
      <c r="V95" s="2">
        <v>0</v>
      </c>
      <c r="W95" s="2">
        <v>9.4050000000000002E-3</v>
      </c>
      <c r="X95" s="2">
        <v>9.4050000000000002E-3</v>
      </c>
      <c r="Y95" s="2">
        <v>0</v>
      </c>
      <c r="Z95" s="2">
        <v>0</v>
      </c>
      <c r="AA95" s="2">
        <v>3.1635000000000001E-3</v>
      </c>
      <c r="AB95" s="2">
        <v>9.4050000000000002E-3</v>
      </c>
      <c r="AC95" s="3">
        <v>3.1635000000000001E-3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2.6224416868855897E-3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2">
        <v>0</v>
      </c>
      <c r="AX95" s="2">
        <v>0</v>
      </c>
      <c r="AY95" s="2">
        <v>0</v>
      </c>
      <c r="AZ95" s="2">
        <v>0</v>
      </c>
      <c r="BA95" s="2">
        <v>1.7997602562420149E-3</v>
      </c>
      <c r="BB95" s="2">
        <v>0</v>
      </c>
      <c r="BC95" s="2">
        <v>0</v>
      </c>
      <c r="BD95" s="2">
        <v>0</v>
      </c>
      <c r="BE95" s="3">
        <v>0</v>
      </c>
      <c r="BF95" s="2">
        <v>3.7276515963156395E-3</v>
      </c>
      <c r="BG95" s="2">
        <v>0</v>
      </c>
      <c r="BH95" s="2">
        <v>0</v>
      </c>
      <c r="BI95" s="2">
        <v>1.17592500535803E-3</v>
      </c>
      <c r="BJ95" s="2">
        <v>0</v>
      </c>
      <c r="BK95" s="2">
        <v>0</v>
      </c>
      <c r="BL95" s="2">
        <v>0</v>
      </c>
      <c r="BM95" s="2">
        <v>0</v>
      </c>
      <c r="BN95" s="2">
        <v>3.1635000000000001E-3</v>
      </c>
      <c r="BO95" s="2">
        <v>0</v>
      </c>
      <c r="BP95" s="2">
        <v>0</v>
      </c>
      <c r="BQ95" s="2">
        <v>0</v>
      </c>
      <c r="BR95" s="2">
        <v>2.4693564704183751E-3</v>
      </c>
      <c r="BS95" s="2">
        <v>0</v>
      </c>
      <c r="BT95" s="2">
        <v>0</v>
      </c>
      <c r="BU95" s="2">
        <v>2.3099796783037233E-3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3.1206124194770625E-3</v>
      </c>
    </row>
    <row r="96" spans="1:85" x14ac:dyDescent="0.2">
      <c r="A96" s="21" t="s">
        <v>90</v>
      </c>
      <c r="B96" s="2">
        <v>9.4050000000000002E-3</v>
      </c>
      <c r="C96" s="2">
        <v>0</v>
      </c>
      <c r="D96" s="2">
        <v>0</v>
      </c>
      <c r="E96" s="2">
        <v>3.1635000000000001E-3</v>
      </c>
      <c r="F96" s="2">
        <v>0</v>
      </c>
      <c r="G96" s="2">
        <v>3.1635000000000001E-3</v>
      </c>
      <c r="H96" s="2">
        <v>0</v>
      </c>
      <c r="I96" s="2">
        <v>3.1635000000000001E-3</v>
      </c>
      <c r="J96" s="2">
        <v>3.1635000000000001E-3</v>
      </c>
      <c r="K96" s="2">
        <v>0</v>
      </c>
      <c r="L96" s="2">
        <v>0</v>
      </c>
      <c r="M96" s="2">
        <v>0</v>
      </c>
      <c r="N96" s="2">
        <v>9.4050000000000002E-3</v>
      </c>
      <c r="O96" s="2">
        <v>3.1635000000000001E-3</v>
      </c>
      <c r="P96" s="2">
        <v>0</v>
      </c>
      <c r="Q96" s="2">
        <v>3.1635000000000001E-3</v>
      </c>
      <c r="R96" s="2">
        <v>0</v>
      </c>
      <c r="S96" s="2">
        <v>3.1635000000000001E-3</v>
      </c>
      <c r="T96" s="2">
        <v>9.4050000000000002E-3</v>
      </c>
      <c r="U96" s="2">
        <v>3.1635000000000001E-3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3.1635000000000001E-3</v>
      </c>
      <c r="AB96" s="2">
        <v>0</v>
      </c>
      <c r="AC96" s="3">
        <v>3.1635000000000001E-3</v>
      </c>
      <c r="AD96" s="2">
        <v>0</v>
      </c>
      <c r="AE96" s="2">
        <v>1.5282494450400872E-3</v>
      </c>
      <c r="AF96" s="2">
        <v>1.7450672037716698E-3</v>
      </c>
      <c r="AG96" s="2">
        <v>0</v>
      </c>
      <c r="AH96" s="2">
        <v>1.390661725040078E-3</v>
      </c>
      <c r="AI96" s="2">
        <v>0</v>
      </c>
      <c r="AJ96" s="2">
        <v>3.4436283281159309E-3</v>
      </c>
      <c r="AK96" s="2">
        <v>0</v>
      </c>
      <c r="AL96" s="2">
        <v>0</v>
      </c>
      <c r="AM96" s="2">
        <v>1.6316621523576782E-3</v>
      </c>
      <c r="AN96" s="2">
        <v>4.2844520412017809E-3</v>
      </c>
      <c r="AO96" s="2">
        <v>0</v>
      </c>
      <c r="AP96" s="2">
        <v>0</v>
      </c>
      <c r="AQ96" s="2">
        <v>0</v>
      </c>
      <c r="AR96" s="2">
        <v>1.7264638576923496E-3</v>
      </c>
      <c r="AS96" s="2">
        <v>0</v>
      </c>
      <c r="AT96" s="2">
        <v>1.0000328998554053E-3</v>
      </c>
      <c r="AU96" s="2">
        <v>0</v>
      </c>
      <c r="AV96" s="2">
        <v>0</v>
      </c>
      <c r="AW96" s="2">
        <v>0</v>
      </c>
      <c r="AX96" s="2">
        <v>0</v>
      </c>
      <c r="AY96" s="2">
        <v>2.488871118474215E-3</v>
      </c>
      <c r="AZ96" s="2">
        <v>4.4650198383678567E-3</v>
      </c>
      <c r="BA96" s="2">
        <v>0</v>
      </c>
      <c r="BB96" s="2">
        <v>0</v>
      </c>
      <c r="BC96" s="2">
        <v>0</v>
      </c>
      <c r="BD96" s="2">
        <v>2.5631998413628656E-3</v>
      </c>
      <c r="BE96" s="3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7.5873027679470868E-5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</row>
    <row r="97" spans="1:85" x14ac:dyDescent="0.2">
      <c r="A97" s="21" t="s">
        <v>91</v>
      </c>
      <c r="B97" s="2">
        <v>9.4050000000000002E-3</v>
      </c>
      <c r="C97" s="2">
        <v>0</v>
      </c>
      <c r="D97" s="2">
        <v>0</v>
      </c>
      <c r="E97" s="2">
        <v>3.1635000000000001E-3</v>
      </c>
      <c r="F97" s="2">
        <v>0</v>
      </c>
      <c r="G97" s="2">
        <v>3.1635000000000001E-3</v>
      </c>
      <c r="H97" s="2">
        <v>0</v>
      </c>
      <c r="I97" s="2">
        <v>3.1635000000000001E-3</v>
      </c>
      <c r="J97" s="2">
        <v>3.1635000000000001E-3</v>
      </c>
      <c r="K97" s="2">
        <v>0</v>
      </c>
      <c r="L97" s="2">
        <v>0</v>
      </c>
      <c r="M97" s="2">
        <v>0</v>
      </c>
      <c r="N97" s="2">
        <v>9.4050000000000002E-3</v>
      </c>
      <c r="O97" s="2">
        <v>3.1635000000000001E-3</v>
      </c>
      <c r="P97" s="2">
        <v>0</v>
      </c>
      <c r="Q97" s="2">
        <v>3.1635000000000001E-3</v>
      </c>
      <c r="R97" s="2">
        <v>0</v>
      </c>
      <c r="S97" s="2">
        <v>3.1635000000000001E-3</v>
      </c>
      <c r="T97" s="2">
        <v>0</v>
      </c>
      <c r="U97" s="2">
        <v>3.1635000000000001E-3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3.1635000000000001E-3</v>
      </c>
      <c r="AB97" s="2">
        <v>3.1635000000000001E-3</v>
      </c>
      <c r="AC97" s="3">
        <v>3.1635000000000001E-3</v>
      </c>
      <c r="AD97" s="2">
        <v>0</v>
      </c>
      <c r="AE97" s="2">
        <v>1.5282494450400872E-3</v>
      </c>
      <c r="AF97" s="2">
        <v>1.7450672037716698E-3</v>
      </c>
      <c r="AG97" s="2">
        <v>0</v>
      </c>
      <c r="AH97" s="2">
        <v>1.390661725040078E-3</v>
      </c>
      <c r="AI97" s="2">
        <v>0</v>
      </c>
      <c r="AJ97" s="2">
        <v>3.4436283281159309E-3</v>
      </c>
      <c r="AK97" s="2">
        <v>0</v>
      </c>
      <c r="AL97" s="2">
        <v>0</v>
      </c>
      <c r="AM97" s="2">
        <v>1.6316621523576782E-3</v>
      </c>
      <c r="AN97" s="2">
        <v>4.2844520412017809E-3</v>
      </c>
      <c r="AO97" s="2">
        <v>0</v>
      </c>
      <c r="AP97" s="2">
        <v>0</v>
      </c>
      <c r="AQ97" s="2">
        <v>0</v>
      </c>
      <c r="AR97" s="2">
        <v>1.7264638576923496E-3</v>
      </c>
      <c r="AS97" s="2">
        <v>0</v>
      </c>
      <c r="AT97" s="2">
        <v>1.0000328998554053E-3</v>
      </c>
      <c r="AU97" s="2">
        <v>0</v>
      </c>
      <c r="AV97" s="2">
        <v>5.9792699542924087E-3</v>
      </c>
      <c r="AW97" s="2">
        <v>0</v>
      </c>
      <c r="AX97" s="2">
        <v>0</v>
      </c>
      <c r="AY97" s="2">
        <v>0</v>
      </c>
      <c r="AZ97" s="2">
        <v>4.4650198383678567E-3</v>
      </c>
      <c r="BA97" s="2">
        <v>0</v>
      </c>
      <c r="BB97" s="2">
        <v>0</v>
      </c>
      <c r="BC97" s="2">
        <v>0</v>
      </c>
      <c r="BD97" s="2">
        <v>0</v>
      </c>
      <c r="BE97" s="3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2.6699998347529852E-3</v>
      </c>
      <c r="CG97" s="2">
        <v>0</v>
      </c>
    </row>
    <row r="98" spans="1:85" x14ac:dyDescent="0.2">
      <c r="A98" s="21" t="s">
        <v>92</v>
      </c>
      <c r="B98" s="2">
        <v>9.4050000000000002E-3</v>
      </c>
      <c r="C98" s="2">
        <v>3.1635000000000001E-3</v>
      </c>
      <c r="D98" s="2">
        <v>3.1635000000000001E-3</v>
      </c>
      <c r="E98" s="2">
        <v>3.1635000000000001E-3</v>
      </c>
      <c r="F98" s="2">
        <v>0</v>
      </c>
      <c r="G98" s="2">
        <v>3.1635000000000001E-3</v>
      </c>
      <c r="H98" s="2">
        <v>0</v>
      </c>
      <c r="I98" s="2">
        <v>3.1635000000000001E-3</v>
      </c>
      <c r="J98" s="2">
        <v>3.1635000000000001E-3</v>
      </c>
      <c r="K98" s="2">
        <v>0</v>
      </c>
      <c r="L98" s="2">
        <v>0</v>
      </c>
      <c r="M98" s="2">
        <v>0</v>
      </c>
      <c r="N98" s="2">
        <v>9.4050000000000002E-3</v>
      </c>
      <c r="O98" s="2">
        <v>3.1635000000000001E-3</v>
      </c>
      <c r="P98" s="2">
        <v>3.1635000000000001E-3</v>
      </c>
      <c r="Q98" s="2">
        <v>3.1635000000000001E-3</v>
      </c>
      <c r="R98" s="2">
        <v>9.4050000000000002E-3</v>
      </c>
      <c r="S98" s="2">
        <v>3.1635000000000001E-3</v>
      </c>
      <c r="T98" s="2">
        <v>0</v>
      </c>
      <c r="U98" s="2">
        <v>3.1635000000000001E-3</v>
      </c>
      <c r="V98" s="2">
        <v>0</v>
      </c>
      <c r="W98" s="2">
        <v>0</v>
      </c>
      <c r="X98" s="2">
        <v>3.1635000000000001E-3</v>
      </c>
      <c r="Y98" s="2">
        <v>0</v>
      </c>
      <c r="Z98" s="2">
        <v>0</v>
      </c>
      <c r="AA98" s="2">
        <v>3.1635000000000001E-3</v>
      </c>
      <c r="AB98" s="2">
        <v>3.1635000000000001E-3</v>
      </c>
      <c r="AC98" s="3">
        <v>3.1635000000000001E-3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3.4436283281159309E-3</v>
      </c>
      <c r="AK98" s="2">
        <v>0</v>
      </c>
      <c r="AL98" s="2">
        <v>0</v>
      </c>
      <c r="AM98" s="2">
        <v>0</v>
      </c>
      <c r="AN98" s="2">
        <v>4.2844520412017809E-3</v>
      </c>
      <c r="AO98" s="2">
        <v>2.5546045295665614E-3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5.9792699542924087E-3</v>
      </c>
      <c r="AW98" s="2">
        <v>0</v>
      </c>
      <c r="AX98" s="2">
        <v>1.7579053665619682E-3</v>
      </c>
      <c r="AY98" s="2">
        <v>0</v>
      </c>
      <c r="AZ98" s="2">
        <v>0</v>
      </c>
      <c r="BA98" s="2">
        <v>1.7997602562420149E-3</v>
      </c>
      <c r="BB98" s="2">
        <v>0</v>
      </c>
      <c r="BC98" s="2">
        <v>0</v>
      </c>
      <c r="BD98" s="2">
        <v>0</v>
      </c>
      <c r="BE98" s="3">
        <v>0</v>
      </c>
      <c r="BF98" s="2">
        <v>0</v>
      </c>
      <c r="BG98" s="2">
        <v>3.1635000000000001E-3</v>
      </c>
      <c r="BH98" s="2">
        <v>3.1635000000000001E-3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3.1635000000000001E-3</v>
      </c>
      <c r="BU98" s="2">
        <v>0</v>
      </c>
      <c r="BV98" s="2">
        <v>2.0834018746987613E-3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3.1635000000000001E-3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</row>
    <row r="99" spans="1:85" x14ac:dyDescent="0.2">
      <c r="A99" s="21" t="s">
        <v>93</v>
      </c>
      <c r="B99" s="2">
        <v>9.4050000000000002E-3</v>
      </c>
      <c r="C99" s="2">
        <v>3.1635000000000001E-3</v>
      </c>
      <c r="D99" s="2">
        <v>3.1635000000000001E-3</v>
      </c>
      <c r="E99" s="2">
        <v>3.1635000000000001E-3</v>
      </c>
      <c r="F99" s="2">
        <v>0</v>
      </c>
      <c r="G99" s="2">
        <v>3.1635000000000001E-3</v>
      </c>
      <c r="H99" s="2">
        <v>3.1635000000000001E-3</v>
      </c>
      <c r="I99" s="2">
        <v>3.1635000000000001E-3</v>
      </c>
      <c r="J99" s="2">
        <v>3.1635000000000001E-3</v>
      </c>
      <c r="K99" s="2">
        <v>0</v>
      </c>
      <c r="L99" s="2">
        <v>3.1635000000000001E-3</v>
      </c>
      <c r="M99" s="2">
        <v>3.1635000000000001E-3</v>
      </c>
      <c r="N99" s="2">
        <v>9.4050000000000002E-3</v>
      </c>
      <c r="O99" s="2">
        <v>3.1635000000000001E-3</v>
      </c>
      <c r="P99" s="2">
        <v>3.1635000000000001E-3</v>
      </c>
      <c r="Q99" s="2">
        <v>3.1635000000000001E-3</v>
      </c>
      <c r="R99" s="2">
        <v>9.4050000000000002E-3</v>
      </c>
      <c r="S99" s="2">
        <v>3.1635000000000001E-3</v>
      </c>
      <c r="T99" s="2">
        <v>3.1635000000000001E-3</v>
      </c>
      <c r="U99" s="2">
        <v>3.1635000000000001E-3</v>
      </c>
      <c r="V99" s="2">
        <v>0</v>
      </c>
      <c r="W99" s="2">
        <v>0</v>
      </c>
      <c r="X99" s="2">
        <v>3.1635000000000001E-3</v>
      </c>
      <c r="Y99" s="2">
        <v>3.1635000000000001E-3</v>
      </c>
      <c r="Z99" s="2">
        <v>0</v>
      </c>
      <c r="AA99" s="2">
        <v>3.1635000000000001E-3</v>
      </c>
      <c r="AB99" s="2">
        <v>3.1635000000000001E-3</v>
      </c>
      <c r="AC99" s="3">
        <v>3.1635000000000001E-3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>
        <v>0</v>
      </c>
      <c r="AU99" s="2">
        <v>0</v>
      </c>
      <c r="AV99" s="2">
        <v>0</v>
      </c>
      <c r="AW99" s="2">
        <v>0</v>
      </c>
      <c r="AX99" s="2">
        <v>1.7579053665619682E-3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3">
        <v>0</v>
      </c>
      <c r="BF99" s="2">
        <v>0</v>
      </c>
      <c r="BG99" s="2">
        <v>2.0353010500181751E-5</v>
      </c>
      <c r="BH99" s="2">
        <v>2.4060500321421911E-3</v>
      </c>
      <c r="BI99" s="2">
        <v>0</v>
      </c>
      <c r="BJ99" s="2">
        <v>0</v>
      </c>
      <c r="BK99" s="2">
        <v>0</v>
      </c>
      <c r="BL99" s="2">
        <v>3.1635000000000001E-3</v>
      </c>
      <c r="BM99" s="2">
        <v>0</v>
      </c>
      <c r="BN99" s="2">
        <v>0</v>
      </c>
      <c r="BO99" s="2">
        <v>0</v>
      </c>
      <c r="BP99" s="2">
        <v>3.1635000000000001E-3</v>
      </c>
      <c r="BQ99" s="2">
        <v>3.1635000000000001E-3</v>
      </c>
      <c r="BR99" s="2">
        <v>0</v>
      </c>
      <c r="BS99" s="2">
        <v>0</v>
      </c>
      <c r="BT99" s="2">
        <v>2.215958637548874E-3</v>
      </c>
      <c r="BU99" s="2">
        <v>0</v>
      </c>
      <c r="BV99" s="2">
        <v>0</v>
      </c>
      <c r="BW99" s="2">
        <v>0</v>
      </c>
      <c r="BX99" s="2">
        <v>3.1635000000000001E-3</v>
      </c>
      <c r="BY99" s="2">
        <v>0</v>
      </c>
      <c r="BZ99" s="2">
        <v>0</v>
      </c>
      <c r="CA99" s="2">
        <v>0</v>
      </c>
      <c r="CB99" s="2">
        <v>3.1635000000000001E-3</v>
      </c>
      <c r="CC99" s="2">
        <v>3.1635000000000001E-3</v>
      </c>
      <c r="CD99" s="2">
        <v>0</v>
      </c>
      <c r="CE99" s="2">
        <v>0</v>
      </c>
      <c r="CF99" s="2">
        <v>0</v>
      </c>
      <c r="CG99" s="2">
        <v>0</v>
      </c>
    </row>
    <row r="100" spans="1:85" x14ac:dyDescent="0.2">
      <c r="A100" s="21" t="s">
        <v>94</v>
      </c>
      <c r="B100" s="2">
        <v>9.4050000000000002E-3</v>
      </c>
      <c r="C100" s="2">
        <v>3.1635000000000001E-3</v>
      </c>
      <c r="D100" s="2">
        <v>3.1635000000000001E-3</v>
      </c>
      <c r="E100" s="2">
        <v>3.1635000000000001E-3</v>
      </c>
      <c r="F100" s="2">
        <v>0</v>
      </c>
      <c r="G100" s="2">
        <v>3.1635000000000001E-3</v>
      </c>
      <c r="H100" s="2">
        <v>3.1635000000000001E-3</v>
      </c>
      <c r="I100" s="2">
        <v>3.1635000000000001E-3</v>
      </c>
      <c r="J100" s="2">
        <v>3.1635000000000001E-3</v>
      </c>
      <c r="K100" s="2">
        <v>0</v>
      </c>
      <c r="L100" s="2">
        <v>3.1635000000000001E-3</v>
      </c>
      <c r="M100" s="2">
        <v>3.1635000000000001E-3</v>
      </c>
      <c r="N100" s="2">
        <v>9.4050000000000002E-3</v>
      </c>
      <c r="O100" s="2">
        <v>3.1635000000000001E-3</v>
      </c>
      <c r="P100" s="2">
        <v>3.1635000000000001E-3</v>
      </c>
      <c r="Q100" s="2">
        <v>3.1635000000000001E-3</v>
      </c>
      <c r="R100" s="2">
        <v>9.4050000000000002E-3</v>
      </c>
      <c r="S100" s="2">
        <v>3.1635000000000001E-3</v>
      </c>
      <c r="T100" s="2">
        <v>3.1635000000000001E-3</v>
      </c>
      <c r="U100" s="2">
        <v>3.1635000000000001E-3</v>
      </c>
      <c r="V100" s="2">
        <v>3.1635000000000001E-3</v>
      </c>
      <c r="W100" s="2">
        <v>0</v>
      </c>
      <c r="X100" s="2">
        <v>3.1635000000000001E-3</v>
      </c>
      <c r="Y100" s="2">
        <v>3.1635000000000001E-3</v>
      </c>
      <c r="Z100" s="2">
        <v>0</v>
      </c>
      <c r="AA100" s="2">
        <v>3.1635000000000001E-3</v>
      </c>
      <c r="AB100" s="2">
        <v>3.1635000000000001E-3</v>
      </c>
      <c r="AC100" s="3">
        <v>3.1635000000000001E-3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3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3.1635000000000001E-3</v>
      </c>
      <c r="BM100" s="2">
        <v>0</v>
      </c>
      <c r="BN100" s="2">
        <v>0</v>
      </c>
      <c r="BO100" s="2">
        <v>0</v>
      </c>
      <c r="BP100" s="2">
        <v>3.1635000000000001E-3</v>
      </c>
      <c r="BQ100" s="2">
        <v>2.2292564754709909E-3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3.1635000000000001E-3</v>
      </c>
      <c r="BY100" s="2">
        <v>0</v>
      </c>
      <c r="BZ100" s="2">
        <v>3.1635000000000001E-3</v>
      </c>
      <c r="CA100" s="2">
        <v>0</v>
      </c>
      <c r="CB100" s="2">
        <v>2.9751246632663693E-3</v>
      </c>
      <c r="CC100" s="2">
        <v>5.8600053383753119E-4</v>
      </c>
      <c r="CD100" s="2">
        <v>0</v>
      </c>
      <c r="CE100" s="2">
        <v>0</v>
      </c>
      <c r="CF100" s="2">
        <v>0</v>
      </c>
      <c r="CG100" s="2">
        <v>0</v>
      </c>
    </row>
    <row r="101" spans="1:85" x14ac:dyDescent="0.2">
      <c r="A101" s="21" t="s">
        <v>95</v>
      </c>
      <c r="B101" s="2">
        <v>9.4050000000000002E-3</v>
      </c>
      <c r="C101" s="2">
        <v>3.1635000000000001E-3</v>
      </c>
      <c r="D101" s="2">
        <v>3.1635000000000001E-3</v>
      </c>
      <c r="E101" s="2">
        <v>3.1635000000000001E-3</v>
      </c>
      <c r="F101" s="2">
        <v>0</v>
      </c>
      <c r="G101" s="2">
        <v>3.1635000000000001E-3</v>
      </c>
      <c r="H101" s="2">
        <v>3.1635000000000001E-3</v>
      </c>
      <c r="I101" s="2">
        <v>3.1635000000000001E-3</v>
      </c>
      <c r="J101" s="2">
        <v>3.1635000000000001E-3</v>
      </c>
      <c r="K101" s="2">
        <v>0</v>
      </c>
      <c r="L101" s="2">
        <v>3.1635000000000001E-3</v>
      </c>
      <c r="M101" s="2">
        <v>3.1635000000000001E-3</v>
      </c>
      <c r="N101" s="2">
        <v>9.4050000000000002E-3</v>
      </c>
      <c r="O101" s="2">
        <v>3.1635000000000001E-3</v>
      </c>
      <c r="P101" s="2">
        <v>3.1635000000000001E-3</v>
      </c>
      <c r="Q101" s="2">
        <v>3.1635000000000001E-3</v>
      </c>
      <c r="R101" s="2">
        <v>9.4050000000000002E-3</v>
      </c>
      <c r="S101" s="2">
        <v>3.1635000000000001E-3</v>
      </c>
      <c r="T101" s="2">
        <v>3.1635000000000001E-3</v>
      </c>
      <c r="U101" s="2">
        <v>3.1635000000000001E-3</v>
      </c>
      <c r="V101" s="2">
        <v>3.1635000000000001E-3</v>
      </c>
      <c r="W101" s="2">
        <v>0</v>
      </c>
      <c r="X101" s="2">
        <v>3.1635000000000001E-3</v>
      </c>
      <c r="Y101" s="2">
        <v>3.1635000000000001E-3</v>
      </c>
      <c r="Z101" s="2">
        <v>0</v>
      </c>
      <c r="AA101" s="2">
        <v>3.1635000000000001E-3</v>
      </c>
      <c r="AB101" s="2">
        <v>3.1635000000000001E-3</v>
      </c>
      <c r="AC101" s="3">
        <v>3.1635000000000001E-3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0</v>
      </c>
      <c r="AT101" s="2">
        <v>0</v>
      </c>
      <c r="AU101" s="2">
        <v>0</v>
      </c>
      <c r="AV101" s="2">
        <v>0</v>
      </c>
      <c r="AW101" s="2">
        <v>0</v>
      </c>
      <c r="AX101" s="2">
        <v>0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3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3.1635000000000001E-3</v>
      </c>
      <c r="BM101" s="2">
        <v>0</v>
      </c>
      <c r="BN101" s="2">
        <v>0</v>
      </c>
      <c r="BO101" s="2">
        <v>0</v>
      </c>
      <c r="BP101" s="2">
        <v>3.1635000000000001E-3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3.1635000000000001E-3</v>
      </c>
      <c r="BY101" s="2">
        <v>0</v>
      </c>
      <c r="BZ101" s="2">
        <v>2.3299542705061504E-3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</row>
    <row r="102" spans="1:85" x14ac:dyDescent="0.2">
      <c r="A102" s="21" t="s">
        <v>96</v>
      </c>
      <c r="B102" s="2">
        <v>9.4050000000000002E-3</v>
      </c>
      <c r="C102" s="2">
        <v>3.1635000000000001E-3</v>
      </c>
      <c r="D102" s="2">
        <v>3.1635000000000001E-3</v>
      </c>
      <c r="E102" s="2">
        <v>3.1635000000000001E-3</v>
      </c>
      <c r="F102" s="2">
        <v>0</v>
      </c>
      <c r="G102" s="2">
        <v>3.1635000000000001E-3</v>
      </c>
      <c r="H102" s="2">
        <v>3.1635000000000001E-3</v>
      </c>
      <c r="I102" s="2">
        <v>3.1635000000000001E-3</v>
      </c>
      <c r="J102" s="2">
        <v>3.1635000000000001E-3</v>
      </c>
      <c r="K102" s="2">
        <v>0</v>
      </c>
      <c r="L102" s="2">
        <v>3.1635000000000001E-3</v>
      </c>
      <c r="M102" s="2">
        <v>3.1635000000000001E-3</v>
      </c>
      <c r="N102" s="2">
        <v>9.4050000000000002E-3</v>
      </c>
      <c r="O102" s="2">
        <v>3.1635000000000001E-3</v>
      </c>
      <c r="P102" s="2">
        <v>3.1635000000000001E-3</v>
      </c>
      <c r="Q102" s="2">
        <v>3.1635000000000001E-3</v>
      </c>
      <c r="R102" s="2">
        <v>9.4050000000000002E-3</v>
      </c>
      <c r="S102" s="2">
        <v>3.1635000000000001E-3</v>
      </c>
      <c r="T102" s="2">
        <v>3.1635000000000001E-3</v>
      </c>
      <c r="U102" s="2">
        <v>3.1635000000000001E-3</v>
      </c>
      <c r="V102" s="2">
        <v>3.1635000000000001E-3</v>
      </c>
      <c r="W102" s="2">
        <v>0</v>
      </c>
      <c r="X102" s="2">
        <v>3.1635000000000001E-3</v>
      </c>
      <c r="Y102" s="2">
        <v>3.1635000000000001E-3</v>
      </c>
      <c r="Z102" s="2">
        <v>0</v>
      </c>
      <c r="AA102" s="2">
        <v>3.1635000000000001E-3</v>
      </c>
      <c r="AB102" s="2">
        <v>3.1635000000000001E-3</v>
      </c>
      <c r="AC102" s="3">
        <v>3.1635000000000001E-3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0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3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3.1635000000000001E-3</v>
      </c>
      <c r="BM102" s="2">
        <v>0</v>
      </c>
      <c r="BN102" s="2">
        <v>0</v>
      </c>
      <c r="BO102" s="2">
        <v>0</v>
      </c>
      <c r="BP102" s="2">
        <v>3.1635000000000001E-3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2.9663124047758518E-3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</row>
    <row r="103" spans="1:85" x14ac:dyDescent="0.2">
      <c r="A103" s="21" t="s">
        <v>97</v>
      </c>
      <c r="B103" s="2">
        <v>9.4050000000000002E-3</v>
      </c>
      <c r="C103" s="2">
        <v>3.1635000000000001E-3</v>
      </c>
      <c r="D103" s="2">
        <v>3.1635000000000001E-3</v>
      </c>
      <c r="E103" s="2">
        <v>3.1635000000000001E-3</v>
      </c>
      <c r="F103" s="2">
        <v>0</v>
      </c>
      <c r="G103" s="2">
        <v>3.1635000000000001E-3</v>
      </c>
      <c r="H103" s="2">
        <v>3.1635000000000001E-3</v>
      </c>
      <c r="I103" s="2">
        <v>3.1635000000000001E-3</v>
      </c>
      <c r="J103" s="2">
        <v>3.1635000000000001E-3</v>
      </c>
      <c r="K103" s="2">
        <v>0</v>
      </c>
      <c r="L103" s="2">
        <v>3.1635000000000001E-3</v>
      </c>
      <c r="M103" s="2">
        <v>3.1635000000000001E-3</v>
      </c>
      <c r="N103" s="2">
        <v>9.4050000000000002E-3</v>
      </c>
      <c r="O103" s="2">
        <v>3.1635000000000001E-3</v>
      </c>
      <c r="P103" s="2">
        <v>3.1635000000000001E-3</v>
      </c>
      <c r="Q103" s="2">
        <v>3.1635000000000001E-3</v>
      </c>
      <c r="R103" s="2">
        <v>9.4050000000000002E-3</v>
      </c>
      <c r="S103" s="2">
        <v>3.1635000000000001E-3</v>
      </c>
      <c r="T103" s="2">
        <v>3.1635000000000001E-3</v>
      </c>
      <c r="U103" s="2">
        <v>3.1635000000000001E-3</v>
      </c>
      <c r="V103" s="2">
        <v>3.1635000000000001E-3</v>
      </c>
      <c r="W103" s="2">
        <v>0</v>
      </c>
      <c r="X103" s="2">
        <v>3.1635000000000001E-3</v>
      </c>
      <c r="Y103" s="2">
        <v>3.1635000000000001E-3</v>
      </c>
      <c r="Z103" s="2">
        <v>0</v>
      </c>
      <c r="AA103" s="2">
        <v>3.1635000000000001E-3</v>
      </c>
      <c r="AB103" s="2">
        <v>3.1635000000000001E-3</v>
      </c>
      <c r="AC103" s="3">
        <v>3.1635000000000001E-3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0</v>
      </c>
      <c r="AS103" s="2">
        <v>0</v>
      </c>
      <c r="AT103" s="2">
        <v>0</v>
      </c>
      <c r="AU103" s="2">
        <v>0</v>
      </c>
      <c r="AV103" s="2">
        <v>0</v>
      </c>
      <c r="AW103" s="2">
        <v>0</v>
      </c>
      <c r="AX103" s="2">
        <v>0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3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3.1635000000000001E-3</v>
      </c>
      <c r="BM103" s="2">
        <v>0</v>
      </c>
      <c r="BN103" s="2">
        <v>0</v>
      </c>
      <c r="BO103" s="2">
        <v>0</v>
      </c>
      <c r="BP103" s="2">
        <v>7.3491262875556487E-4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</row>
    <row r="104" spans="1:85" x14ac:dyDescent="0.2">
      <c r="A104" s="21" t="s">
        <v>98</v>
      </c>
      <c r="B104" s="2">
        <v>9.4050000000000002E-3</v>
      </c>
      <c r="C104" s="2">
        <v>3.1635000000000001E-3</v>
      </c>
      <c r="D104" s="2">
        <v>3.1635000000000001E-3</v>
      </c>
      <c r="E104" s="2">
        <v>3.1635000000000001E-3</v>
      </c>
      <c r="F104" s="2">
        <v>0</v>
      </c>
      <c r="G104" s="2">
        <v>3.1635000000000001E-3</v>
      </c>
      <c r="H104" s="2">
        <v>3.1635000000000001E-3</v>
      </c>
      <c r="I104" s="2">
        <v>3.1635000000000001E-3</v>
      </c>
      <c r="J104" s="2">
        <v>3.1635000000000001E-3</v>
      </c>
      <c r="K104" s="2">
        <v>0</v>
      </c>
      <c r="L104" s="2">
        <v>3.1635000000000001E-3</v>
      </c>
      <c r="M104" s="2">
        <v>3.1635000000000001E-3</v>
      </c>
      <c r="N104" s="2">
        <v>9.4050000000000002E-3</v>
      </c>
      <c r="O104" s="2">
        <v>3.1635000000000001E-3</v>
      </c>
      <c r="P104" s="2">
        <v>3.1635000000000001E-3</v>
      </c>
      <c r="Q104" s="2">
        <v>3.1635000000000001E-3</v>
      </c>
      <c r="R104" s="2">
        <v>9.4050000000000002E-3</v>
      </c>
      <c r="S104" s="2">
        <v>3.1635000000000001E-3</v>
      </c>
      <c r="T104" s="2">
        <v>3.1635000000000001E-3</v>
      </c>
      <c r="U104" s="2">
        <v>3.1635000000000001E-3</v>
      </c>
      <c r="V104" s="2">
        <v>3.1635000000000001E-3</v>
      </c>
      <c r="W104" s="2">
        <v>0</v>
      </c>
      <c r="X104" s="2">
        <v>3.1635000000000001E-3</v>
      </c>
      <c r="Y104" s="2">
        <v>3.1635000000000001E-3</v>
      </c>
      <c r="Z104" s="2">
        <v>0</v>
      </c>
      <c r="AA104" s="2">
        <v>3.1635000000000001E-3</v>
      </c>
      <c r="AB104" s="2">
        <v>3.1635000000000001E-3</v>
      </c>
      <c r="AC104" s="3">
        <v>3.1635000000000001E-3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  <c r="AV104" s="2">
        <v>0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3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6.3226682138496203E-4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</row>
    <row r="105" spans="1:85" x14ac:dyDescent="0.2">
      <c r="A105" s="21" t="s">
        <v>99</v>
      </c>
      <c r="B105" s="2">
        <v>9.4050000000000002E-3</v>
      </c>
      <c r="C105" s="2">
        <v>3.1635000000000001E-3</v>
      </c>
      <c r="D105" s="2">
        <v>3.1635000000000001E-3</v>
      </c>
      <c r="E105" s="2">
        <v>3.1635000000000001E-3</v>
      </c>
      <c r="F105" s="2">
        <v>0</v>
      </c>
      <c r="G105" s="2">
        <v>3.1635000000000001E-3</v>
      </c>
      <c r="H105" s="2">
        <v>3.1635000000000001E-3</v>
      </c>
      <c r="I105" s="2">
        <v>3.1635000000000001E-3</v>
      </c>
      <c r="J105" s="2">
        <v>3.1635000000000001E-3</v>
      </c>
      <c r="K105" s="2">
        <v>0</v>
      </c>
      <c r="L105" s="2">
        <v>3.1635000000000001E-3</v>
      </c>
      <c r="M105" s="2">
        <v>3.1635000000000001E-3</v>
      </c>
      <c r="N105" s="2">
        <v>9.4050000000000002E-3</v>
      </c>
      <c r="O105" s="2">
        <v>3.1635000000000001E-3</v>
      </c>
      <c r="P105" s="2">
        <v>3.1635000000000001E-3</v>
      </c>
      <c r="Q105" s="2">
        <v>3.1635000000000001E-3</v>
      </c>
      <c r="R105" s="2">
        <v>9.4050000000000002E-3</v>
      </c>
      <c r="S105" s="2">
        <v>3.1635000000000001E-3</v>
      </c>
      <c r="T105" s="2">
        <v>3.1635000000000001E-3</v>
      </c>
      <c r="U105" s="2">
        <v>3.1635000000000001E-3</v>
      </c>
      <c r="V105" s="2">
        <v>3.1635000000000001E-3</v>
      </c>
      <c r="W105" s="2">
        <v>0</v>
      </c>
      <c r="X105" s="2">
        <v>3.1635000000000001E-3</v>
      </c>
      <c r="Y105" s="2">
        <v>3.1635000000000001E-3</v>
      </c>
      <c r="Z105" s="2">
        <v>0</v>
      </c>
      <c r="AA105" s="2">
        <v>3.1635000000000001E-3</v>
      </c>
      <c r="AB105" s="2">
        <v>3.1635000000000001E-3</v>
      </c>
      <c r="AC105" s="3">
        <v>3.1635000000000001E-3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2">
        <v>0</v>
      </c>
      <c r="AT105" s="2">
        <v>0</v>
      </c>
      <c r="AU105" s="2">
        <v>0</v>
      </c>
      <c r="AV105" s="2">
        <v>0</v>
      </c>
      <c r="AW105" s="2">
        <v>0</v>
      </c>
      <c r="AX105" s="2">
        <v>0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3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</row>
    <row r="106" spans="1:85" x14ac:dyDescent="0.2">
      <c r="A106" s="21" t="s">
        <v>100</v>
      </c>
      <c r="B106" s="2">
        <v>9.4050000000000002E-3</v>
      </c>
      <c r="C106" s="2">
        <v>3.1635000000000001E-3</v>
      </c>
      <c r="D106" s="2">
        <v>3.1635000000000001E-3</v>
      </c>
      <c r="E106" s="2">
        <v>3.1635000000000001E-3</v>
      </c>
      <c r="F106" s="2">
        <v>0</v>
      </c>
      <c r="G106" s="2">
        <v>3.1635000000000001E-3</v>
      </c>
      <c r="H106" s="2">
        <v>3.1635000000000001E-3</v>
      </c>
      <c r="I106" s="2">
        <v>3.1635000000000001E-3</v>
      </c>
      <c r="J106" s="2">
        <v>3.1635000000000001E-3</v>
      </c>
      <c r="K106" s="2">
        <v>0</v>
      </c>
      <c r="L106" s="2">
        <v>3.1635000000000001E-3</v>
      </c>
      <c r="M106" s="2">
        <v>3.1635000000000001E-3</v>
      </c>
      <c r="N106" s="2">
        <v>9.4050000000000002E-3</v>
      </c>
      <c r="O106" s="2">
        <v>3.1635000000000001E-3</v>
      </c>
      <c r="P106" s="2">
        <v>3.1635000000000001E-3</v>
      </c>
      <c r="Q106" s="2">
        <v>3.1635000000000001E-3</v>
      </c>
      <c r="R106" s="2">
        <v>9.4050000000000002E-3</v>
      </c>
      <c r="S106" s="2">
        <v>3.1635000000000001E-3</v>
      </c>
      <c r="T106" s="2">
        <v>3.1635000000000001E-3</v>
      </c>
      <c r="U106" s="2">
        <v>3.1635000000000001E-3</v>
      </c>
      <c r="V106" s="2">
        <v>3.1635000000000001E-3</v>
      </c>
      <c r="W106" s="2">
        <v>0</v>
      </c>
      <c r="X106" s="2">
        <v>3.1635000000000001E-3</v>
      </c>
      <c r="Y106" s="2">
        <v>3.1635000000000001E-3</v>
      </c>
      <c r="Z106" s="2">
        <v>0</v>
      </c>
      <c r="AA106" s="2">
        <v>3.1635000000000001E-3</v>
      </c>
      <c r="AB106" s="2">
        <v>3.1635000000000001E-3</v>
      </c>
      <c r="AC106" s="3">
        <v>3.1635000000000001E-3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3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</row>
    <row r="107" spans="1:85" x14ac:dyDescent="0.2">
      <c r="A107" s="21" t="s">
        <v>101</v>
      </c>
      <c r="B107" s="2">
        <v>9.4050000000000002E-3</v>
      </c>
      <c r="C107" s="2">
        <v>3.1635000000000001E-3</v>
      </c>
      <c r="D107" s="2">
        <v>3.1635000000000001E-3</v>
      </c>
      <c r="E107" s="2">
        <v>3.1635000000000001E-3</v>
      </c>
      <c r="F107" s="2">
        <v>0</v>
      </c>
      <c r="G107" s="2">
        <v>3.1635000000000001E-3</v>
      </c>
      <c r="H107" s="2">
        <v>3.1635000000000001E-3</v>
      </c>
      <c r="I107" s="2">
        <v>3.1635000000000001E-3</v>
      </c>
      <c r="J107" s="2">
        <v>3.1635000000000001E-3</v>
      </c>
      <c r="K107" s="2">
        <v>0</v>
      </c>
      <c r="L107" s="2">
        <v>3.1635000000000001E-3</v>
      </c>
      <c r="M107" s="2">
        <v>3.1635000000000001E-3</v>
      </c>
      <c r="N107" s="2">
        <v>9.4050000000000002E-3</v>
      </c>
      <c r="O107" s="2">
        <v>3.1635000000000001E-3</v>
      </c>
      <c r="P107" s="2">
        <v>3.1635000000000001E-3</v>
      </c>
      <c r="Q107" s="2">
        <v>3.1635000000000001E-3</v>
      </c>
      <c r="R107" s="2">
        <v>9.4050000000000002E-3</v>
      </c>
      <c r="S107" s="2">
        <v>3.1635000000000001E-3</v>
      </c>
      <c r="T107" s="2">
        <v>3.1635000000000001E-3</v>
      </c>
      <c r="U107" s="2">
        <v>3.1635000000000001E-3</v>
      </c>
      <c r="V107" s="2">
        <v>3.1635000000000001E-3</v>
      </c>
      <c r="W107" s="2">
        <v>0</v>
      </c>
      <c r="X107" s="2">
        <v>3.1635000000000001E-3</v>
      </c>
      <c r="Y107" s="2">
        <v>3.1635000000000001E-3</v>
      </c>
      <c r="Z107" s="2">
        <v>0</v>
      </c>
      <c r="AA107" s="2">
        <v>3.1635000000000001E-3</v>
      </c>
      <c r="AB107" s="2">
        <v>3.1635000000000001E-3</v>
      </c>
      <c r="AC107" s="3">
        <v>3.1635000000000001E-3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0</v>
      </c>
      <c r="AR107" s="2">
        <v>0</v>
      </c>
      <c r="AS107" s="2">
        <v>0</v>
      </c>
      <c r="AT107" s="2">
        <v>0</v>
      </c>
      <c r="AU107" s="2">
        <v>0</v>
      </c>
      <c r="AV107" s="2">
        <v>0</v>
      </c>
      <c r="AW107" s="2">
        <v>0</v>
      </c>
      <c r="AX107" s="2">
        <v>0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3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</row>
    <row r="108" spans="1:85" x14ac:dyDescent="0.2">
      <c r="A108" s="21" t="s">
        <v>102</v>
      </c>
      <c r="B108" s="2">
        <v>9.4050000000000002E-3</v>
      </c>
      <c r="C108" s="2">
        <v>3.1635000000000001E-3</v>
      </c>
      <c r="D108" s="2">
        <v>3.1635000000000001E-3</v>
      </c>
      <c r="E108" s="2">
        <v>3.1635000000000001E-3</v>
      </c>
      <c r="F108" s="2">
        <v>0</v>
      </c>
      <c r="G108" s="2">
        <v>3.1635000000000001E-3</v>
      </c>
      <c r="H108" s="2">
        <v>3.1635000000000001E-3</v>
      </c>
      <c r="I108" s="2">
        <v>3.1635000000000001E-3</v>
      </c>
      <c r="J108" s="2">
        <v>3.1635000000000001E-3</v>
      </c>
      <c r="K108" s="2">
        <v>0</v>
      </c>
      <c r="L108" s="2">
        <v>3.1635000000000001E-3</v>
      </c>
      <c r="M108" s="2">
        <v>3.1635000000000001E-3</v>
      </c>
      <c r="N108" s="2">
        <v>9.4050000000000002E-3</v>
      </c>
      <c r="O108" s="2">
        <v>3.1635000000000001E-3</v>
      </c>
      <c r="P108" s="2">
        <v>3.1635000000000001E-3</v>
      </c>
      <c r="Q108" s="2">
        <v>3.1635000000000001E-3</v>
      </c>
      <c r="R108" s="2">
        <v>9.4050000000000002E-3</v>
      </c>
      <c r="S108" s="2">
        <v>3.1635000000000001E-3</v>
      </c>
      <c r="T108" s="2">
        <v>3.1635000000000001E-3</v>
      </c>
      <c r="U108" s="2">
        <v>3.1635000000000001E-3</v>
      </c>
      <c r="V108" s="2">
        <v>3.1635000000000001E-3</v>
      </c>
      <c r="W108" s="2">
        <v>0</v>
      </c>
      <c r="X108" s="2">
        <v>3.1635000000000001E-3</v>
      </c>
      <c r="Y108" s="2">
        <v>3.1635000000000001E-3</v>
      </c>
      <c r="Z108" s="2">
        <v>0</v>
      </c>
      <c r="AA108" s="2">
        <v>3.1635000000000001E-3</v>
      </c>
      <c r="AB108" s="2">
        <v>3.1635000000000001E-3</v>
      </c>
      <c r="AC108" s="3">
        <v>3.1635000000000001E-3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3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</row>
    <row r="109" spans="1:85" x14ac:dyDescent="0.2">
      <c r="A109" s="21" t="s">
        <v>103</v>
      </c>
      <c r="B109" s="2">
        <v>9.4050000000000002E-3</v>
      </c>
      <c r="C109" s="2">
        <v>3.1635000000000001E-3</v>
      </c>
      <c r="D109" s="2">
        <v>3.1635000000000001E-3</v>
      </c>
      <c r="E109" s="2">
        <v>3.1635000000000001E-3</v>
      </c>
      <c r="F109" s="2">
        <v>0</v>
      </c>
      <c r="G109" s="2">
        <v>3.1635000000000001E-3</v>
      </c>
      <c r="H109" s="2">
        <v>3.1635000000000001E-3</v>
      </c>
      <c r="I109" s="2">
        <v>3.1635000000000001E-3</v>
      </c>
      <c r="J109" s="2">
        <v>3.1635000000000001E-3</v>
      </c>
      <c r="K109" s="2">
        <v>0</v>
      </c>
      <c r="L109" s="2">
        <v>3.1635000000000001E-3</v>
      </c>
      <c r="M109" s="2">
        <v>3.1635000000000001E-3</v>
      </c>
      <c r="N109" s="2">
        <v>9.4050000000000002E-3</v>
      </c>
      <c r="O109" s="2">
        <v>3.1635000000000001E-3</v>
      </c>
      <c r="P109" s="2">
        <v>3.1635000000000001E-3</v>
      </c>
      <c r="Q109" s="2">
        <v>3.1635000000000001E-3</v>
      </c>
      <c r="R109" s="2">
        <v>9.4050000000000002E-3</v>
      </c>
      <c r="S109" s="2">
        <v>3.1635000000000001E-3</v>
      </c>
      <c r="T109" s="2">
        <v>3.1635000000000001E-3</v>
      </c>
      <c r="U109" s="2">
        <v>3.1635000000000001E-3</v>
      </c>
      <c r="V109" s="2">
        <v>3.1635000000000001E-3</v>
      </c>
      <c r="W109" s="2">
        <v>0</v>
      </c>
      <c r="X109" s="2">
        <v>3.1635000000000001E-3</v>
      </c>
      <c r="Y109" s="2">
        <v>3.1635000000000001E-3</v>
      </c>
      <c r="Z109" s="2">
        <v>0</v>
      </c>
      <c r="AA109" s="2">
        <v>3.1635000000000001E-3</v>
      </c>
      <c r="AB109" s="2">
        <v>3.1635000000000001E-3</v>
      </c>
      <c r="AC109" s="3">
        <v>3.1635000000000001E-3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2">
        <v>0</v>
      </c>
      <c r="AS109" s="2">
        <v>0</v>
      </c>
      <c r="AT109" s="2">
        <v>0</v>
      </c>
      <c r="AU109" s="2">
        <v>0</v>
      </c>
      <c r="AV109" s="2">
        <v>0</v>
      </c>
      <c r="AW109" s="2">
        <v>0</v>
      </c>
      <c r="AX109" s="2">
        <v>0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3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</row>
    <row r="110" spans="1:85" x14ac:dyDescent="0.2">
      <c r="A110" s="21" t="s">
        <v>104</v>
      </c>
      <c r="B110" s="2">
        <v>9.4050000000000002E-3</v>
      </c>
      <c r="C110" s="2">
        <v>3.1635000000000001E-3</v>
      </c>
      <c r="D110" s="2">
        <v>3.1635000000000001E-3</v>
      </c>
      <c r="E110" s="2">
        <v>3.1635000000000001E-3</v>
      </c>
      <c r="F110" s="2">
        <v>0</v>
      </c>
      <c r="G110" s="2">
        <v>3.1635000000000001E-3</v>
      </c>
      <c r="H110" s="2">
        <v>3.1635000000000001E-3</v>
      </c>
      <c r="I110" s="2">
        <v>3.1635000000000001E-3</v>
      </c>
      <c r="J110" s="2">
        <v>3.1635000000000001E-3</v>
      </c>
      <c r="K110" s="2">
        <v>0</v>
      </c>
      <c r="L110" s="2">
        <v>3.1635000000000001E-3</v>
      </c>
      <c r="M110" s="2">
        <v>3.1635000000000001E-3</v>
      </c>
      <c r="N110" s="2">
        <v>9.4050000000000002E-3</v>
      </c>
      <c r="O110" s="2">
        <v>3.1635000000000001E-3</v>
      </c>
      <c r="P110" s="2">
        <v>3.1635000000000001E-3</v>
      </c>
      <c r="Q110" s="2">
        <v>3.1635000000000001E-3</v>
      </c>
      <c r="R110" s="2">
        <v>9.4050000000000002E-3</v>
      </c>
      <c r="S110" s="2">
        <v>3.1635000000000001E-3</v>
      </c>
      <c r="T110" s="2">
        <v>3.1635000000000001E-3</v>
      </c>
      <c r="U110" s="2">
        <v>3.1635000000000001E-3</v>
      </c>
      <c r="V110" s="2">
        <v>3.1635000000000001E-3</v>
      </c>
      <c r="W110" s="2">
        <v>0</v>
      </c>
      <c r="X110" s="2">
        <v>3.1635000000000001E-3</v>
      </c>
      <c r="Y110" s="2">
        <v>3.1635000000000001E-3</v>
      </c>
      <c r="Z110" s="2">
        <v>0</v>
      </c>
      <c r="AA110" s="2">
        <v>3.1635000000000001E-3</v>
      </c>
      <c r="AB110" s="2">
        <v>3.1635000000000001E-3</v>
      </c>
      <c r="AC110" s="3">
        <v>3.1635000000000001E-3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>
        <v>0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3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</row>
    <row r="111" spans="1:85" x14ac:dyDescent="0.2">
      <c r="A111" s="21" t="s">
        <v>105</v>
      </c>
      <c r="B111" s="2">
        <v>9.4050000000000002E-3</v>
      </c>
      <c r="C111" s="2">
        <v>3.1635000000000001E-3</v>
      </c>
      <c r="D111" s="2">
        <v>0</v>
      </c>
      <c r="E111" s="2">
        <v>3.1635000000000001E-3</v>
      </c>
      <c r="F111" s="2">
        <v>0</v>
      </c>
      <c r="G111" s="2">
        <v>0</v>
      </c>
      <c r="H111" s="2">
        <v>3.1635000000000001E-3</v>
      </c>
      <c r="I111" s="2">
        <v>3.1635000000000001E-3</v>
      </c>
      <c r="J111" s="2">
        <v>0</v>
      </c>
      <c r="K111" s="2">
        <v>0</v>
      </c>
      <c r="L111" s="2">
        <v>3.1635000000000001E-3</v>
      </c>
      <c r="M111" s="2">
        <v>3.1635000000000001E-3</v>
      </c>
      <c r="N111" s="2">
        <v>9.4050000000000002E-3</v>
      </c>
      <c r="O111" s="2">
        <v>3.1635000000000001E-3</v>
      </c>
      <c r="P111" s="2">
        <v>0</v>
      </c>
      <c r="Q111" s="2">
        <v>3.1635000000000001E-3</v>
      </c>
      <c r="R111" s="2">
        <v>0</v>
      </c>
      <c r="S111" s="2">
        <v>3.1635000000000001E-3</v>
      </c>
      <c r="T111" s="2">
        <v>3.1635000000000001E-3</v>
      </c>
      <c r="U111" s="2">
        <v>3.1635000000000001E-3</v>
      </c>
      <c r="V111" s="2">
        <v>3.1635000000000001E-3</v>
      </c>
      <c r="W111" s="2">
        <v>0</v>
      </c>
      <c r="X111" s="2">
        <v>3.1635000000000001E-3</v>
      </c>
      <c r="Y111" s="2">
        <v>3.1635000000000001E-3</v>
      </c>
      <c r="Z111" s="2">
        <v>0</v>
      </c>
      <c r="AA111" s="2">
        <v>3.1635000000000001E-3</v>
      </c>
      <c r="AB111" s="2">
        <v>0</v>
      </c>
      <c r="AC111" s="3">
        <v>3.1635000000000001E-3</v>
      </c>
      <c r="AD111" s="2">
        <v>0</v>
      </c>
      <c r="AE111" s="2">
        <v>0</v>
      </c>
      <c r="AF111" s="2">
        <v>1.856633623313164E-3</v>
      </c>
      <c r="AG111" s="2">
        <v>0</v>
      </c>
      <c r="AH111" s="2">
        <v>1.2353503385465132E-3</v>
      </c>
      <c r="AI111" s="2">
        <v>1.2353503385465132E-3</v>
      </c>
      <c r="AJ111" s="2">
        <v>0</v>
      </c>
      <c r="AK111" s="2">
        <v>0</v>
      </c>
      <c r="AL111" s="2">
        <v>1.2996171191645401E-3</v>
      </c>
      <c r="AM111" s="2">
        <v>1.617380645553672E-3</v>
      </c>
      <c r="AN111" s="2">
        <v>0</v>
      </c>
      <c r="AO111" s="2">
        <v>0</v>
      </c>
      <c r="AP111" s="2">
        <v>0</v>
      </c>
      <c r="AQ111" s="2">
        <v>0</v>
      </c>
      <c r="AR111" s="2">
        <v>1.7113525766622197E-3</v>
      </c>
      <c r="AS111" s="2">
        <v>0</v>
      </c>
      <c r="AT111" s="2">
        <v>1.0598255993983295E-3</v>
      </c>
      <c r="AU111" s="2">
        <v>0</v>
      </c>
      <c r="AV111" s="2">
        <v>0</v>
      </c>
      <c r="AW111" s="2">
        <v>0</v>
      </c>
      <c r="AX111" s="2">
        <v>0</v>
      </c>
      <c r="AY111" s="2">
        <v>9.5668319268678553E-4</v>
      </c>
      <c r="AZ111" s="2">
        <v>0</v>
      </c>
      <c r="BA111" s="2">
        <v>0</v>
      </c>
      <c r="BB111" s="2">
        <v>0</v>
      </c>
      <c r="BC111" s="2">
        <v>0</v>
      </c>
      <c r="BD111" s="2">
        <v>9.8525399307641684E-4</v>
      </c>
      <c r="BE111" s="3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</row>
    <row r="112" spans="1:85" x14ac:dyDescent="0.2">
      <c r="A112" s="21" t="s">
        <v>106</v>
      </c>
      <c r="B112" s="2">
        <v>9.4050000000000002E-3</v>
      </c>
      <c r="C112" s="2">
        <v>3.1635000000000001E-3</v>
      </c>
      <c r="D112" s="2">
        <v>0</v>
      </c>
      <c r="E112" s="2">
        <v>3.1635000000000001E-3</v>
      </c>
      <c r="F112" s="2">
        <v>0</v>
      </c>
      <c r="G112" s="2">
        <v>0</v>
      </c>
      <c r="H112" s="2">
        <v>3.1635000000000001E-3</v>
      </c>
      <c r="I112" s="2">
        <v>3.1635000000000001E-3</v>
      </c>
      <c r="J112" s="2">
        <v>0</v>
      </c>
      <c r="K112" s="2">
        <v>9.4050000000000002E-3</v>
      </c>
      <c r="L112" s="2">
        <v>0</v>
      </c>
      <c r="M112" s="2">
        <v>3.1635000000000001E-3</v>
      </c>
      <c r="N112" s="2">
        <v>9.4050000000000002E-3</v>
      </c>
      <c r="O112" s="2">
        <v>3.1635000000000001E-3</v>
      </c>
      <c r="P112" s="2">
        <v>9.4050000000000002E-3</v>
      </c>
      <c r="Q112" s="2">
        <v>3.1635000000000001E-3</v>
      </c>
      <c r="R112" s="2">
        <v>9.4050000000000002E-3</v>
      </c>
      <c r="S112" s="2">
        <v>3.1635000000000001E-3</v>
      </c>
      <c r="T112" s="2">
        <v>3.1635000000000001E-3</v>
      </c>
      <c r="U112" s="2">
        <v>3.1635000000000001E-3</v>
      </c>
      <c r="V112" s="2">
        <v>3.1635000000000001E-3</v>
      </c>
      <c r="W112" s="2">
        <v>0</v>
      </c>
      <c r="X112" s="2">
        <v>0</v>
      </c>
      <c r="Y112" s="2">
        <v>3.1635000000000001E-3</v>
      </c>
      <c r="Z112" s="2">
        <v>0</v>
      </c>
      <c r="AA112" s="2">
        <v>3.1635000000000001E-3</v>
      </c>
      <c r="AB112" s="2">
        <v>0</v>
      </c>
      <c r="AC112" s="3">
        <v>3.1635000000000001E-3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6.7944268620058236E-3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2">
        <v>0</v>
      </c>
      <c r="AW112" s="2">
        <v>0</v>
      </c>
      <c r="AX112" s="2">
        <v>0</v>
      </c>
      <c r="AY112" s="2">
        <v>0</v>
      </c>
      <c r="AZ112" s="2">
        <v>4.8880531876340444E-3</v>
      </c>
      <c r="BA112" s="2">
        <v>0</v>
      </c>
      <c r="BB112" s="2">
        <v>0</v>
      </c>
      <c r="BC112" s="2">
        <v>0</v>
      </c>
      <c r="BD112" s="2">
        <v>0</v>
      </c>
      <c r="BE112" s="3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5.0840676565302376E-3</v>
      </c>
      <c r="BP112" s="2">
        <v>0</v>
      </c>
      <c r="BQ112" s="2">
        <v>0</v>
      </c>
      <c r="BR112" s="2">
        <v>0</v>
      </c>
      <c r="BS112" s="2">
        <v>0</v>
      </c>
      <c r="BT112" s="2">
        <v>1.7826589340231456E-3</v>
      </c>
      <c r="BU112" s="2">
        <v>0</v>
      </c>
      <c r="BV112" s="2">
        <v>1.1039849993732598E-3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</row>
    <row r="113" spans="1:85" x14ac:dyDescent="0.2">
      <c r="A113" s="21" t="s">
        <v>107</v>
      </c>
      <c r="B113" s="2">
        <v>9.4050000000000002E-3</v>
      </c>
      <c r="C113" s="2">
        <v>3.1635000000000001E-3</v>
      </c>
      <c r="D113" s="2">
        <v>0</v>
      </c>
      <c r="E113" s="2">
        <v>0</v>
      </c>
      <c r="F113" s="2">
        <v>0</v>
      </c>
      <c r="G113" s="2">
        <v>0</v>
      </c>
      <c r="H113" s="2">
        <v>3.1635000000000001E-3</v>
      </c>
      <c r="I113" s="2">
        <v>3.1635000000000001E-3</v>
      </c>
      <c r="J113" s="2">
        <v>0</v>
      </c>
      <c r="K113" s="2">
        <v>9.4050000000000002E-3</v>
      </c>
      <c r="L113" s="2">
        <v>9.4050000000000002E-3</v>
      </c>
      <c r="M113" s="2">
        <v>3.1635000000000001E-3</v>
      </c>
      <c r="N113" s="2">
        <v>9.4050000000000002E-3</v>
      </c>
      <c r="O113" s="2">
        <v>3.1635000000000001E-3</v>
      </c>
      <c r="P113" s="2">
        <v>9.4050000000000002E-3</v>
      </c>
      <c r="Q113" s="2">
        <v>0</v>
      </c>
      <c r="R113" s="2">
        <v>9.4050000000000002E-3</v>
      </c>
      <c r="S113" s="2">
        <v>3.1635000000000001E-3</v>
      </c>
      <c r="T113" s="2">
        <v>3.1635000000000001E-3</v>
      </c>
      <c r="U113" s="2">
        <v>3.1635000000000001E-3</v>
      </c>
      <c r="V113" s="2">
        <v>3.1635000000000001E-3</v>
      </c>
      <c r="W113" s="2">
        <v>0</v>
      </c>
      <c r="X113" s="2">
        <v>9.4050000000000002E-3</v>
      </c>
      <c r="Y113" s="2">
        <v>3.1635000000000001E-3</v>
      </c>
      <c r="Z113" s="2">
        <v>0</v>
      </c>
      <c r="AA113" s="2">
        <v>3.1635000000000001E-3</v>
      </c>
      <c r="AB113" s="2">
        <v>0</v>
      </c>
      <c r="AC113" s="3">
        <v>0</v>
      </c>
      <c r="AD113" s="2">
        <v>0</v>
      </c>
      <c r="AE113" s="2">
        <v>0</v>
      </c>
      <c r="AF113" s="2">
        <v>0</v>
      </c>
      <c r="AG113" s="2">
        <v>1.9029442125568026E-3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0</v>
      </c>
      <c r="AS113" s="2">
        <v>1.8775766679936493E-3</v>
      </c>
      <c r="AT113" s="2">
        <v>0</v>
      </c>
      <c r="AU113" s="2">
        <v>0</v>
      </c>
      <c r="AV113" s="2">
        <v>0</v>
      </c>
      <c r="AW113" s="2">
        <v>0</v>
      </c>
      <c r="AX113" s="2">
        <v>0</v>
      </c>
      <c r="AY113" s="2">
        <v>0</v>
      </c>
      <c r="AZ113" s="2">
        <v>0</v>
      </c>
      <c r="BA113" s="2">
        <v>0</v>
      </c>
      <c r="BB113" s="2">
        <v>1.1592129012289718E-3</v>
      </c>
      <c r="BC113" s="2">
        <v>0</v>
      </c>
      <c r="BD113" s="2">
        <v>0</v>
      </c>
      <c r="BE113" s="3">
        <v>1.2577383005366134E-3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7.0775279812560661E-3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5.0917220704521302E-3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</row>
    <row r="114" spans="1:85" x14ac:dyDescent="0.2">
      <c r="A114" s="21" t="s">
        <v>108</v>
      </c>
      <c r="B114" s="2">
        <v>0</v>
      </c>
      <c r="C114" s="2">
        <v>3.1635000000000001E-3</v>
      </c>
      <c r="D114" s="2">
        <v>0</v>
      </c>
      <c r="E114" s="2">
        <v>0</v>
      </c>
      <c r="F114" s="2">
        <v>0</v>
      </c>
      <c r="G114" s="2">
        <v>0</v>
      </c>
      <c r="H114" s="2">
        <v>3.1635000000000001E-3</v>
      </c>
      <c r="I114" s="2">
        <v>3.1635000000000001E-3</v>
      </c>
      <c r="J114" s="2">
        <v>0</v>
      </c>
      <c r="K114" s="2">
        <v>9.4050000000000002E-3</v>
      </c>
      <c r="L114" s="2">
        <v>9.4050000000000002E-3</v>
      </c>
      <c r="M114" s="2">
        <v>3.1635000000000001E-3</v>
      </c>
      <c r="N114" s="2">
        <v>0</v>
      </c>
      <c r="O114" s="2">
        <v>3.1635000000000001E-3</v>
      </c>
      <c r="P114" s="2">
        <v>9.4050000000000002E-3</v>
      </c>
      <c r="Q114" s="2">
        <v>9.4050000000000002E-3</v>
      </c>
      <c r="R114" s="2">
        <v>9.4050000000000002E-3</v>
      </c>
      <c r="S114" s="2">
        <v>3.1635000000000001E-3</v>
      </c>
      <c r="T114" s="2">
        <v>3.1635000000000001E-3</v>
      </c>
      <c r="U114" s="2">
        <v>3.1635000000000001E-3</v>
      </c>
      <c r="V114" s="2">
        <v>3.1635000000000001E-3</v>
      </c>
      <c r="W114" s="2">
        <v>0</v>
      </c>
      <c r="X114" s="2">
        <v>9.4050000000000002E-3</v>
      </c>
      <c r="Y114" s="2">
        <v>3.1635000000000001E-3</v>
      </c>
      <c r="Z114" s="2">
        <v>0</v>
      </c>
      <c r="AA114" s="2">
        <v>3.1635000000000001E-3</v>
      </c>
      <c r="AB114" s="2">
        <v>0</v>
      </c>
      <c r="AC114" s="3">
        <v>0</v>
      </c>
      <c r="AD114" s="2">
        <v>1.5366695521752943E-3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1.7151303969197523E-3</v>
      </c>
      <c r="AQ114" s="2">
        <v>0</v>
      </c>
      <c r="AR114" s="2">
        <v>0</v>
      </c>
      <c r="AS114" s="2">
        <v>0</v>
      </c>
      <c r="AT114" s="2">
        <v>0</v>
      </c>
      <c r="AU114" s="2">
        <v>0</v>
      </c>
      <c r="AV114" s="2">
        <v>0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3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1.9558090291600513E-3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</row>
    <row r="115" spans="1:85" x14ac:dyDescent="0.2">
      <c r="A115" s="21" t="s">
        <v>109</v>
      </c>
      <c r="B115" s="2">
        <v>9.4050000000000002E-3</v>
      </c>
      <c r="C115" s="2">
        <v>3.1635000000000001E-3</v>
      </c>
      <c r="D115" s="2">
        <v>0</v>
      </c>
      <c r="E115" s="2">
        <v>0</v>
      </c>
      <c r="F115" s="2">
        <v>0</v>
      </c>
      <c r="G115" s="2">
        <v>0</v>
      </c>
      <c r="H115" s="2">
        <v>3.1635000000000001E-3</v>
      </c>
      <c r="I115" s="2">
        <v>3.1635000000000001E-3</v>
      </c>
      <c r="J115" s="2">
        <v>0</v>
      </c>
      <c r="K115" s="2">
        <v>9.4050000000000002E-3</v>
      </c>
      <c r="L115" s="2">
        <v>9.4050000000000002E-3</v>
      </c>
      <c r="M115" s="2">
        <v>3.1635000000000001E-3</v>
      </c>
      <c r="N115" s="2">
        <v>9.4050000000000002E-3</v>
      </c>
      <c r="O115" s="2">
        <v>3.1635000000000001E-3</v>
      </c>
      <c r="P115" s="2">
        <v>9.4050000000000002E-3</v>
      </c>
      <c r="Q115" s="2">
        <v>9.4050000000000002E-3</v>
      </c>
      <c r="R115" s="2">
        <v>9.4050000000000002E-3</v>
      </c>
      <c r="S115" s="2">
        <v>3.1635000000000001E-3</v>
      </c>
      <c r="T115" s="2">
        <v>3.1635000000000001E-3</v>
      </c>
      <c r="U115" s="2">
        <v>3.1635000000000001E-3</v>
      </c>
      <c r="V115" s="2">
        <v>3.1635000000000001E-3</v>
      </c>
      <c r="W115" s="2">
        <v>0</v>
      </c>
      <c r="X115" s="2">
        <v>9.4050000000000002E-3</v>
      </c>
      <c r="Y115" s="2">
        <v>3.1635000000000001E-3</v>
      </c>
      <c r="Z115" s="2">
        <v>0</v>
      </c>
      <c r="AA115" s="2">
        <v>3.1635000000000001E-3</v>
      </c>
      <c r="AB115" s="2">
        <v>0</v>
      </c>
      <c r="AC115" s="3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0</v>
      </c>
      <c r="AQ115" s="2">
        <v>0</v>
      </c>
      <c r="AR115" s="2">
        <v>0</v>
      </c>
      <c r="AS115" s="2">
        <v>0</v>
      </c>
      <c r="AT115" s="2">
        <v>0</v>
      </c>
      <c r="AU115" s="2">
        <v>0</v>
      </c>
      <c r="AV115" s="2">
        <v>0</v>
      </c>
      <c r="AW115" s="2">
        <v>0</v>
      </c>
      <c r="AX115" s="2">
        <v>0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3">
        <v>0</v>
      </c>
      <c r="BF115" s="2">
        <v>1.6006974501825983E-3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1.7865941634580755E-3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</row>
    <row r="116" spans="1:85" x14ac:dyDescent="0.2">
      <c r="A116" s="21" t="s">
        <v>110</v>
      </c>
      <c r="B116" s="2">
        <v>9.4050000000000002E-3</v>
      </c>
      <c r="C116" s="2">
        <v>3.1635000000000001E-3</v>
      </c>
      <c r="D116" s="2">
        <v>0</v>
      </c>
      <c r="E116" s="2">
        <v>0</v>
      </c>
      <c r="F116" s="2">
        <v>0</v>
      </c>
      <c r="G116" s="2">
        <v>0</v>
      </c>
      <c r="H116" s="2">
        <v>3.1635000000000001E-3</v>
      </c>
      <c r="I116" s="2">
        <v>3.1635000000000001E-3</v>
      </c>
      <c r="J116" s="2">
        <v>0</v>
      </c>
      <c r="K116" s="2">
        <v>9.4050000000000002E-3</v>
      </c>
      <c r="L116" s="2">
        <v>9.4050000000000002E-3</v>
      </c>
      <c r="M116" s="2">
        <v>3.1635000000000001E-3</v>
      </c>
      <c r="N116" s="2">
        <v>9.4050000000000002E-3</v>
      </c>
      <c r="O116" s="2">
        <v>3.1635000000000001E-3</v>
      </c>
      <c r="P116" s="2">
        <v>9.4050000000000002E-3</v>
      </c>
      <c r="Q116" s="2">
        <v>9.4050000000000002E-3</v>
      </c>
      <c r="R116" s="2">
        <v>9.4050000000000002E-3</v>
      </c>
      <c r="S116" s="2">
        <v>3.1635000000000001E-3</v>
      </c>
      <c r="T116" s="2">
        <v>3.1635000000000001E-3</v>
      </c>
      <c r="U116" s="2">
        <v>3.1635000000000001E-3</v>
      </c>
      <c r="V116" s="2">
        <v>3.1635000000000001E-3</v>
      </c>
      <c r="W116" s="2">
        <v>0</v>
      </c>
      <c r="X116" s="2">
        <v>9.4050000000000002E-3</v>
      </c>
      <c r="Y116" s="2">
        <v>3.1635000000000001E-3</v>
      </c>
      <c r="Z116" s="2">
        <v>0</v>
      </c>
      <c r="AA116" s="2">
        <v>3.1635000000000001E-3</v>
      </c>
      <c r="AB116" s="2">
        <v>0</v>
      </c>
      <c r="AC116" s="3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>
        <v>0</v>
      </c>
      <c r="AS116" s="2">
        <v>0</v>
      </c>
      <c r="AT116" s="2">
        <v>0</v>
      </c>
      <c r="AU116" s="2">
        <v>0</v>
      </c>
      <c r="AV116" s="2">
        <v>0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3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</row>
    <row r="117" spans="1:85" x14ac:dyDescent="0.2">
      <c r="A117" s="21" t="s">
        <v>111</v>
      </c>
      <c r="B117" s="2">
        <v>9.4050000000000002E-3</v>
      </c>
      <c r="C117" s="2">
        <v>3.1635000000000001E-3</v>
      </c>
      <c r="D117" s="2">
        <v>0</v>
      </c>
      <c r="E117" s="2">
        <v>0</v>
      </c>
      <c r="F117" s="2">
        <v>0</v>
      </c>
      <c r="G117" s="2">
        <v>0</v>
      </c>
      <c r="H117" s="2">
        <v>3.1635000000000001E-3</v>
      </c>
      <c r="I117" s="2">
        <v>3.1635000000000001E-3</v>
      </c>
      <c r="J117" s="2">
        <v>0</v>
      </c>
      <c r="K117" s="2">
        <v>9.4050000000000002E-3</v>
      </c>
      <c r="L117" s="2">
        <v>9.4050000000000002E-3</v>
      </c>
      <c r="M117" s="2">
        <v>3.1635000000000001E-3</v>
      </c>
      <c r="N117" s="2">
        <v>9.4050000000000002E-3</v>
      </c>
      <c r="O117" s="2">
        <v>3.1635000000000001E-3</v>
      </c>
      <c r="P117" s="2">
        <v>9.4050000000000002E-3</v>
      </c>
      <c r="Q117" s="2">
        <v>9.4050000000000002E-3</v>
      </c>
      <c r="R117" s="2">
        <v>9.4050000000000002E-3</v>
      </c>
      <c r="S117" s="2">
        <v>3.1635000000000001E-3</v>
      </c>
      <c r="T117" s="2">
        <v>3.1635000000000001E-3</v>
      </c>
      <c r="U117" s="2">
        <v>3.1635000000000001E-3</v>
      </c>
      <c r="V117" s="2">
        <v>3.1635000000000001E-3</v>
      </c>
      <c r="W117" s="2">
        <v>0</v>
      </c>
      <c r="X117" s="2">
        <v>9.4050000000000002E-3</v>
      </c>
      <c r="Y117" s="2">
        <v>3.1635000000000001E-3</v>
      </c>
      <c r="Z117" s="2">
        <v>0</v>
      </c>
      <c r="AA117" s="2">
        <v>3.1635000000000001E-3</v>
      </c>
      <c r="AB117" s="2">
        <v>0</v>
      </c>
      <c r="AC117" s="3">
        <v>0</v>
      </c>
      <c r="AD117" s="2">
        <v>0</v>
      </c>
      <c r="AE117" s="2">
        <v>0</v>
      </c>
      <c r="AF117" s="2">
        <v>0</v>
      </c>
      <c r="AG117" s="2">
        <v>2.262903792586906E-3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0</v>
      </c>
      <c r="AN117" s="2">
        <v>0</v>
      </c>
      <c r="AO117" s="2">
        <v>0</v>
      </c>
      <c r="AP117" s="2">
        <v>0</v>
      </c>
      <c r="AQ117" s="2">
        <v>0</v>
      </c>
      <c r="AR117" s="2">
        <v>0</v>
      </c>
      <c r="AS117" s="2">
        <v>0</v>
      </c>
      <c r="AT117" s="2">
        <v>0</v>
      </c>
      <c r="AU117" s="2">
        <v>0</v>
      </c>
      <c r="AV117" s="2">
        <v>0</v>
      </c>
      <c r="AW117" s="2">
        <v>0</v>
      </c>
      <c r="AX117" s="2">
        <v>0</v>
      </c>
      <c r="AY117" s="2">
        <v>0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3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</row>
    <row r="118" spans="1:85" x14ac:dyDescent="0.2">
      <c r="A118" s="21" t="s">
        <v>112</v>
      </c>
      <c r="B118" s="2">
        <v>0</v>
      </c>
      <c r="C118" s="2">
        <v>3.1635000000000001E-3</v>
      </c>
      <c r="D118" s="2">
        <v>0</v>
      </c>
      <c r="E118" s="2">
        <v>3.1635000000000001E-3</v>
      </c>
      <c r="F118" s="2">
        <v>0</v>
      </c>
      <c r="G118" s="2">
        <v>0</v>
      </c>
      <c r="H118" s="2">
        <v>3.1635000000000001E-3</v>
      </c>
      <c r="I118" s="2">
        <v>3.1635000000000001E-3</v>
      </c>
      <c r="J118" s="2">
        <v>0</v>
      </c>
      <c r="K118" s="2">
        <v>9.4050000000000002E-3</v>
      </c>
      <c r="L118" s="2">
        <v>9.4050000000000002E-3</v>
      </c>
      <c r="M118" s="2">
        <v>3.1635000000000001E-3</v>
      </c>
      <c r="N118" s="2">
        <v>0</v>
      </c>
      <c r="O118" s="2">
        <v>3.1635000000000001E-3</v>
      </c>
      <c r="P118" s="2">
        <v>9.4050000000000002E-3</v>
      </c>
      <c r="Q118" s="2">
        <v>0</v>
      </c>
      <c r="R118" s="2">
        <v>9.4050000000000002E-3</v>
      </c>
      <c r="S118" s="2">
        <v>3.1635000000000001E-3</v>
      </c>
      <c r="T118" s="2">
        <v>3.1635000000000001E-3</v>
      </c>
      <c r="U118" s="2">
        <v>3.1635000000000001E-3</v>
      </c>
      <c r="V118" s="2">
        <v>3.1635000000000001E-3</v>
      </c>
      <c r="W118" s="2">
        <v>0</v>
      </c>
      <c r="X118" s="2">
        <v>9.4050000000000002E-3</v>
      </c>
      <c r="Y118" s="2">
        <v>3.1635000000000001E-3</v>
      </c>
      <c r="Z118" s="2">
        <v>0</v>
      </c>
      <c r="AA118" s="2">
        <v>3.1635000000000001E-3</v>
      </c>
      <c r="AB118" s="2">
        <v>0</v>
      </c>
      <c r="AC118" s="3">
        <v>0</v>
      </c>
      <c r="AD118" s="2">
        <v>2.0418759802877193E-3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2.3705822116016398E-3</v>
      </c>
      <c r="AQ118" s="2">
        <v>0</v>
      </c>
      <c r="AR118" s="2">
        <v>0</v>
      </c>
      <c r="AS118" s="2">
        <v>2.2175804911715741E-3</v>
      </c>
      <c r="AT118" s="2">
        <v>0</v>
      </c>
      <c r="AU118" s="2">
        <v>0</v>
      </c>
      <c r="AV118" s="2">
        <v>0</v>
      </c>
      <c r="AW118" s="2">
        <v>0</v>
      </c>
      <c r="AX118" s="2">
        <v>0</v>
      </c>
      <c r="AY118" s="2">
        <v>0</v>
      </c>
      <c r="AZ118" s="2">
        <v>0</v>
      </c>
      <c r="BA118" s="2">
        <v>0</v>
      </c>
      <c r="BB118" s="2">
        <v>1.4594074772444426E-3</v>
      </c>
      <c r="BC118" s="2">
        <v>0</v>
      </c>
      <c r="BD118" s="2">
        <v>0</v>
      </c>
      <c r="BE118" s="3">
        <v>1.7380496221613665E-3</v>
      </c>
      <c r="BF118" s="2">
        <v>0</v>
      </c>
      <c r="BG118" s="2">
        <v>0</v>
      </c>
      <c r="BH118" s="2">
        <v>0</v>
      </c>
      <c r="BI118" s="2">
        <v>3.1635000000000001E-3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</row>
    <row r="119" spans="1:85" x14ac:dyDescent="0.2">
      <c r="A119" s="21" t="s">
        <v>113</v>
      </c>
      <c r="B119" s="2">
        <v>0</v>
      </c>
      <c r="C119" s="2">
        <v>3.1635000000000001E-3</v>
      </c>
      <c r="D119" s="2">
        <v>0</v>
      </c>
      <c r="E119" s="2">
        <v>3.1635000000000001E-3</v>
      </c>
      <c r="F119" s="2">
        <v>0</v>
      </c>
      <c r="G119" s="2">
        <v>0</v>
      </c>
      <c r="H119" s="2">
        <v>3.1635000000000001E-3</v>
      </c>
      <c r="I119" s="2">
        <v>3.1635000000000001E-3</v>
      </c>
      <c r="J119" s="2">
        <v>0</v>
      </c>
      <c r="K119" s="2">
        <v>9.4050000000000002E-3</v>
      </c>
      <c r="L119" s="2">
        <v>9.4050000000000002E-3</v>
      </c>
      <c r="M119" s="2">
        <v>0</v>
      </c>
      <c r="N119" s="2">
        <v>0</v>
      </c>
      <c r="O119" s="2">
        <v>3.1635000000000001E-3</v>
      </c>
      <c r="P119" s="2">
        <v>9.4050000000000002E-3</v>
      </c>
      <c r="Q119" s="2">
        <v>3.1635000000000001E-3</v>
      </c>
      <c r="R119" s="2">
        <v>9.4050000000000002E-3</v>
      </c>
      <c r="S119" s="2">
        <v>3.1635000000000001E-3</v>
      </c>
      <c r="T119" s="2">
        <v>3.1635000000000001E-3</v>
      </c>
      <c r="U119" s="2">
        <v>3.1635000000000001E-3</v>
      </c>
      <c r="V119" s="2">
        <v>3.1635000000000001E-3</v>
      </c>
      <c r="W119" s="2">
        <v>0</v>
      </c>
      <c r="X119" s="2">
        <v>9.4050000000000002E-3</v>
      </c>
      <c r="Y119" s="2">
        <v>0</v>
      </c>
      <c r="Z119" s="2">
        <v>9.4050000000000002E-3</v>
      </c>
      <c r="AA119" s="2">
        <v>3.1635000000000001E-3</v>
      </c>
      <c r="AB119" s="2">
        <v>0</v>
      </c>
      <c r="AC119" s="3">
        <v>3.1635000000000001E-3</v>
      </c>
      <c r="AD119" s="2">
        <v>0</v>
      </c>
      <c r="AE119" s="2">
        <v>0</v>
      </c>
      <c r="AF119" s="2">
        <v>0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2.6224416868855897E-3</v>
      </c>
      <c r="AP119" s="2">
        <v>0</v>
      </c>
      <c r="AQ119" s="2">
        <v>0</v>
      </c>
      <c r="AR119" s="2">
        <v>0</v>
      </c>
      <c r="AS119" s="2">
        <v>0</v>
      </c>
      <c r="AT119" s="2">
        <v>0</v>
      </c>
      <c r="AU119" s="2">
        <v>0</v>
      </c>
      <c r="AV119" s="2">
        <v>0</v>
      </c>
      <c r="AW119" s="2">
        <v>0</v>
      </c>
      <c r="AX119" s="2">
        <v>0</v>
      </c>
      <c r="AY119" s="2">
        <v>0</v>
      </c>
      <c r="AZ119" s="2">
        <v>0</v>
      </c>
      <c r="BA119" s="2">
        <v>1.7997602562420149E-3</v>
      </c>
      <c r="BB119" s="2">
        <v>0</v>
      </c>
      <c r="BC119" s="2">
        <v>0</v>
      </c>
      <c r="BD119" s="2">
        <v>0</v>
      </c>
      <c r="BE119" s="3">
        <v>0</v>
      </c>
      <c r="BF119" s="2">
        <v>0</v>
      </c>
      <c r="BG119" s="2">
        <v>0</v>
      </c>
      <c r="BH119" s="2">
        <v>0</v>
      </c>
      <c r="BI119" s="2">
        <v>1.17592500535803E-3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2.3099796783037233E-3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8.0180175217807355E-3</v>
      </c>
      <c r="CE119" s="2">
        <v>0</v>
      </c>
      <c r="CF119" s="2">
        <v>0</v>
      </c>
      <c r="CG119" s="2">
        <v>3.1206124194770625E-3</v>
      </c>
    </row>
    <row r="120" spans="1:85" x14ac:dyDescent="0.2">
      <c r="A120" s="21" t="s">
        <v>114</v>
      </c>
      <c r="B120" s="2">
        <v>0</v>
      </c>
      <c r="C120" s="2">
        <v>3.1635000000000001E-3</v>
      </c>
      <c r="D120" s="2">
        <v>0</v>
      </c>
      <c r="E120" s="2">
        <v>3.1635000000000001E-3</v>
      </c>
      <c r="F120" s="2">
        <v>0</v>
      </c>
      <c r="G120" s="2">
        <v>0</v>
      </c>
      <c r="H120" s="2">
        <v>3.1635000000000001E-3</v>
      </c>
      <c r="I120" s="2">
        <v>3.1635000000000001E-3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3.1635000000000001E-3</v>
      </c>
      <c r="P120" s="2">
        <v>0</v>
      </c>
      <c r="Q120" s="2">
        <v>3.1635000000000001E-3</v>
      </c>
      <c r="R120" s="2">
        <v>0</v>
      </c>
      <c r="S120" s="2">
        <v>3.1635000000000001E-3</v>
      </c>
      <c r="T120" s="2">
        <v>3.1635000000000001E-3</v>
      </c>
      <c r="U120" s="2">
        <v>3.1635000000000001E-3</v>
      </c>
      <c r="V120" s="2">
        <v>3.1635000000000001E-3</v>
      </c>
      <c r="W120" s="2">
        <v>0</v>
      </c>
      <c r="X120" s="2">
        <v>0</v>
      </c>
      <c r="Y120" s="2">
        <v>0</v>
      </c>
      <c r="Z120" s="2">
        <v>9.4050000000000002E-3</v>
      </c>
      <c r="AA120" s="2">
        <v>3.1635000000000001E-3</v>
      </c>
      <c r="AB120" s="2">
        <v>0</v>
      </c>
      <c r="AC120" s="3">
        <v>3.1635000000000001E-3</v>
      </c>
      <c r="AD120" s="2">
        <v>0</v>
      </c>
      <c r="AE120" s="2">
        <v>0</v>
      </c>
      <c r="AF120" s="2">
        <v>1.7450672037716698E-3</v>
      </c>
      <c r="AG120" s="2">
        <v>0</v>
      </c>
      <c r="AH120" s="2">
        <v>1.390661725040078E-3</v>
      </c>
      <c r="AI120" s="2">
        <v>1.390661725040078E-3</v>
      </c>
      <c r="AJ120" s="2">
        <v>0</v>
      </c>
      <c r="AK120" s="2">
        <v>0</v>
      </c>
      <c r="AL120" s="2">
        <v>1.3121134376180453E-3</v>
      </c>
      <c r="AM120" s="2">
        <v>1.6316621523576782E-3</v>
      </c>
      <c r="AN120" s="2">
        <v>4.2844520412017809E-3</v>
      </c>
      <c r="AO120" s="2">
        <v>0</v>
      </c>
      <c r="AP120" s="2">
        <v>0</v>
      </c>
      <c r="AQ120" s="2">
        <v>0</v>
      </c>
      <c r="AR120" s="2">
        <v>1.7264638576923496E-3</v>
      </c>
      <c r="AS120" s="2">
        <v>0</v>
      </c>
      <c r="AT120" s="2">
        <v>1.0000328998554053E-3</v>
      </c>
      <c r="AU120" s="2">
        <v>0</v>
      </c>
      <c r="AV120" s="2">
        <v>0</v>
      </c>
      <c r="AW120" s="2">
        <v>0</v>
      </c>
      <c r="AX120" s="2">
        <v>0</v>
      </c>
      <c r="AY120" s="2">
        <v>2.488871118474215E-3</v>
      </c>
      <c r="AZ120" s="2">
        <v>4.4650198383678567E-3</v>
      </c>
      <c r="BA120" s="2">
        <v>0</v>
      </c>
      <c r="BB120" s="2">
        <v>0</v>
      </c>
      <c r="BC120" s="2">
        <v>0</v>
      </c>
      <c r="BD120" s="2">
        <v>2.5631998413628656E-3</v>
      </c>
      <c r="BE120" s="3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</row>
    <row r="121" spans="1:85" x14ac:dyDescent="0.2">
      <c r="A121" s="21" t="s">
        <v>115</v>
      </c>
      <c r="B121" s="2">
        <v>0</v>
      </c>
      <c r="C121" s="2">
        <v>3.1635000000000001E-3</v>
      </c>
      <c r="D121" s="2">
        <v>0</v>
      </c>
      <c r="E121" s="2">
        <v>3.1635000000000001E-3</v>
      </c>
      <c r="F121" s="2">
        <v>0</v>
      </c>
      <c r="G121" s="2">
        <v>0</v>
      </c>
      <c r="H121" s="2">
        <v>3.1635000000000001E-3</v>
      </c>
      <c r="I121" s="2">
        <v>3.1635000000000001E-3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3.1635000000000001E-3</v>
      </c>
      <c r="P121" s="2">
        <v>0</v>
      </c>
      <c r="Q121" s="2">
        <v>3.1635000000000001E-3</v>
      </c>
      <c r="R121" s="2">
        <v>0</v>
      </c>
      <c r="S121" s="2">
        <v>3.1635000000000001E-3</v>
      </c>
      <c r="T121" s="2">
        <v>3.1635000000000001E-3</v>
      </c>
      <c r="U121" s="2">
        <v>3.1635000000000001E-3</v>
      </c>
      <c r="V121" s="2">
        <v>3.1635000000000001E-3</v>
      </c>
      <c r="W121" s="2">
        <v>0</v>
      </c>
      <c r="X121" s="2">
        <v>0</v>
      </c>
      <c r="Y121" s="2">
        <v>0</v>
      </c>
      <c r="Z121" s="2">
        <v>9.4050000000000002E-3</v>
      </c>
      <c r="AA121" s="2">
        <v>3.1635000000000001E-3</v>
      </c>
      <c r="AB121" s="2">
        <v>3.1635000000000001E-3</v>
      </c>
      <c r="AC121" s="3">
        <v>3.1635000000000001E-3</v>
      </c>
      <c r="AD121" s="2">
        <v>0</v>
      </c>
      <c r="AE121" s="2">
        <v>0</v>
      </c>
      <c r="AF121" s="2">
        <v>1.7450672037716698E-3</v>
      </c>
      <c r="AG121" s="2">
        <v>0</v>
      </c>
      <c r="AH121" s="2">
        <v>1.390661725040078E-3</v>
      </c>
      <c r="AI121" s="2">
        <v>1.390661725040078E-3</v>
      </c>
      <c r="AJ121" s="2">
        <v>0</v>
      </c>
      <c r="AK121" s="2">
        <v>0</v>
      </c>
      <c r="AL121" s="2">
        <v>1.3121134376180453E-3</v>
      </c>
      <c r="AM121" s="2">
        <v>1.6316621523576782E-3</v>
      </c>
      <c r="AN121" s="2">
        <v>4.2844520412017809E-3</v>
      </c>
      <c r="AO121" s="2">
        <v>0</v>
      </c>
      <c r="AP121" s="2">
        <v>0</v>
      </c>
      <c r="AQ121" s="2">
        <v>0</v>
      </c>
      <c r="AR121" s="2">
        <v>1.7264638576923496E-3</v>
      </c>
      <c r="AS121" s="2">
        <v>0</v>
      </c>
      <c r="AT121" s="2">
        <v>1.0000328998554053E-3</v>
      </c>
      <c r="AU121" s="2">
        <v>0</v>
      </c>
      <c r="AV121" s="2">
        <v>0</v>
      </c>
      <c r="AW121" s="2">
        <v>0</v>
      </c>
      <c r="AX121" s="2">
        <v>0</v>
      </c>
      <c r="AY121" s="2">
        <v>0</v>
      </c>
      <c r="AZ121" s="2">
        <v>4.4650198383678567E-3</v>
      </c>
      <c r="BA121" s="2">
        <v>0</v>
      </c>
      <c r="BB121" s="2">
        <v>0</v>
      </c>
      <c r="BC121" s="2">
        <v>0</v>
      </c>
      <c r="BD121" s="2">
        <v>0</v>
      </c>
      <c r="BE121" s="3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3.1635000000000001E-3</v>
      </c>
      <c r="CG121" s="2">
        <v>0</v>
      </c>
    </row>
    <row r="122" spans="1:85" x14ac:dyDescent="0.2">
      <c r="A122" s="21" t="s">
        <v>116</v>
      </c>
      <c r="B122" s="2">
        <v>0</v>
      </c>
      <c r="C122" s="2">
        <v>3.1635000000000001E-3</v>
      </c>
      <c r="D122" s="2">
        <v>3.1635000000000001E-3</v>
      </c>
      <c r="E122" s="2">
        <v>3.1635000000000001E-3</v>
      </c>
      <c r="F122" s="2">
        <v>0</v>
      </c>
      <c r="G122" s="2">
        <v>3.1635000000000001E-3</v>
      </c>
      <c r="H122" s="2">
        <v>3.1635000000000001E-3</v>
      </c>
      <c r="I122" s="2">
        <v>3.1635000000000001E-3</v>
      </c>
      <c r="J122" s="2">
        <v>3.1635000000000001E-3</v>
      </c>
      <c r="K122" s="2">
        <v>0</v>
      </c>
      <c r="L122" s="2">
        <v>0</v>
      </c>
      <c r="M122" s="2">
        <v>0</v>
      </c>
      <c r="N122" s="2">
        <v>0</v>
      </c>
      <c r="O122" s="2">
        <v>3.1635000000000001E-3</v>
      </c>
      <c r="P122" s="2">
        <v>3.1635000000000001E-3</v>
      </c>
      <c r="Q122" s="2">
        <v>3.1635000000000001E-3</v>
      </c>
      <c r="R122" s="2">
        <v>9.4050000000000002E-3</v>
      </c>
      <c r="S122" s="2">
        <v>3.1635000000000001E-3</v>
      </c>
      <c r="T122" s="2">
        <v>3.1635000000000001E-3</v>
      </c>
      <c r="U122" s="2">
        <v>3.1635000000000001E-3</v>
      </c>
      <c r="V122" s="2">
        <v>3.1635000000000001E-3</v>
      </c>
      <c r="W122" s="2">
        <v>0</v>
      </c>
      <c r="X122" s="2">
        <v>3.1635000000000001E-3</v>
      </c>
      <c r="Y122" s="2">
        <v>0</v>
      </c>
      <c r="Z122" s="2">
        <v>9.4050000000000002E-3</v>
      </c>
      <c r="AA122" s="2">
        <v>3.1635000000000001E-3</v>
      </c>
      <c r="AB122" s="2">
        <v>3.1635000000000001E-3</v>
      </c>
      <c r="AC122" s="3">
        <v>3.1635000000000001E-3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4.2844520412017809E-3</v>
      </c>
      <c r="AO122" s="2">
        <v>2.5546045295665614E-3</v>
      </c>
      <c r="AP122" s="2">
        <v>0</v>
      </c>
      <c r="AQ122" s="2">
        <v>0</v>
      </c>
      <c r="AR122" s="2">
        <v>0</v>
      </c>
      <c r="AS122" s="2">
        <v>0</v>
      </c>
      <c r="AT122" s="2">
        <v>0</v>
      </c>
      <c r="AU122" s="2">
        <v>0</v>
      </c>
      <c r="AV122" s="2">
        <v>0</v>
      </c>
      <c r="AW122" s="2">
        <v>0</v>
      </c>
      <c r="AX122" s="2">
        <v>0</v>
      </c>
      <c r="AY122" s="2">
        <v>0</v>
      </c>
      <c r="AZ122" s="2">
        <v>0</v>
      </c>
      <c r="BA122" s="2">
        <v>1.7997602562420149E-3</v>
      </c>
      <c r="BB122" s="2">
        <v>0</v>
      </c>
      <c r="BC122" s="2">
        <v>0</v>
      </c>
      <c r="BD122" s="2">
        <v>0</v>
      </c>
      <c r="BE122" s="3">
        <v>0</v>
      </c>
      <c r="BF122" s="2">
        <v>0</v>
      </c>
      <c r="BG122" s="2">
        <v>0</v>
      </c>
      <c r="BH122" s="2">
        <v>3.1635000000000001E-3</v>
      </c>
      <c r="BI122" s="2">
        <v>0</v>
      </c>
      <c r="BJ122" s="2">
        <v>0</v>
      </c>
      <c r="BK122" s="2">
        <v>3.1635000000000001E-3</v>
      </c>
      <c r="BL122" s="2">
        <v>0</v>
      </c>
      <c r="BM122" s="2">
        <v>0</v>
      </c>
      <c r="BN122" s="2">
        <v>3.1635000000000001E-3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3.1635000000000001E-3</v>
      </c>
      <c r="BU122" s="2">
        <v>0</v>
      </c>
      <c r="BV122" s="2">
        <v>2.0834018746987613E-3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3.1635000000000001E-3</v>
      </c>
      <c r="CC122" s="2">
        <v>0</v>
      </c>
      <c r="CD122" s="2">
        <v>0</v>
      </c>
      <c r="CE122" s="2">
        <v>0</v>
      </c>
      <c r="CF122" s="2">
        <v>5.3280607754091968E-4</v>
      </c>
      <c r="CG122" s="2">
        <v>0</v>
      </c>
    </row>
    <row r="123" spans="1:85" x14ac:dyDescent="0.2">
      <c r="A123" s="21" t="s">
        <v>117</v>
      </c>
      <c r="B123" s="2">
        <v>0</v>
      </c>
      <c r="C123" s="2">
        <v>3.1635000000000001E-3</v>
      </c>
      <c r="D123" s="2">
        <v>3.1635000000000001E-3</v>
      </c>
      <c r="E123" s="2">
        <v>3.1635000000000001E-3</v>
      </c>
      <c r="F123" s="2">
        <v>0</v>
      </c>
      <c r="G123" s="2">
        <v>3.1635000000000001E-3</v>
      </c>
      <c r="H123" s="2">
        <v>3.1635000000000001E-3</v>
      </c>
      <c r="I123" s="2">
        <v>3.1635000000000001E-3</v>
      </c>
      <c r="J123" s="2">
        <v>3.1635000000000001E-3</v>
      </c>
      <c r="K123" s="2">
        <v>0</v>
      </c>
      <c r="L123" s="2">
        <v>3.1635000000000001E-3</v>
      </c>
      <c r="M123" s="2">
        <v>3.1635000000000001E-3</v>
      </c>
      <c r="N123" s="2">
        <v>0</v>
      </c>
      <c r="O123" s="2">
        <v>3.1635000000000001E-3</v>
      </c>
      <c r="P123" s="2">
        <v>3.1635000000000001E-3</v>
      </c>
      <c r="Q123" s="2">
        <v>3.1635000000000001E-3</v>
      </c>
      <c r="R123" s="2">
        <v>9.4050000000000002E-3</v>
      </c>
      <c r="S123" s="2">
        <v>3.1635000000000001E-3</v>
      </c>
      <c r="T123" s="2">
        <v>3.1635000000000001E-3</v>
      </c>
      <c r="U123" s="2">
        <v>3.1635000000000001E-3</v>
      </c>
      <c r="V123" s="2">
        <v>3.1635000000000001E-3</v>
      </c>
      <c r="W123" s="2">
        <v>0</v>
      </c>
      <c r="X123" s="2">
        <v>3.1635000000000001E-3</v>
      </c>
      <c r="Y123" s="2">
        <v>3.1635000000000001E-3</v>
      </c>
      <c r="Z123" s="2">
        <v>9.4050000000000002E-3</v>
      </c>
      <c r="AA123" s="2">
        <v>3.1635000000000001E-3</v>
      </c>
      <c r="AB123" s="2">
        <v>3.1635000000000001E-3</v>
      </c>
      <c r="AC123" s="3">
        <v>3.1635000000000001E-3</v>
      </c>
      <c r="AD123" s="2">
        <v>0</v>
      </c>
      <c r="AE123" s="2">
        <v>0</v>
      </c>
      <c r="AF123" s="2">
        <v>0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2">
        <v>0</v>
      </c>
      <c r="AO123" s="2">
        <v>0</v>
      </c>
      <c r="AP123" s="2">
        <v>0</v>
      </c>
      <c r="AQ123" s="2">
        <v>0</v>
      </c>
      <c r="AR123" s="2">
        <v>0</v>
      </c>
      <c r="AS123" s="2">
        <v>0</v>
      </c>
      <c r="AT123" s="2">
        <v>0</v>
      </c>
      <c r="AU123" s="2">
        <v>0</v>
      </c>
      <c r="AV123" s="2">
        <v>0</v>
      </c>
      <c r="AW123" s="2">
        <v>0</v>
      </c>
      <c r="AX123" s="2">
        <v>0</v>
      </c>
      <c r="AY123" s="2">
        <v>0</v>
      </c>
      <c r="AZ123" s="2">
        <v>0</v>
      </c>
      <c r="BA123" s="2">
        <v>0</v>
      </c>
      <c r="BB123" s="2">
        <v>0</v>
      </c>
      <c r="BC123" s="2">
        <v>0</v>
      </c>
      <c r="BD123" s="2">
        <v>0</v>
      </c>
      <c r="BE123" s="3">
        <v>0</v>
      </c>
      <c r="BF123" s="2">
        <v>0</v>
      </c>
      <c r="BG123" s="2">
        <v>0</v>
      </c>
      <c r="BH123" s="2">
        <v>2.4060500321421911E-3</v>
      </c>
      <c r="BI123" s="2">
        <v>0</v>
      </c>
      <c r="BJ123" s="2">
        <v>0</v>
      </c>
      <c r="BK123" s="2">
        <v>1.0205351964861138E-3</v>
      </c>
      <c r="BL123" s="2">
        <v>0</v>
      </c>
      <c r="BM123" s="2">
        <v>0</v>
      </c>
      <c r="BN123" s="2">
        <v>9.2383749416732322E-4</v>
      </c>
      <c r="BO123" s="2">
        <v>0</v>
      </c>
      <c r="BP123" s="2">
        <v>3.1635000000000001E-3</v>
      </c>
      <c r="BQ123" s="2">
        <v>3.1635000000000001E-3</v>
      </c>
      <c r="BR123" s="2">
        <v>0</v>
      </c>
      <c r="BS123" s="2">
        <v>0</v>
      </c>
      <c r="BT123" s="2">
        <v>4.332997035257284E-4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3.1635000000000001E-3</v>
      </c>
      <c r="CC123" s="2">
        <v>3.1635000000000001E-3</v>
      </c>
      <c r="CD123" s="2">
        <v>0</v>
      </c>
      <c r="CE123" s="2">
        <v>0</v>
      </c>
      <c r="CF123" s="2">
        <v>0</v>
      </c>
      <c r="CG123" s="2">
        <v>0</v>
      </c>
    </row>
    <row r="124" spans="1:85" x14ac:dyDescent="0.2">
      <c r="A124" s="21" t="s">
        <v>118</v>
      </c>
      <c r="B124" s="2">
        <v>0</v>
      </c>
      <c r="C124" s="2">
        <v>3.1635000000000001E-3</v>
      </c>
      <c r="D124" s="2">
        <v>3.1635000000000001E-3</v>
      </c>
      <c r="E124" s="2">
        <v>3.1635000000000001E-3</v>
      </c>
      <c r="F124" s="2">
        <v>0</v>
      </c>
      <c r="G124" s="2">
        <v>3.1635000000000001E-3</v>
      </c>
      <c r="H124" s="2">
        <v>3.1635000000000001E-3</v>
      </c>
      <c r="I124" s="2">
        <v>3.1635000000000001E-3</v>
      </c>
      <c r="J124" s="2">
        <v>3.1635000000000001E-3</v>
      </c>
      <c r="K124" s="2">
        <v>0</v>
      </c>
      <c r="L124" s="2">
        <v>3.1635000000000001E-3</v>
      </c>
      <c r="M124" s="2">
        <v>3.1635000000000001E-3</v>
      </c>
      <c r="N124" s="2">
        <v>0</v>
      </c>
      <c r="O124" s="2">
        <v>3.1635000000000001E-3</v>
      </c>
      <c r="P124" s="2">
        <v>3.1635000000000001E-3</v>
      </c>
      <c r="Q124" s="2">
        <v>3.1635000000000001E-3</v>
      </c>
      <c r="R124" s="2">
        <v>9.4050000000000002E-3</v>
      </c>
      <c r="S124" s="2">
        <v>3.1635000000000001E-3</v>
      </c>
      <c r="T124" s="2">
        <v>3.1635000000000001E-3</v>
      </c>
      <c r="U124" s="2">
        <v>3.1635000000000001E-3</v>
      </c>
      <c r="V124" s="2">
        <v>3.1635000000000001E-3</v>
      </c>
      <c r="W124" s="2">
        <v>0</v>
      </c>
      <c r="X124" s="2">
        <v>3.1635000000000001E-3</v>
      </c>
      <c r="Y124" s="2">
        <v>3.1635000000000001E-3</v>
      </c>
      <c r="Z124" s="2">
        <v>9.4050000000000002E-3</v>
      </c>
      <c r="AA124" s="2">
        <v>3.1635000000000001E-3</v>
      </c>
      <c r="AB124" s="2">
        <v>3.1635000000000001E-3</v>
      </c>
      <c r="AC124" s="3">
        <v>3.1635000000000001E-3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0</v>
      </c>
      <c r="AQ124" s="2">
        <v>0</v>
      </c>
      <c r="AR124" s="2">
        <v>0</v>
      </c>
      <c r="AS124" s="2">
        <v>0</v>
      </c>
      <c r="AT124" s="2">
        <v>0</v>
      </c>
      <c r="AU124" s="2">
        <v>0</v>
      </c>
      <c r="AV124" s="2">
        <v>0</v>
      </c>
      <c r="AW124" s="2">
        <v>0</v>
      </c>
      <c r="AX124" s="2">
        <v>0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3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3.1635000000000001E-3</v>
      </c>
      <c r="BQ124" s="2">
        <v>2.2292564754709909E-3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2.9751246632663693E-3</v>
      </c>
      <c r="CC124" s="2">
        <v>5.8600053383753119E-4</v>
      </c>
      <c r="CD124" s="2">
        <v>0</v>
      </c>
      <c r="CE124" s="2">
        <v>0</v>
      </c>
      <c r="CF124" s="2">
        <v>0</v>
      </c>
      <c r="CG124" s="2">
        <v>0</v>
      </c>
    </row>
    <row r="125" spans="1:85" x14ac:dyDescent="0.2">
      <c r="A125" s="21" t="s">
        <v>119</v>
      </c>
      <c r="B125" s="2">
        <v>0</v>
      </c>
      <c r="C125" s="2">
        <v>3.1635000000000001E-3</v>
      </c>
      <c r="D125" s="2">
        <v>3.1635000000000001E-3</v>
      </c>
      <c r="E125" s="2">
        <v>3.1635000000000001E-3</v>
      </c>
      <c r="F125" s="2">
        <v>0</v>
      </c>
      <c r="G125" s="2">
        <v>3.1635000000000001E-3</v>
      </c>
      <c r="H125" s="2">
        <v>3.1635000000000001E-3</v>
      </c>
      <c r="I125" s="2">
        <v>3.1635000000000001E-3</v>
      </c>
      <c r="J125" s="2">
        <v>3.1635000000000001E-3</v>
      </c>
      <c r="K125" s="2">
        <v>0</v>
      </c>
      <c r="L125" s="2">
        <v>3.1635000000000001E-3</v>
      </c>
      <c r="M125" s="2">
        <v>3.1635000000000001E-3</v>
      </c>
      <c r="N125" s="2">
        <v>0</v>
      </c>
      <c r="O125" s="2">
        <v>3.1635000000000001E-3</v>
      </c>
      <c r="P125" s="2">
        <v>3.1635000000000001E-3</v>
      </c>
      <c r="Q125" s="2">
        <v>3.1635000000000001E-3</v>
      </c>
      <c r="R125" s="2">
        <v>9.4050000000000002E-3</v>
      </c>
      <c r="S125" s="2">
        <v>3.1635000000000001E-3</v>
      </c>
      <c r="T125" s="2">
        <v>3.1635000000000001E-3</v>
      </c>
      <c r="U125" s="2">
        <v>3.1635000000000001E-3</v>
      </c>
      <c r="V125" s="2">
        <v>3.1635000000000001E-3</v>
      </c>
      <c r="W125" s="2">
        <v>0</v>
      </c>
      <c r="X125" s="2">
        <v>3.1635000000000001E-3</v>
      </c>
      <c r="Y125" s="2">
        <v>3.1635000000000001E-3</v>
      </c>
      <c r="Z125" s="2">
        <v>9.4050000000000002E-3</v>
      </c>
      <c r="AA125" s="2">
        <v>3.1635000000000001E-3</v>
      </c>
      <c r="AB125" s="2">
        <v>3.1635000000000001E-3</v>
      </c>
      <c r="AC125" s="3">
        <v>3.1635000000000001E-3</v>
      </c>
      <c r="AD125" s="2">
        <v>0</v>
      </c>
      <c r="AE125" s="2">
        <v>0</v>
      </c>
      <c r="AF125" s="2">
        <v>0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0</v>
      </c>
      <c r="AP125" s="2">
        <v>0</v>
      </c>
      <c r="AQ125" s="2">
        <v>0</v>
      </c>
      <c r="AR125" s="2">
        <v>0</v>
      </c>
      <c r="AS125" s="2">
        <v>0</v>
      </c>
      <c r="AT125" s="2">
        <v>0</v>
      </c>
      <c r="AU125" s="2">
        <v>0</v>
      </c>
      <c r="AV125" s="2">
        <v>0</v>
      </c>
      <c r="AW125" s="2">
        <v>0</v>
      </c>
      <c r="AX125" s="2">
        <v>0</v>
      </c>
      <c r="AY125" s="2">
        <v>0</v>
      </c>
      <c r="AZ125" s="2">
        <v>0</v>
      </c>
      <c r="BA125" s="2">
        <v>0</v>
      </c>
      <c r="BB125" s="2">
        <v>0</v>
      </c>
      <c r="BC125" s="2">
        <v>0</v>
      </c>
      <c r="BD125" s="2">
        <v>0</v>
      </c>
      <c r="BE125" s="3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3.1635000000000001E-3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</row>
    <row r="126" spans="1:85" x14ac:dyDescent="0.2">
      <c r="A126" s="21" t="s">
        <v>120</v>
      </c>
      <c r="B126" s="2">
        <v>0</v>
      </c>
      <c r="C126" s="2">
        <v>3.1635000000000001E-3</v>
      </c>
      <c r="D126" s="2">
        <v>3.1635000000000001E-3</v>
      </c>
      <c r="E126" s="2">
        <v>3.1635000000000001E-3</v>
      </c>
      <c r="F126" s="2">
        <v>0</v>
      </c>
      <c r="G126" s="2">
        <v>3.1635000000000001E-3</v>
      </c>
      <c r="H126" s="2">
        <v>3.1635000000000001E-3</v>
      </c>
      <c r="I126" s="2">
        <v>3.1635000000000001E-3</v>
      </c>
      <c r="J126" s="2">
        <v>3.1635000000000001E-3</v>
      </c>
      <c r="K126" s="2">
        <v>0</v>
      </c>
      <c r="L126" s="2">
        <v>3.1635000000000001E-3</v>
      </c>
      <c r="M126" s="2">
        <v>3.1635000000000001E-3</v>
      </c>
      <c r="N126" s="2">
        <v>0</v>
      </c>
      <c r="O126" s="2">
        <v>3.1635000000000001E-3</v>
      </c>
      <c r="P126" s="2">
        <v>3.1635000000000001E-3</v>
      </c>
      <c r="Q126" s="2">
        <v>3.1635000000000001E-3</v>
      </c>
      <c r="R126" s="2">
        <v>9.4050000000000002E-3</v>
      </c>
      <c r="S126" s="2">
        <v>3.1635000000000001E-3</v>
      </c>
      <c r="T126" s="2">
        <v>3.1635000000000001E-3</v>
      </c>
      <c r="U126" s="2">
        <v>3.1635000000000001E-3</v>
      </c>
      <c r="V126" s="2">
        <v>3.1635000000000001E-3</v>
      </c>
      <c r="W126" s="2">
        <v>0</v>
      </c>
      <c r="X126" s="2">
        <v>3.1635000000000001E-3</v>
      </c>
      <c r="Y126" s="2">
        <v>3.1635000000000001E-3</v>
      </c>
      <c r="Z126" s="2">
        <v>9.4050000000000002E-3</v>
      </c>
      <c r="AA126" s="2">
        <v>3.1635000000000001E-3</v>
      </c>
      <c r="AB126" s="2">
        <v>3.1635000000000001E-3</v>
      </c>
      <c r="AC126" s="3">
        <v>3.1635000000000001E-3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0</v>
      </c>
      <c r="AR126" s="2">
        <v>0</v>
      </c>
      <c r="AS126" s="2">
        <v>0</v>
      </c>
      <c r="AT126" s="2">
        <v>0</v>
      </c>
      <c r="AU126" s="2">
        <v>0</v>
      </c>
      <c r="AV126" s="2">
        <v>0</v>
      </c>
      <c r="AW126" s="2">
        <v>0</v>
      </c>
      <c r="AX126" s="2">
        <v>0</v>
      </c>
      <c r="AY126" s="2">
        <v>0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3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3.1635000000000001E-3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</row>
    <row r="127" spans="1:85" x14ac:dyDescent="0.2">
      <c r="A127" s="21" t="s">
        <v>121</v>
      </c>
      <c r="B127" s="2">
        <v>0</v>
      </c>
      <c r="C127" s="2">
        <v>3.1635000000000001E-3</v>
      </c>
      <c r="D127" s="2">
        <v>3.1635000000000001E-3</v>
      </c>
      <c r="E127" s="2">
        <v>3.1635000000000001E-3</v>
      </c>
      <c r="F127" s="2">
        <v>0</v>
      </c>
      <c r="G127" s="2">
        <v>3.1635000000000001E-3</v>
      </c>
      <c r="H127" s="2">
        <v>3.1635000000000001E-3</v>
      </c>
      <c r="I127" s="2">
        <v>3.1635000000000001E-3</v>
      </c>
      <c r="J127" s="2">
        <v>3.1635000000000001E-3</v>
      </c>
      <c r="K127" s="2">
        <v>0</v>
      </c>
      <c r="L127" s="2">
        <v>3.1635000000000001E-3</v>
      </c>
      <c r="M127" s="2">
        <v>3.1635000000000001E-3</v>
      </c>
      <c r="N127" s="2">
        <v>0</v>
      </c>
      <c r="O127" s="2">
        <v>3.1635000000000001E-3</v>
      </c>
      <c r="P127" s="2">
        <v>3.1635000000000001E-3</v>
      </c>
      <c r="Q127" s="2">
        <v>3.1635000000000001E-3</v>
      </c>
      <c r="R127" s="2">
        <v>9.4050000000000002E-3</v>
      </c>
      <c r="S127" s="2">
        <v>3.1635000000000001E-3</v>
      </c>
      <c r="T127" s="2">
        <v>3.1635000000000001E-3</v>
      </c>
      <c r="U127" s="2">
        <v>3.1635000000000001E-3</v>
      </c>
      <c r="V127" s="2">
        <v>3.1635000000000001E-3</v>
      </c>
      <c r="W127" s="2">
        <v>0</v>
      </c>
      <c r="X127" s="2">
        <v>3.1635000000000001E-3</v>
      </c>
      <c r="Y127" s="2">
        <v>3.1635000000000001E-3</v>
      </c>
      <c r="Z127" s="2">
        <v>9.4050000000000002E-3</v>
      </c>
      <c r="AA127" s="2">
        <v>3.1635000000000001E-3</v>
      </c>
      <c r="AB127" s="2">
        <v>3.1635000000000001E-3</v>
      </c>
      <c r="AC127" s="3">
        <v>3.1635000000000001E-3</v>
      </c>
      <c r="AD127" s="2">
        <v>0</v>
      </c>
      <c r="AE127" s="2">
        <v>0</v>
      </c>
      <c r="AF127" s="2">
        <v>0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0</v>
      </c>
      <c r="AQ127" s="2">
        <v>0</v>
      </c>
      <c r="AR127" s="2">
        <v>0</v>
      </c>
      <c r="AS127" s="2">
        <v>0</v>
      </c>
      <c r="AT127" s="2">
        <v>0</v>
      </c>
      <c r="AU127" s="2">
        <v>0</v>
      </c>
      <c r="AV127" s="2">
        <v>0</v>
      </c>
      <c r="AW127" s="2">
        <v>0</v>
      </c>
      <c r="AX127" s="2">
        <v>0</v>
      </c>
      <c r="AY127" s="2">
        <v>0</v>
      </c>
      <c r="AZ127" s="2">
        <v>0</v>
      </c>
      <c r="BA127" s="2">
        <v>0</v>
      </c>
      <c r="BB127" s="2">
        <v>0</v>
      </c>
      <c r="BC127" s="2">
        <v>0</v>
      </c>
      <c r="BD127" s="2">
        <v>0</v>
      </c>
      <c r="BE127" s="3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7.3491262875556487E-4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</row>
    <row r="128" spans="1:85" x14ac:dyDescent="0.2">
      <c r="A128" s="21" t="s">
        <v>122</v>
      </c>
      <c r="B128" s="2">
        <v>0</v>
      </c>
      <c r="C128" s="2">
        <v>3.1635000000000001E-3</v>
      </c>
      <c r="D128" s="2">
        <v>3.1635000000000001E-3</v>
      </c>
      <c r="E128" s="2">
        <v>3.1635000000000001E-3</v>
      </c>
      <c r="F128" s="2">
        <v>0</v>
      </c>
      <c r="G128" s="2">
        <v>3.1635000000000001E-3</v>
      </c>
      <c r="H128" s="2">
        <v>3.1635000000000001E-3</v>
      </c>
      <c r="I128" s="2">
        <v>3.1635000000000001E-3</v>
      </c>
      <c r="J128" s="2">
        <v>3.1635000000000001E-3</v>
      </c>
      <c r="K128" s="2">
        <v>0</v>
      </c>
      <c r="L128" s="2">
        <v>3.1635000000000001E-3</v>
      </c>
      <c r="M128" s="2">
        <v>3.1635000000000001E-3</v>
      </c>
      <c r="N128" s="2">
        <v>0</v>
      </c>
      <c r="O128" s="2">
        <v>3.1635000000000001E-3</v>
      </c>
      <c r="P128" s="2">
        <v>3.1635000000000001E-3</v>
      </c>
      <c r="Q128" s="2">
        <v>3.1635000000000001E-3</v>
      </c>
      <c r="R128" s="2">
        <v>9.4050000000000002E-3</v>
      </c>
      <c r="S128" s="2">
        <v>3.1635000000000001E-3</v>
      </c>
      <c r="T128" s="2">
        <v>3.1635000000000001E-3</v>
      </c>
      <c r="U128" s="2">
        <v>3.1635000000000001E-3</v>
      </c>
      <c r="V128" s="2">
        <v>3.1635000000000001E-3</v>
      </c>
      <c r="W128" s="2">
        <v>0</v>
      </c>
      <c r="X128" s="2">
        <v>3.1635000000000001E-3</v>
      </c>
      <c r="Y128" s="2">
        <v>3.1635000000000001E-3</v>
      </c>
      <c r="Z128" s="2">
        <v>9.4050000000000002E-3</v>
      </c>
      <c r="AA128" s="2">
        <v>3.1635000000000001E-3</v>
      </c>
      <c r="AB128" s="2">
        <v>3.1635000000000001E-3</v>
      </c>
      <c r="AC128" s="3">
        <v>3.1635000000000001E-3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0</v>
      </c>
      <c r="AR128" s="2">
        <v>0</v>
      </c>
      <c r="AS128" s="2">
        <v>0</v>
      </c>
      <c r="AT128" s="2">
        <v>0</v>
      </c>
      <c r="AU128" s="2">
        <v>0</v>
      </c>
      <c r="AV128" s="2">
        <v>0</v>
      </c>
      <c r="AW128" s="2">
        <v>0</v>
      </c>
      <c r="AX128" s="2">
        <v>0</v>
      </c>
      <c r="AY128" s="2">
        <v>0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3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</row>
    <row r="129" spans="1:85" x14ac:dyDescent="0.2">
      <c r="A129" s="21" t="s">
        <v>123</v>
      </c>
      <c r="B129" s="2">
        <v>0</v>
      </c>
      <c r="C129" s="2">
        <v>3.1635000000000001E-3</v>
      </c>
      <c r="D129" s="2">
        <v>3.1635000000000001E-3</v>
      </c>
      <c r="E129" s="2">
        <v>3.1635000000000001E-3</v>
      </c>
      <c r="F129" s="2">
        <v>0</v>
      </c>
      <c r="G129" s="2">
        <v>3.1635000000000001E-3</v>
      </c>
      <c r="H129" s="2">
        <v>3.1635000000000001E-3</v>
      </c>
      <c r="I129" s="2">
        <v>3.1635000000000001E-3</v>
      </c>
      <c r="J129" s="2">
        <v>3.1635000000000001E-3</v>
      </c>
      <c r="K129" s="2">
        <v>0</v>
      </c>
      <c r="L129" s="2">
        <v>3.1635000000000001E-3</v>
      </c>
      <c r="M129" s="2">
        <v>3.1635000000000001E-3</v>
      </c>
      <c r="N129" s="2">
        <v>0</v>
      </c>
      <c r="O129" s="2">
        <v>3.1635000000000001E-3</v>
      </c>
      <c r="P129" s="2">
        <v>3.1635000000000001E-3</v>
      </c>
      <c r="Q129" s="2">
        <v>3.1635000000000001E-3</v>
      </c>
      <c r="R129" s="2">
        <v>9.4050000000000002E-3</v>
      </c>
      <c r="S129" s="2">
        <v>3.1635000000000001E-3</v>
      </c>
      <c r="T129" s="2">
        <v>3.1635000000000001E-3</v>
      </c>
      <c r="U129" s="2">
        <v>3.1635000000000001E-3</v>
      </c>
      <c r="V129" s="2">
        <v>3.1635000000000001E-3</v>
      </c>
      <c r="W129" s="2">
        <v>0</v>
      </c>
      <c r="X129" s="2">
        <v>3.1635000000000001E-3</v>
      </c>
      <c r="Y129" s="2">
        <v>3.1635000000000001E-3</v>
      </c>
      <c r="Z129" s="2">
        <v>9.4050000000000002E-3</v>
      </c>
      <c r="AA129" s="2">
        <v>3.1635000000000001E-3</v>
      </c>
      <c r="AB129" s="2">
        <v>3.1635000000000001E-3</v>
      </c>
      <c r="AC129" s="3">
        <v>3.1635000000000001E-3</v>
      </c>
      <c r="AD129" s="2">
        <v>0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0</v>
      </c>
      <c r="AQ129" s="2">
        <v>0</v>
      </c>
      <c r="AR129" s="2">
        <v>0</v>
      </c>
      <c r="AS129" s="2">
        <v>0</v>
      </c>
      <c r="AT129" s="2">
        <v>0</v>
      </c>
      <c r="AU129" s="2">
        <v>0</v>
      </c>
      <c r="AV129" s="2">
        <v>0</v>
      </c>
      <c r="AW129" s="2">
        <v>0</v>
      </c>
      <c r="AX129" s="2">
        <v>0</v>
      </c>
      <c r="AY129" s="2">
        <v>0</v>
      </c>
      <c r="AZ129" s="2">
        <v>0</v>
      </c>
      <c r="BA129" s="2">
        <v>0</v>
      </c>
      <c r="BB129" s="2">
        <v>0</v>
      </c>
      <c r="BC129" s="2">
        <v>0</v>
      </c>
      <c r="BD129" s="2">
        <v>0</v>
      </c>
      <c r="BE129" s="3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</row>
    <row r="130" spans="1:85" x14ac:dyDescent="0.2">
      <c r="A130" s="21" t="s">
        <v>124</v>
      </c>
      <c r="B130" s="2">
        <v>0</v>
      </c>
      <c r="C130" s="2">
        <v>3.1635000000000001E-3</v>
      </c>
      <c r="D130" s="2">
        <v>3.1635000000000001E-3</v>
      </c>
      <c r="E130" s="2">
        <v>3.1635000000000001E-3</v>
      </c>
      <c r="F130" s="2">
        <v>0</v>
      </c>
      <c r="G130" s="2">
        <v>3.1635000000000001E-3</v>
      </c>
      <c r="H130" s="2">
        <v>3.1635000000000001E-3</v>
      </c>
      <c r="I130" s="2">
        <v>3.1635000000000001E-3</v>
      </c>
      <c r="J130" s="2">
        <v>3.1635000000000001E-3</v>
      </c>
      <c r="K130" s="2">
        <v>0</v>
      </c>
      <c r="L130" s="2">
        <v>3.1635000000000001E-3</v>
      </c>
      <c r="M130" s="2">
        <v>3.1635000000000001E-3</v>
      </c>
      <c r="N130" s="2">
        <v>0</v>
      </c>
      <c r="O130" s="2">
        <v>3.1635000000000001E-3</v>
      </c>
      <c r="P130" s="2">
        <v>3.1635000000000001E-3</v>
      </c>
      <c r="Q130" s="2">
        <v>3.1635000000000001E-3</v>
      </c>
      <c r="R130" s="2">
        <v>9.4050000000000002E-3</v>
      </c>
      <c r="S130" s="2">
        <v>3.1635000000000001E-3</v>
      </c>
      <c r="T130" s="2">
        <v>3.1635000000000001E-3</v>
      </c>
      <c r="U130" s="2">
        <v>3.1635000000000001E-3</v>
      </c>
      <c r="V130" s="2">
        <v>3.1635000000000001E-3</v>
      </c>
      <c r="W130" s="2">
        <v>0</v>
      </c>
      <c r="X130" s="2">
        <v>3.1635000000000001E-3</v>
      </c>
      <c r="Y130" s="2">
        <v>3.1635000000000001E-3</v>
      </c>
      <c r="Z130" s="2">
        <v>9.4050000000000002E-3</v>
      </c>
      <c r="AA130" s="2">
        <v>3.1635000000000001E-3</v>
      </c>
      <c r="AB130" s="2">
        <v>3.1635000000000001E-3</v>
      </c>
      <c r="AC130" s="3">
        <v>3.1635000000000001E-3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0</v>
      </c>
      <c r="AR130" s="2">
        <v>0</v>
      </c>
      <c r="AS130" s="2">
        <v>0</v>
      </c>
      <c r="AT130" s="2">
        <v>0</v>
      </c>
      <c r="AU130" s="2">
        <v>0</v>
      </c>
      <c r="AV130" s="2">
        <v>0</v>
      </c>
      <c r="AW130" s="2">
        <v>0</v>
      </c>
      <c r="AX130" s="2">
        <v>0</v>
      </c>
      <c r="AY130" s="2">
        <v>0</v>
      </c>
      <c r="AZ130" s="2">
        <v>0</v>
      </c>
      <c r="BA130" s="2">
        <v>0</v>
      </c>
      <c r="BB130" s="2">
        <v>0</v>
      </c>
      <c r="BC130" s="2">
        <v>0</v>
      </c>
      <c r="BD130" s="2">
        <v>0</v>
      </c>
      <c r="BE130" s="3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</row>
    <row r="131" spans="1:85" x14ac:dyDescent="0.2">
      <c r="A131" s="21" t="s">
        <v>125</v>
      </c>
      <c r="B131" s="2">
        <v>0</v>
      </c>
      <c r="C131" s="2">
        <v>3.1635000000000001E-3</v>
      </c>
      <c r="D131" s="2">
        <v>3.1635000000000001E-3</v>
      </c>
      <c r="E131" s="2">
        <v>3.1635000000000001E-3</v>
      </c>
      <c r="F131" s="2">
        <v>0</v>
      </c>
      <c r="G131" s="2">
        <v>3.1635000000000001E-3</v>
      </c>
      <c r="H131" s="2">
        <v>3.1635000000000001E-3</v>
      </c>
      <c r="I131" s="2">
        <v>3.1635000000000001E-3</v>
      </c>
      <c r="J131" s="2">
        <v>3.1635000000000001E-3</v>
      </c>
      <c r="K131" s="2">
        <v>0</v>
      </c>
      <c r="L131" s="2">
        <v>3.1635000000000001E-3</v>
      </c>
      <c r="M131" s="2">
        <v>3.1635000000000001E-3</v>
      </c>
      <c r="N131" s="2">
        <v>0</v>
      </c>
      <c r="O131" s="2">
        <v>3.1635000000000001E-3</v>
      </c>
      <c r="P131" s="2">
        <v>3.1635000000000001E-3</v>
      </c>
      <c r="Q131" s="2">
        <v>3.1635000000000001E-3</v>
      </c>
      <c r="R131" s="2">
        <v>9.4050000000000002E-3</v>
      </c>
      <c r="S131" s="2">
        <v>3.1635000000000001E-3</v>
      </c>
      <c r="T131" s="2">
        <v>3.1635000000000001E-3</v>
      </c>
      <c r="U131" s="2">
        <v>3.1635000000000001E-3</v>
      </c>
      <c r="V131" s="2">
        <v>3.1635000000000001E-3</v>
      </c>
      <c r="W131" s="2">
        <v>0</v>
      </c>
      <c r="X131" s="2">
        <v>3.1635000000000001E-3</v>
      </c>
      <c r="Y131" s="2">
        <v>3.1635000000000001E-3</v>
      </c>
      <c r="Z131" s="2">
        <v>9.4050000000000002E-3</v>
      </c>
      <c r="AA131" s="2">
        <v>3.1635000000000001E-3</v>
      </c>
      <c r="AB131" s="2">
        <v>3.1635000000000001E-3</v>
      </c>
      <c r="AC131" s="3">
        <v>3.1635000000000001E-3</v>
      </c>
      <c r="AD131" s="2">
        <v>0</v>
      </c>
      <c r="AE131" s="2">
        <v>0</v>
      </c>
      <c r="AF131" s="2">
        <v>0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2">
        <v>0</v>
      </c>
      <c r="AN131" s="2">
        <v>0</v>
      </c>
      <c r="AO131" s="2">
        <v>0</v>
      </c>
      <c r="AP131" s="2">
        <v>0</v>
      </c>
      <c r="AQ131" s="2">
        <v>0</v>
      </c>
      <c r="AR131" s="2">
        <v>0</v>
      </c>
      <c r="AS131" s="2">
        <v>0</v>
      </c>
      <c r="AT131" s="2">
        <v>0</v>
      </c>
      <c r="AU131" s="2">
        <v>0</v>
      </c>
      <c r="AV131" s="2">
        <v>0</v>
      </c>
      <c r="AW131" s="2">
        <v>0</v>
      </c>
      <c r="AX131" s="2">
        <v>0</v>
      </c>
      <c r="AY131" s="2">
        <v>0</v>
      </c>
      <c r="AZ131" s="2">
        <v>0</v>
      </c>
      <c r="BA131" s="2">
        <v>0</v>
      </c>
      <c r="BB131" s="2">
        <v>0</v>
      </c>
      <c r="BC131" s="2">
        <v>0</v>
      </c>
      <c r="BD131" s="2">
        <v>0</v>
      </c>
      <c r="BE131" s="3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</row>
    <row r="132" spans="1:85" x14ac:dyDescent="0.2">
      <c r="A132" s="21" t="s">
        <v>126</v>
      </c>
      <c r="B132" s="2">
        <v>0</v>
      </c>
      <c r="C132" s="2">
        <v>3.1635000000000001E-3</v>
      </c>
      <c r="D132" s="2">
        <v>3.1635000000000001E-3</v>
      </c>
      <c r="E132" s="2">
        <v>3.1635000000000001E-3</v>
      </c>
      <c r="F132" s="2">
        <v>0</v>
      </c>
      <c r="G132" s="2">
        <v>3.1635000000000001E-3</v>
      </c>
      <c r="H132" s="2">
        <v>3.1635000000000001E-3</v>
      </c>
      <c r="I132" s="2">
        <v>3.1635000000000001E-3</v>
      </c>
      <c r="J132" s="2">
        <v>3.1635000000000001E-3</v>
      </c>
      <c r="K132" s="2">
        <v>0</v>
      </c>
      <c r="L132" s="2">
        <v>3.1635000000000001E-3</v>
      </c>
      <c r="M132" s="2">
        <v>3.1635000000000001E-3</v>
      </c>
      <c r="N132" s="2">
        <v>0</v>
      </c>
      <c r="O132" s="2">
        <v>3.1635000000000001E-3</v>
      </c>
      <c r="P132" s="2">
        <v>3.1635000000000001E-3</v>
      </c>
      <c r="Q132" s="2">
        <v>3.1635000000000001E-3</v>
      </c>
      <c r="R132" s="2">
        <v>9.4050000000000002E-3</v>
      </c>
      <c r="S132" s="2">
        <v>3.1635000000000001E-3</v>
      </c>
      <c r="T132" s="2">
        <v>3.1635000000000001E-3</v>
      </c>
      <c r="U132" s="2">
        <v>3.1635000000000001E-3</v>
      </c>
      <c r="V132" s="2">
        <v>3.1635000000000001E-3</v>
      </c>
      <c r="W132" s="2">
        <v>0</v>
      </c>
      <c r="X132" s="2">
        <v>3.1635000000000001E-3</v>
      </c>
      <c r="Y132" s="2">
        <v>3.1635000000000001E-3</v>
      </c>
      <c r="Z132" s="2">
        <v>9.4050000000000002E-3</v>
      </c>
      <c r="AA132" s="2">
        <v>3.1635000000000001E-3</v>
      </c>
      <c r="AB132" s="2">
        <v>3.1635000000000001E-3</v>
      </c>
      <c r="AC132" s="3">
        <v>3.1635000000000001E-3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  <c r="AQ132" s="2">
        <v>0</v>
      </c>
      <c r="AR132" s="2">
        <v>0</v>
      </c>
      <c r="AS132" s="2">
        <v>0</v>
      </c>
      <c r="AT132" s="2">
        <v>0</v>
      </c>
      <c r="AU132" s="2">
        <v>0</v>
      </c>
      <c r="AV132" s="2">
        <v>0</v>
      </c>
      <c r="AW132" s="2">
        <v>0</v>
      </c>
      <c r="AX132" s="2">
        <v>0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3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</row>
    <row r="133" spans="1:85" x14ac:dyDescent="0.2">
      <c r="A133" s="21" t="s">
        <v>127</v>
      </c>
      <c r="B133" s="2">
        <v>0</v>
      </c>
      <c r="C133" s="2">
        <v>3.1635000000000001E-3</v>
      </c>
      <c r="D133" s="2">
        <v>3.1635000000000001E-3</v>
      </c>
      <c r="E133" s="2">
        <v>3.1635000000000001E-3</v>
      </c>
      <c r="F133" s="2">
        <v>0</v>
      </c>
      <c r="G133" s="2">
        <v>3.1635000000000001E-3</v>
      </c>
      <c r="H133" s="2">
        <v>3.1635000000000001E-3</v>
      </c>
      <c r="I133" s="2">
        <v>3.1635000000000001E-3</v>
      </c>
      <c r="J133" s="2">
        <v>3.1635000000000001E-3</v>
      </c>
      <c r="K133" s="2">
        <v>0</v>
      </c>
      <c r="L133" s="2">
        <v>3.1635000000000001E-3</v>
      </c>
      <c r="M133" s="2">
        <v>3.1635000000000001E-3</v>
      </c>
      <c r="N133" s="2">
        <v>0</v>
      </c>
      <c r="O133" s="2">
        <v>3.1635000000000001E-3</v>
      </c>
      <c r="P133" s="2">
        <v>3.1635000000000001E-3</v>
      </c>
      <c r="Q133" s="2">
        <v>3.1635000000000001E-3</v>
      </c>
      <c r="R133" s="2">
        <v>9.4050000000000002E-3</v>
      </c>
      <c r="S133" s="2">
        <v>3.1635000000000001E-3</v>
      </c>
      <c r="T133" s="2">
        <v>3.1635000000000001E-3</v>
      </c>
      <c r="U133" s="2">
        <v>3.1635000000000001E-3</v>
      </c>
      <c r="V133" s="2">
        <v>3.1635000000000001E-3</v>
      </c>
      <c r="W133" s="2">
        <v>0</v>
      </c>
      <c r="X133" s="2">
        <v>3.1635000000000001E-3</v>
      </c>
      <c r="Y133" s="2">
        <v>3.1635000000000001E-3</v>
      </c>
      <c r="Z133" s="2">
        <v>9.4050000000000002E-3</v>
      </c>
      <c r="AA133" s="2">
        <v>3.1635000000000001E-3</v>
      </c>
      <c r="AB133" s="2">
        <v>3.1635000000000001E-3</v>
      </c>
      <c r="AC133" s="3">
        <v>3.1635000000000001E-3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  <c r="AN133" s="2">
        <v>0</v>
      </c>
      <c r="AO133" s="2">
        <v>0</v>
      </c>
      <c r="AP133" s="2">
        <v>0</v>
      </c>
      <c r="AQ133" s="2">
        <v>0</v>
      </c>
      <c r="AR133" s="2">
        <v>0</v>
      </c>
      <c r="AS133" s="2">
        <v>0</v>
      </c>
      <c r="AT133" s="2">
        <v>0</v>
      </c>
      <c r="AU133" s="2">
        <v>0</v>
      </c>
      <c r="AV133" s="2">
        <v>0</v>
      </c>
      <c r="AW133" s="2">
        <v>0</v>
      </c>
      <c r="AX133" s="2">
        <v>0</v>
      </c>
      <c r="AY133" s="2">
        <v>0</v>
      </c>
      <c r="AZ133" s="2">
        <v>0</v>
      </c>
      <c r="BA133" s="2">
        <v>0</v>
      </c>
      <c r="BB133" s="2">
        <v>0</v>
      </c>
      <c r="BC133" s="2">
        <v>0</v>
      </c>
      <c r="BD133" s="2">
        <v>0</v>
      </c>
      <c r="BE133" s="3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</row>
    <row r="134" spans="1:85" x14ac:dyDescent="0.2">
      <c r="A134" s="21" t="s">
        <v>128</v>
      </c>
      <c r="B134" s="2">
        <v>0</v>
      </c>
      <c r="C134" s="2">
        <v>3.1635000000000001E-3</v>
      </c>
      <c r="D134" s="2">
        <v>3.1635000000000001E-3</v>
      </c>
      <c r="E134" s="2">
        <v>3.1635000000000001E-3</v>
      </c>
      <c r="F134" s="2">
        <v>0</v>
      </c>
      <c r="G134" s="2">
        <v>3.1635000000000001E-3</v>
      </c>
      <c r="H134" s="2">
        <v>3.1635000000000001E-3</v>
      </c>
      <c r="I134" s="2">
        <v>3.1635000000000001E-3</v>
      </c>
      <c r="J134" s="2">
        <v>3.1635000000000001E-3</v>
      </c>
      <c r="K134" s="2">
        <v>0</v>
      </c>
      <c r="L134" s="2">
        <v>3.1635000000000001E-3</v>
      </c>
      <c r="M134" s="2">
        <v>3.1635000000000001E-3</v>
      </c>
      <c r="N134" s="2">
        <v>0</v>
      </c>
      <c r="O134" s="2">
        <v>3.1635000000000001E-3</v>
      </c>
      <c r="P134" s="2">
        <v>3.1635000000000001E-3</v>
      </c>
      <c r="Q134" s="2">
        <v>3.1635000000000001E-3</v>
      </c>
      <c r="R134" s="2">
        <v>9.4050000000000002E-3</v>
      </c>
      <c r="S134" s="2">
        <v>3.1635000000000001E-3</v>
      </c>
      <c r="T134" s="2">
        <v>3.1635000000000001E-3</v>
      </c>
      <c r="U134" s="2">
        <v>3.1635000000000001E-3</v>
      </c>
      <c r="V134" s="2">
        <v>3.1635000000000001E-3</v>
      </c>
      <c r="W134" s="2">
        <v>0</v>
      </c>
      <c r="X134" s="2">
        <v>3.1635000000000001E-3</v>
      </c>
      <c r="Y134" s="2">
        <v>3.1635000000000001E-3</v>
      </c>
      <c r="Z134" s="2">
        <v>9.4050000000000002E-3</v>
      </c>
      <c r="AA134" s="2">
        <v>3.1635000000000001E-3</v>
      </c>
      <c r="AB134" s="2">
        <v>3.1635000000000001E-3</v>
      </c>
      <c r="AC134" s="3">
        <v>3.1635000000000001E-3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0</v>
      </c>
      <c r="AR134" s="2">
        <v>0</v>
      </c>
      <c r="AS134" s="2">
        <v>0</v>
      </c>
      <c r="AT134" s="2">
        <v>0</v>
      </c>
      <c r="AU134" s="2">
        <v>0</v>
      </c>
      <c r="AV134" s="2">
        <v>0</v>
      </c>
      <c r="AW134" s="2">
        <v>0</v>
      </c>
      <c r="AX134" s="2">
        <v>0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3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</row>
    <row r="135" spans="1:85" x14ac:dyDescent="0.2">
      <c r="A135" s="21" t="s">
        <v>129</v>
      </c>
      <c r="B135" s="2">
        <v>0</v>
      </c>
      <c r="C135" s="2">
        <v>3.1635000000000001E-3</v>
      </c>
      <c r="D135" s="2">
        <v>0</v>
      </c>
      <c r="E135" s="2">
        <v>3.1635000000000001E-3</v>
      </c>
      <c r="F135" s="2">
        <v>0</v>
      </c>
      <c r="G135" s="2">
        <v>3.1635000000000001E-3</v>
      </c>
      <c r="H135" s="2">
        <v>3.1635000000000001E-3</v>
      </c>
      <c r="I135" s="2">
        <v>3.1635000000000001E-3</v>
      </c>
      <c r="J135" s="2">
        <v>3.1635000000000001E-3</v>
      </c>
      <c r="K135" s="2">
        <v>0</v>
      </c>
      <c r="L135" s="2">
        <v>3.1635000000000001E-3</v>
      </c>
      <c r="M135" s="2">
        <v>3.1635000000000001E-3</v>
      </c>
      <c r="N135" s="2">
        <v>0</v>
      </c>
      <c r="O135" s="2">
        <v>3.1635000000000001E-3</v>
      </c>
      <c r="P135" s="2">
        <v>0</v>
      </c>
      <c r="Q135" s="2">
        <v>3.1635000000000001E-3</v>
      </c>
      <c r="R135" s="2">
        <v>0</v>
      </c>
      <c r="S135" s="2">
        <v>0</v>
      </c>
      <c r="T135" s="2">
        <v>3.1635000000000001E-3</v>
      </c>
      <c r="U135" s="2">
        <v>3.1635000000000001E-3</v>
      </c>
      <c r="V135" s="2">
        <v>3.1635000000000001E-3</v>
      </c>
      <c r="W135" s="2">
        <v>0</v>
      </c>
      <c r="X135" s="2">
        <v>3.1635000000000001E-3</v>
      </c>
      <c r="Y135" s="2">
        <v>3.1635000000000001E-3</v>
      </c>
      <c r="Z135" s="2">
        <v>9.4050000000000002E-3</v>
      </c>
      <c r="AA135" s="2">
        <v>3.1635000000000001E-3</v>
      </c>
      <c r="AB135" s="2">
        <v>0</v>
      </c>
      <c r="AC135" s="3">
        <v>3.1635000000000001E-3</v>
      </c>
      <c r="AD135" s="2">
        <v>0</v>
      </c>
      <c r="AE135" s="2">
        <v>0</v>
      </c>
      <c r="AF135" s="2">
        <v>1.856633623313164E-3</v>
      </c>
      <c r="AG135" s="2">
        <v>0</v>
      </c>
      <c r="AH135" s="2">
        <v>1.2353503385465132E-3</v>
      </c>
      <c r="AI135" s="2">
        <v>0</v>
      </c>
      <c r="AJ135" s="2">
        <v>0</v>
      </c>
      <c r="AK135" s="2">
        <v>0</v>
      </c>
      <c r="AL135" s="2">
        <v>0</v>
      </c>
      <c r="AM135" s="2">
        <v>1.617380645553672E-3</v>
      </c>
      <c r="AN135" s="2">
        <v>0</v>
      </c>
      <c r="AO135" s="2">
        <v>0</v>
      </c>
      <c r="AP135" s="2">
        <v>0</v>
      </c>
      <c r="AQ135" s="2">
        <v>0</v>
      </c>
      <c r="AR135" s="2">
        <v>1.7113525766622197E-3</v>
      </c>
      <c r="AS135" s="2">
        <v>0</v>
      </c>
      <c r="AT135" s="2">
        <v>1.0598255993983295E-3</v>
      </c>
      <c r="AU135" s="2">
        <v>1.0598255993983295E-3</v>
      </c>
      <c r="AV135" s="2">
        <v>0</v>
      </c>
      <c r="AW135" s="2">
        <v>0</v>
      </c>
      <c r="AX135" s="2">
        <v>0</v>
      </c>
      <c r="AY135" s="2">
        <v>9.5668319268678553E-4</v>
      </c>
      <c r="AZ135" s="2">
        <v>0</v>
      </c>
      <c r="BA135" s="2">
        <v>0</v>
      </c>
      <c r="BB135" s="2">
        <v>0</v>
      </c>
      <c r="BC135" s="2">
        <v>0</v>
      </c>
      <c r="BD135" s="2">
        <v>9.8525399307641684E-4</v>
      </c>
      <c r="BE135" s="3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</row>
    <row r="136" spans="1:85" x14ac:dyDescent="0.2">
      <c r="A136" s="21" t="s">
        <v>130</v>
      </c>
      <c r="B136" s="2">
        <v>0</v>
      </c>
      <c r="C136" s="2">
        <v>3.1635000000000001E-3</v>
      </c>
      <c r="D136" s="2">
        <v>9.4050000000000002E-3</v>
      </c>
      <c r="E136" s="2">
        <v>3.1635000000000001E-3</v>
      </c>
      <c r="F136" s="2">
        <v>9.4050000000000002E-3</v>
      </c>
      <c r="G136" s="2">
        <v>3.1635000000000001E-3</v>
      </c>
      <c r="H136" s="2">
        <v>3.1635000000000001E-3</v>
      </c>
      <c r="I136" s="2">
        <v>3.1635000000000001E-3</v>
      </c>
      <c r="J136" s="2">
        <v>3.1635000000000001E-3</v>
      </c>
      <c r="K136" s="2">
        <v>0</v>
      </c>
      <c r="L136" s="2">
        <v>0</v>
      </c>
      <c r="M136" s="2">
        <v>3.1635000000000001E-3</v>
      </c>
      <c r="N136" s="2">
        <v>0</v>
      </c>
      <c r="O136" s="2">
        <v>3.1635000000000001E-3</v>
      </c>
      <c r="P136" s="2">
        <v>0</v>
      </c>
      <c r="Q136" s="2">
        <v>3.1635000000000001E-3</v>
      </c>
      <c r="R136" s="2">
        <v>0</v>
      </c>
      <c r="S136" s="2">
        <v>0</v>
      </c>
      <c r="T136" s="2">
        <v>0</v>
      </c>
      <c r="U136" s="2">
        <v>3.1635000000000001E-3</v>
      </c>
      <c r="V136" s="2">
        <v>3.1635000000000001E-3</v>
      </c>
      <c r="W136" s="2">
        <v>0</v>
      </c>
      <c r="X136" s="2">
        <v>0</v>
      </c>
      <c r="Y136" s="2">
        <v>3.1635000000000001E-3</v>
      </c>
      <c r="Z136" s="2">
        <v>9.4050000000000002E-3</v>
      </c>
      <c r="AA136" s="2">
        <v>3.1635000000000001E-3</v>
      </c>
      <c r="AB136" s="2">
        <v>0</v>
      </c>
      <c r="AC136" s="3">
        <v>3.1635000000000001E-3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6.7944268620058236E-3</v>
      </c>
      <c r="AO136" s="2">
        <v>0</v>
      </c>
      <c r="AP136" s="2">
        <v>0</v>
      </c>
      <c r="AQ136" s="2">
        <v>0</v>
      </c>
      <c r="AR136" s="2">
        <v>0</v>
      </c>
      <c r="AS136" s="2">
        <v>0</v>
      </c>
      <c r="AT136" s="2">
        <v>0</v>
      </c>
      <c r="AU136" s="2">
        <v>0</v>
      </c>
      <c r="AV136" s="2">
        <v>4.6772839217452365E-3</v>
      </c>
      <c r="AW136" s="2">
        <v>0</v>
      </c>
      <c r="AX136" s="2">
        <v>0</v>
      </c>
      <c r="AY136" s="2">
        <v>0</v>
      </c>
      <c r="AZ136" s="2">
        <v>4.8880531876340444E-3</v>
      </c>
      <c r="BA136" s="2">
        <v>0</v>
      </c>
      <c r="BB136" s="2">
        <v>0</v>
      </c>
      <c r="BC136" s="2">
        <v>0</v>
      </c>
      <c r="BD136" s="2">
        <v>0</v>
      </c>
      <c r="BE136" s="3">
        <v>0</v>
      </c>
      <c r="BF136" s="2">
        <v>0</v>
      </c>
      <c r="BG136" s="2">
        <v>0</v>
      </c>
      <c r="BH136" s="2">
        <v>1.9339933576178793E-3</v>
      </c>
      <c r="BI136" s="2">
        <v>0</v>
      </c>
      <c r="BJ136" s="2">
        <v>9.4050000000000002E-3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</row>
    <row r="137" spans="1:85" x14ac:dyDescent="0.2">
      <c r="A137" s="21" t="s">
        <v>131</v>
      </c>
      <c r="B137" s="2">
        <v>0</v>
      </c>
      <c r="C137" s="2">
        <v>3.1635000000000001E-3</v>
      </c>
      <c r="D137" s="2">
        <v>9.4050000000000002E-3</v>
      </c>
      <c r="E137" s="2">
        <v>0</v>
      </c>
      <c r="F137" s="2">
        <v>9.4050000000000002E-3</v>
      </c>
      <c r="G137" s="2">
        <v>3.1635000000000001E-3</v>
      </c>
      <c r="H137" s="2">
        <v>0</v>
      </c>
      <c r="I137" s="2">
        <v>0</v>
      </c>
      <c r="J137" s="2">
        <v>3.1635000000000001E-3</v>
      </c>
      <c r="K137" s="2">
        <v>0</v>
      </c>
      <c r="L137" s="2">
        <v>9.4050000000000002E-3</v>
      </c>
      <c r="M137" s="2">
        <v>3.1635000000000001E-3</v>
      </c>
      <c r="N137" s="2">
        <v>0</v>
      </c>
      <c r="O137" s="2">
        <v>3.1635000000000001E-3</v>
      </c>
      <c r="P137" s="2">
        <v>0</v>
      </c>
      <c r="Q137" s="2">
        <v>0</v>
      </c>
      <c r="R137" s="2">
        <v>0</v>
      </c>
      <c r="S137" s="2">
        <v>0</v>
      </c>
      <c r="T137" s="2">
        <v>9.4050000000000002E-3</v>
      </c>
      <c r="U137" s="2">
        <v>3.1635000000000001E-3</v>
      </c>
      <c r="V137" s="2">
        <v>0</v>
      </c>
      <c r="W137" s="2">
        <v>0</v>
      </c>
      <c r="X137" s="2">
        <v>9.4050000000000002E-3</v>
      </c>
      <c r="Y137" s="2">
        <v>3.1635000000000001E-3</v>
      </c>
      <c r="Z137" s="2">
        <v>0</v>
      </c>
      <c r="AA137" s="2">
        <v>3.1635000000000001E-3</v>
      </c>
      <c r="AB137" s="2">
        <v>0</v>
      </c>
      <c r="AC137" s="3">
        <v>0</v>
      </c>
      <c r="AD137" s="2">
        <v>0</v>
      </c>
      <c r="AE137" s="2">
        <v>0</v>
      </c>
      <c r="AF137" s="2">
        <v>0</v>
      </c>
      <c r="AG137" s="2">
        <v>1.9029442125568026E-3</v>
      </c>
      <c r="AH137" s="2">
        <v>0</v>
      </c>
      <c r="AI137" s="2">
        <v>0</v>
      </c>
      <c r="AJ137" s="2">
        <v>1.4263654920500927E-3</v>
      </c>
      <c r="AK137" s="2">
        <v>1.4263654920500927E-3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0</v>
      </c>
      <c r="AR137" s="2">
        <v>0</v>
      </c>
      <c r="AS137" s="2">
        <v>1.8775766679936493E-3</v>
      </c>
      <c r="AT137" s="2">
        <v>0</v>
      </c>
      <c r="AU137" s="2">
        <v>0</v>
      </c>
      <c r="AV137" s="2">
        <v>0</v>
      </c>
      <c r="AW137" s="2">
        <v>0</v>
      </c>
      <c r="AX137" s="2">
        <v>1.1689472760641659E-3</v>
      </c>
      <c r="AY137" s="2">
        <v>0</v>
      </c>
      <c r="AZ137" s="2">
        <v>0</v>
      </c>
      <c r="BA137" s="2">
        <v>0</v>
      </c>
      <c r="BB137" s="2">
        <v>1.1592129012289718E-3</v>
      </c>
      <c r="BC137" s="2">
        <v>0</v>
      </c>
      <c r="BD137" s="2">
        <v>0</v>
      </c>
      <c r="BE137" s="3">
        <v>1.2577383005366134E-3</v>
      </c>
      <c r="BF137" s="2">
        <v>0</v>
      </c>
      <c r="BG137" s="2">
        <v>0</v>
      </c>
      <c r="BH137" s="2">
        <v>0</v>
      </c>
      <c r="BI137" s="2">
        <v>0</v>
      </c>
      <c r="BJ137" s="2">
        <v>2.4989366229151259E-4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7.0775279812560661E-3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4.8721707518179546E-3</v>
      </c>
      <c r="BY137" s="2">
        <v>0</v>
      </c>
      <c r="BZ137" s="2">
        <v>0</v>
      </c>
      <c r="CA137" s="2">
        <v>0</v>
      </c>
      <c r="CB137" s="2">
        <v>5.0917220704521302E-3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</row>
    <row r="138" spans="1:85" x14ac:dyDescent="0.2">
      <c r="A138" s="21" t="s">
        <v>132</v>
      </c>
      <c r="B138" s="2">
        <v>0</v>
      </c>
      <c r="C138" s="2">
        <v>3.1635000000000001E-3</v>
      </c>
      <c r="D138" s="2">
        <v>9.4050000000000002E-3</v>
      </c>
      <c r="E138" s="2">
        <v>9.4050000000000002E-3</v>
      </c>
      <c r="F138" s="2">
        <v>9.4050000000000002E-3</v>
      </c>
      <c r="G138" s="2">
        <v>3.1635000000000001E-3</v>
      </c>
      <c r="H138" s="2">
        <v>0</v>
      </c>
      <c r="I138" s="2">
        <v>0</v>
      </c>
      <c r="J138" s="2">
        <v>3.1635000000000001E-3</v>
      </c>
      <c r="K138" s="2">
        <v>0</v>
      </c>
      <c r="L138" s="2">
        <v>9.4050000000000002E-3</v>
      </c>
      <c r="M138" s="2">
        <v>3.1635000000000001E-3</v>
      </c>
      <c r="N138" s="2">
        <v>0</v>
      </c>
      <c r="O138" s="2">
        <v>3.1635000000000001E-3</v>
      </c>
      <c r="P138" s="2">
        <v>0</v>
      </c>
      <c r="Q138" s="2">
        <v>0</v>
      </c>
      <c r="R138" s="2">
        <v>0</v>
      </c>
      <c r="S138" s="2">
        <v>0</v>
      </c>
      <c r="T138" s="2">
        <v>9.4050000000000002E-3</v>
      </c>
      <c r="U138" s="2">
        <v>3.1635000000000001E-3</v>
      </c>
      <c r="V138" s="2">
        <v>0</v>
      </c>
      <c r="W138" s="2">
        <v>0</v>
      </c>
      <c r="X138" s="2">
        <v>9.4050000000000002E-3</v>
      </c>
      <c r="Y138" s="2">
        <v>3.1635000000000001E-3</v>
      </c>
      <c r="Z138" s="2">
        <v>9.4050000000000002E-3</v>
      </c>
      <c r="AA138" s="2">
        <v>3.1635000000000001E-3</v>
      </c>
      <c r="AB138" s="2">
        <v>0</v>
      </c>
      <c r="AC138" s="3">
        <v>0</v>
      </c>
      <c r="AD138" s="2">
        <v>1.5366695521752943E-3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1.7151303969197523E-3</v>
      </c>
      <c r="AQ138" s="2">
        <v>0</v>
      </c>
      <c r="AR138" s="2">
        <v>0</v>
      </c>
      <c r="AS138" s="2">
        <v>0</v>
      </c>
      <c r="AT138" s="2">
        <v>0</v>
      </c>
      <c r="AU138" s="2">
        <v>0</v>
      </c>
      <c r="AV138" s="2">
        <v>0</v>
      </c>
      <c r="AW138" s="2">
        <v>0</v>
      </c>
      <c r="AX138" s="2">
        <v>0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3">
        <v>0</v>
      </c>
      <c r="BF138" s="2">
        <v>0</v>
      </c>
      <c r="BG138" s="2">
        <v>0</v>
      </c>
      <c r="BH138" s="2">
        <v>0</v>
      </c>
      <c r="BI138" s="2">
        <v>1.9822335547466695E-3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1.207513438780179E-3</v>
      </c>
      <c r="CE138" s="2">
        <v>0</v>
      </c>
      <c r="CF138" s="2">
        <v>0</v>
      </c>
      <c r="CG138" s="2">
        <v>0</v>
      </c>
    </row>
    <row r="139" spans="1:85" x14ac:dyDescent="0.2">
      <c r="A139" s="21" t="s">
        <v>133</v>
      </c>
      <c r="B139" s="2">
        <v>0</v>
      </c>
      <c r="C139" s="2">
        <v>3.1635000000000001E-3</v>
      </c>
      <c r="D139" s="2">
        <v>9.4050000000000002E-3</v>
      </c>
      <c r="E139" s="2">
        <v>9.4050000000000002E-3</v>
      </c>
      <c r="F139" s="2">
        <v>9.4050000000000002E-3</v>
      </c>
      <c r="G139" s="2">
        <v>3.1635000000000001E-3</v>
      </c>
      <c r="H139" s="2">
        <v>0</v>
      </c>
      <c r="I139" s="2">
        <v>0</v>
      </c>
      <c r="J139" s="2">
        <v>3.1635000000000001E-3</v>
      </c>
      <c r="K139" s="2">
        <v>0</v>
      </c>
      <c r="L139" s="2">
        <v>9.4050000000000002E-3</v>
      </c>
      <c r="M139" s="2">
        <v>3.1635000000000001E-3</v>
      </c>
      <c r="N139" s="2">
        <v>0</v>
      </c>
      <c r="O139" s="2">
        <v>3.1635000000000001E-3</v>
      </c>
      <c r="P139" s="2">
        <v>0</v>
      </c>
      <c r="Q139" s="2">
        <v>0</v>
      </c>
      <c r="R139" s="2">
        <v>0</v>
      </c>
      <c r="S139" s="2">
        <v>0</v>
      </c>
      <c r="T139" s="2">
        <v>9.4050000000000002E-3</v>
      </c>
      <c r="U139" s="2">
        <v>3.1635000000000001E-3</v>
      </c>
      <c r="V139" s="2">
        <v>0</v>
      </c>
      <c r="W139" s="2">
        <v>0</v>
      </c>
      <c r="X139" s="2">
        <v>9.4050000000000002E-3</v>
      </c>
      <c r="Y139" s="2">
        <v>3.1635000000000001E-3</v>
      </c>
      <c r="Z139" s="2">
        <v>9.4050000000000002E-3</v>
      </c>
      <c r="AA139" s="2">
        <v>3.1635000000000001E-3</v>
      </c>
      <c r="AB139" s="2">
        <v>0</v>
      </c>
      <c r="AC139" s="3">
        <v>0</v>
      </c>
      <c r="AD139" s="2">
        <v>0</v>
      </c>
      <c r="AE139" s="2">
        <v>0</v>
      </c>
      <c r="AF139" s="2">
        <v>0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0</v>
      </c>
      <c r="AQ139" s="2">
        <v>0</v>
      </c>
      <c r="AR139" s="2">
        <v>0</v>
      </c>
      <c r="AS139" s="2">
        <v>0</v>
      </c>
      <c r="AT139" s="2">
        <v>0</v>
      </c>
      <c r="AU139" s="2">
        <v>0</v>
      </c>
      <c r="AV139" s="2">
        <v>0</v>
      </c>
      <c r="AW139" s="2">
        <v>0</v>
      </c>
      <c r="AX139" s="2">
        <v>0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3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</row>
    <row r="140" spans="1:85" x14ac:dyDescent="0.2">
      <c r="A140" s="21" t="s">
        <v>134</v>
      </c>
      <c r="B140" s="2">
        <v>0</v>
      </c>
      <c r="C140" s="2">
        <v>3.1635000000000001E-3</v>
      </c>
      <c r="D140" s="2">
        <v>9.4050000000000002E-3</v>
      </c>
      <c r="E140" s="2">
        <v>9.4050000000000002E-3</v>
      </c>
      <c r="F140" s="2">
        <v>9.4050000000000002E-3</v>
      </c>
      <c r="G140" s="2">
        <v>3.1635000000000001E-3</v>
      </c>
      <c r="H140" s="2">
        <v>0</v>
      </c>
      <c r="I140" s="2">
        <v>0</v>
      </c>
      <c r="J140" s="2">
        <v>3.1635000000000001E-3</v>
      </c>
      <c r="K140" s="2">
        <v>0</v>
      </c>
      <c r="L140" s="2">
        <v>9.4050000000000002E-3</v>
      </c>
      <c r="M140" s="2">
        <v>3.1635000000000001E-3</v>
      </c>
      <c r="N140" s="2">
        <v>0</v>
      </c>
      <c r="O140" s="2">
        <v>3.1635000000000001E-3</v>
      </c>
      <c r="P140" s="2">
        <v>0</v>
      </c>
      <c r="Q140" s="2">
        <v>0</v>
      </c>
      <c r="R140" s="2">
        <v>0</v>
      </c>
      <c r="S140" s="2">
        <v>0</v>
      </c>
      <c r="T140" s="2">
        <v>9.4050000000000002E-3</v>
      </c>
      <c r="U140" s="2">
        <v>3.1635000000000001E-3</v>
      </c>
      <c r="V140" s="2">
        <v>0</v>
      </c>
      <c r="W140" s="2">
        <v>0</v>
      </c>
      <c r="X140" s="2">
        <v>9.4050000000000002E-3</v>
      </c>
      <c r="Y140" s="2">
        <v>3.1635000000000001E-3</v>
      </c>
      <c r="Z140" s="2">
        <v>9.4050000000000002E-3</v>
      </c>
      <c r="AA140" s="2">
        <v>3.1635000000000001E-3</v>
      </c>
      <c r="AB140" s="2">
        <v>0</v>
      </c>
      <c r="AC140" s="3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0</v>
      </c>
      <c r="AQ140" s="2">
        <v>0</v>
      </c>
      <c r="AR140" s="2">
        <v>0</v>
      </c>
      <c r="AS140" s="2">
        <v>0</v>
      </c>
      <c r="AT140" s="2">
        <v>0</v>
      </c>
      <c r="AU140" s="2">
        <v>0</v>
      </c>
      <c r="AV140" s="2">
        <v>0</v>
      </c>
      <c r="AW140" s="2">
        <v>0</v>
      </c>
      <c r="AX140" s="2">
        <v>0</v>
      </c>
      <c r="AY140" s="2">
        <v>0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3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</row>
    <row r="141" spans="1:85" x14ac:dyDescent="0.2">
      <c r="A141" s="21" t="s">
        <v>135</v>
      </c>
      <c r="B141" s="2">
        <v>0</v>
      </c>
      <c r="C141" s="2">
        <v>3.1635000000000001E-3</v>
      </c>
      <c r="D141" s="2">
        <v>9.4050000000000002E-3</v>
      </c>
      <c r="E141" s="2">
        <v>0</v>
      </c>
      <c r="F141" s="2">
        <v>9.4050000000000002E-3</v>
      </c>
      <c r="G141" s="2">
        <v>3.1635000000000001E-3</v>
      </c>
      <c r="H141" s="2">
        <v>0</v>
      </c>
      <c r="I141" s="2">
        <v>0</v>
      </c>
      <c r="J141" s="2">
        <v>3.1635000000000001E-3</v>
      </c>
      <c r="K141" s="2">
        <v>0</v>
      </c>
      <c r="L141" s="2">
        <v>9.4050000000000002E-3</v>
      </c>
      <c r="M141" s="2">
        <v>3.1635000000000001E-3</v>
      </c>
      <c r="N141" s="2">
        <v>0</v>
      </c>
      <c r="O141" s="2">
        <v>3.1635000000000001E-3</v>
      </c>
      <c r="P141" s="2">
        <v>0</v>
      </c>
      <c r="Q141" s="2">
        <v>0</v>
      </c>
      <c r="R141" s="2">
        <v>0</v>
      </c>
      <c r="S141" s="2">
        <v>0</v>
      </c>
      <c r="T141" s="2">
        <v>9.4050000000000002E-3</v>
      </c>
      <c r="U141" s="2">
        <v>3.1635000000000001E-3</v>
      </c>
      <c r="V141" s="2">
        <v>0</v>
      </c>
      <c r="W141" s="2">
        <v>0</v>
      </c>
      <c r="X141" s="2">
        <v>9.4050000000000002E-3</v>
      </c>
      <c r="Y141" s="2">
        <v>3.1635000000000001E-3</v>
      </c>
      <c r="Z141" s="2">
        <v>9.4050000000000002E-3</v>
      </c>
      <c r="AA141" s="2">
        <v>3.1635000000000001E-3</v>
      </c>
      <c r="AB141" s="2">
        <v>0</v>
      </c>
      <c r="AC141" s="3">
        <v>0</v>
      </c>
      <c r="AD141" s="2">
        <v>0</v>
      </c>
      <c r="AE141" s="2">
        <v>0</v>
      </c>
      <c r="AF141" s="2">
        <v>0</v>
      </c>
      <c r="AG141" s="2">
        <v>2.262903792586906E-3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2">
        <v>0</v>
      </c>
      <c r="AO141" s="2">
        <v>0</v>
      </c>
      <c r="AP141" s="2">
        <v>0</v>
      </c>
      <c r="AQ141" s="2">
        <v>0</v>
      </c>
      <c r="AR141" s="2">
        <v>0</v>
      </c>
      <c r="AS141" s="2">
        <v>0</v>
      </c>
      <c r="AT141" s="2">
        <v>0</v>
      </c>
      <c r="AU141" s="2">
        <v>0</v>
      </c>
      <c r="AV141" s="2">
        <v>0</v>
      </c>
      <c r="AW141" s="2">
        <v>0</v>
      </c>
      <c r="AX141" s="2">
        <v>0</v>
      </c>
      <c r="AY141" s="2">
        <v>0</v>
      </c>
      <c r="AZ141" s="2">
        <v>0</v>
      </c>
      <c r="BA141" s="2">
        <v>0</v>
      </c>
      <c r="BB141" s="2">
        <v>0</v>
      </c>
      <c r="BC141" s="2">
        <v>0</v>
      </c>
      <c r="BD141" s="2">
        <v>0</v>
      </c>
      <c r="BE141" s="3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</row>
    <row r="142" spans="1:85" x14ac:dyDescent="0.2">
      <c r="A142" s="21" t="s">
        <v>136</v>
      </c>
      <c r="B142" s="2">
        <v>0</v>
      </c>
      <c r="C142" s="2">
        <v>3.1635000000000001E-3</v>
      </c>
      <c r="D142" s="2">
        <v>9.4050000000000002E-3</v>
      </c>
      <c r="E142" s="2">
        <v>3.1635000000000001E-3</v>
      </c>
      <c r="F142" s="2">
        <v>9.4050000000000002E-3</v>
      </c>
      <c r="G142" s="2">
        <v>3.1635000000000001E-3</v>
      </c>
      <c r="H142" s="2">
        <v>0</v>
      </c>
      <c r="I142" s="2">
        <v>0</v>
      </c>
      <c r="J142" s="2">
        <v>3.1635000000000001E-3</v>
      </c>
      <c r="K142" s="2">
        <v>0</v>
      </c>
      <c r="L142" s="2">
        <v>9.4050000000000002E-3</v>
      </c>
      <c r="M142" s="2">
        <v>3.1635000000000001E-3</v>
      </c>
      <c r="N142" s="2">
        <v>0</v>
      </c>
      <c r="O142" s="2">
        <v>3.1635000000000001E-3</v>
      </c>
      <c r="P142" s="2">
        <v>0</v>
      </c>
      <c r="Q142" s="2">
        <v>0</v>
      </c>
      <c r="R142" s="2">
        <v>0</v>
      </c>
      <c r="S142" s="2">
        <v>0</v>
      </c>
      <c r="T142" s="2">
        <v>9.4050000000000002E-3</v>
      </c>
      <c r="U142" s="2">
        <v>3.1635000000000001E-3</v>
      </c>
      <c r="V142" s="2">
        <v>0</v>
      </c>
      <c r="W142" s="2">
        <v>0</v>
      </c>
      <c r="X142" s="2">
        <v>9.4050000000000002E-3</v>
      </c>
      <c r="Y142" s="2">
        <v>3.1635000000000001E-3</v>
      </c>
      <c r="Z142" s="2">
        <v>0</v>
      </c>
      <c r="AA142" s="2">
        <v>3.1635000000000001E-3</v>
      </c>
      <c r="AB142" s="2">
        <v>0</v>
      </c>
      <c r="AC142" s="3">
        <v>0</v>
      </c>
      <c r="AD142" s="2">
        <v>2.0418759802877193E-3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1.6834326145221993E-3</v>
      </c>
      <c r="AK142" s="2">
        <v>1.6834326145221993E-3</v>
      </c>
      <c r="AL142" s="2">
        <v>0</v>
      </c>
      <c r="AM142" s="2">
        <v>0</v>
      </c>
      <c r="AN142" s="2">
        <v>0</v>
      </c>
      <c r="AO142" s="2">
        <v>0</v>
      </c>
      <c r="AP142" s="2">
        <v>2.3705822116016398E-3</v>
      </c>
      <c r="AQ142" s="2">
        <v>0</v>
      </c>
      <c r="AR142" s="2">
        <v>0</v>
      </c>
      <c r="AS142" s="2">
        <v>2.2175804911715741E-3</v>
      </c>
      <c r="AT142" s="2">
        <v>0</v>
      </c>
      <c r="AU142" s="2">
        <v>0</v>
      </c>
      <c r="AV142" s="2">
        <v>0</v>
      </c>
      <c r="AW142" s="2">
        <v>0</v>
      </c>
      <c r="AX142" s="2">
        <v>1.6158977051475235E-3</v>
      </c>
      <c r="AY142" s="2">
        <v>0</v>
      </c>
      <c r="AZ142" s="2">
        <v>0</v>
      </c>
      <c r="BA142" s="2">
        <v>0</v>
      </c>
      <c r="BB142" s="2">
        <v>1.4594074772444426E-3</v>
      </c>
      <c r="BC142" s="2">
        <v>0</v>
      </c>
      <c r="BD142" s="2">
        <v>0</v>
      </c>
      <c r="BE142" s="3">
        <v>1.7380496221613665E-3</v>
      </c>
      <c r="BF142" s="2">
        <v>0</v>
      </c>
      <c r="BG142" s="2">
        <v>0</v>
      </c>
      <c r="BH142" s="2">
        <v>0</v>
      </c>
      <c r="BI142" s="2">
        <v>2.3571914506113605E-3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</row>
    <row r="143" spans="1:85" x14ac:dyDescent="0.2">
      <c r="A143" s="21" t="s">
        <v>137</v>
      </c>
      <c r="B143" s="2">
        <v>9.4050000000000002E-3</v>
      </c>
      <c r="C143" s="2">
        <v>0</v>
      </c>
      <c r="D143" s="2">
        <v>9.4050000000000002E-3</v>
      </c>
      <c r="E143" s="2">
        <v>3.1635000000000001E-3</v>
      </c>
      <c r="F143" s="2">
        <v>9.4050000000000002E-3</v>
      </c>
      <c r="G143" s="2">
        <v>3.1635000000000001E-3</v>
      </c>
      <c r="H143" s="2">
        <v>3.1635000000000001E-3</v>
      </c>
      <c r="I143" s="2">
        <v>3.1635000000000001E-3</v>
      </c>
      <c r="J143" s="2">
        <v>3.1635000000000001E-3</v>
      </c>
      <c r="K143" s="2">
        <v>0</v>
      </c>
      <c r="L143" s="2">
        <v>9.4050000000000002E-3</v>
      </c>
      <c r="M143" s="2">
        <v>0</v>
      </c>
      <c r="N143" s="2">
        <v>0</v>
      </c>
      <c r="O143" s="2">
        <v>3.1635000000000001E-3</v>
      </c>
      <c r="P143" s="2">
        <v>0</v>
      </c>
      <c r="Q143" s="2">
        <v>3.1635000000000001E-3</v>
      </c>
      <c r="R143" s="2">
        <v>0</v>
      </c>
      <c r="S143" s="2">
        <v>0</v>
      </c>
      <c r="T143" s="2">
        <v>9.4050000000000002E-3</v>
      </c>
      <c r="U143" s="2">
        <v>3.1635000000000001E-3</v>
      </c>
      <c r="V143" s="2">
        <v>3.1635000000000001E-3</v>
      </c>
      <c r="W143" s="2">
        <v>0</v>
      </c>
      <c r="X143" s="2">
        <v>9.4050000000000002E-3</v>
      </c>
      <c r="Y143" s="2">
        <v>0</v>
      </c>
      <c r="Z143" s="2">
        <v>0</v>
      </c>
      <c r="AA143" s="2">
        <v>3.1635000000000001E-3</v>
      </c>
      <c r="AB143" s="2">
        <v>0</v>
      </c>
      <c r="AC143" s="3">
        <v>3.1635000000000001E-3</v>
      </c>
      <c r="AD143" s="2">
        <v>0</v>
      </c>
      <c r="AE143" s="2">
        <v>2.8396811313485919E-3</v>
      </c>
      <c r="AF143" s="2">
        <v>0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0</v>
      </c>
      <c r="AN143" s="2">
        <v>0</v>
      </c>
      <c r="AO143" s="2">
        <v>2.6224416868855897E-3</v>
      </c>
      <c r="AP143" s="2">
        <v>0</v>
      </c>
      <c r="AQ143" s="2">
        <v>0</v>
      </c>
      <c r="AR143" s="2">
        <v>0</v>
      </c>
      <c r="AS143" s="2">
        <v>0</v>
      </c>
      <c r="AT143" s="2">
        <v>0</v>
      </c>
      <c r="AU143" s="2">
        <v>0</v>
      </c>
      <c r="AV143" s="2">
        <v>0</v>
      </c>
      <c r="AW143" s="2">
        <v>0</v>
      </c>
      <c r="AX143" s="2">
        <v>0</v>
      </c>
      <c r="AY143" s="2">
        <v>0</v>
      </c>
      <c r="AZ143" s="2">
        <v>0</v>
      </c>
      <c r="BA143" s="2">
        <v>1.7997602562420149E-3</v>
      </c>
      <c r="BB143" s="2">
        <v>0</v>
      </c>
      <c r="BC143" s="2">
        <v>0</v>
      </c>
      <c r="BD143" s="2">
        <v>0</v>
      </c>
      <c r="BE143" s="3">
        <v>0</v>
      </c>
      <c r="BF143" s="2">
        <v>5.8546057424486804E-3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3.1635000000000001E-3</v>
      </c>
      <c r="BM143" s="2">
        <v>3.1635000000000001E-3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3.1635000000000001E-3</v>
      </c>
      <c r="BV143" s="2">
        <v>0</v>
      </c>
      <c r="BW143" s="2">
        <v>0</v>
      </c>
      <c r="BX143" s="2">
        <v>0</v>
      </c>
      <c r="BY143" s="2">
        <v>0</v>
      </c>
      <c r="BZ143" s="2">
        <v>2.9008801887621767E-3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3.1206124194770625E-3</v>
      </c>
    </row>
    <row r="144" spans="1:85" x14ac:dyDescent="0.2">
      <c r="A144" s="21" t="s">
        <v>138</v>
      </c>
      <c r="B144" s="2">
        <v>9.4050000000000002E-3</v>
      </c>
      <c r="C144" s="2">
        <v>9.4050000000000002E-3</v>
      </c>
      <c r="D144" s="2">
        <v>0</v>
      </c>
      <c r="E144" s="2">
        <v>3.1635000000000001E-3</v>
      </c>
      <c r="F144" s="2">
        <v>0</v>
      </c>
      <c r="G144" s="2">
        <v>3.1635000000000001E-3</v>
      </c>
      <c r="H144" s="2">
        <v>3.1635000000000001E-3</v>
      </c>
      <c r="I144" s="2">
        <v>3.1635000000000001E-3</v>
      </c>
      <c r="J144" s="2">
        <v>3.1635000000000001E-3</v>
      </c>
      <c r="K144" s="2">
        <v>0</v>
      </c>
      <c r="L144" s="2">
        <v>0</v>
      </c>
      <c r="M144" s="2">
        <v>9.4050000000000002E-3</v>
      </c>
      <c r="N144" s="2">
        <v>0</v>
      </c>
      <c r="O144" s="2">
        <v>3.1635000000000001E-3</v>
      </c>
      <c r="P144" s="2">
        <v>0</v>
      </c>
      <c r="Q144" s="2">
        <v>3.1635000000000001E-3</v>
      </c>
      <c r="R144" s="2">
        <v>0</v>
      </c>
      <c r="S144" s="2">
        <v>0</v>
      </c>
      <c r="T144" s="2">
        <v>0</v>
      </c>
      <c r="U144" s="2">
        <v>3.1635000000000001E-3</v>
      </c>
      <c r="V144" s="2">
        <v>3.1635000000000001E-3</v>
      </c>
      <c r="W144" s="2">
        <v>0</v>
      </c>
      <c r="X144" s="2">
        <v>0</v>
      </c>
      <c r="Y144" s="2">
        <v>0</v>
      </c>
      <c r="Z144" s="2">
        <v>0</v>
      </c>
      <c r="AA144" s="2">
        <v>3.1635000000000001E-3</v>
      </c>
      <c r="AB144" s="2">
        <v>0</v>
      </c>
      <c r="AC144" s="3">
        <v>3.1635000000000001E-3</v>
      </c>
      <c r="AD144" s="2">
        <v>0</v>
      </c>
      <c r="AE144" s="2">
        <v>0</v>
      </c>
      <c r="AF144" s="2">
        <v>1.7450672037716698E-3</v>
      </c>
      <c r="AG144" s="2">
        <v>0</v>
      </c>
      <c r="AH144" s="2">
        <v>1.390661725040078E-3</v>
      </c>
      <c r="AI144" s="2">
        <v>0</v>
      </c>
      <c r="AJ144" s="2">
        <v>0</v>
      </c>
      <c r="AK144" s="2">
        <v>0</v>
      </c>
      <c r="AL144" s="2">
        <v>0</v>
      </c>
      <c r="AM144" s="2">
        <v>1.6316621523576782E-3</v>
      </c>
      <c r="AN144" s="2">
        <v>4.2844520412017809E-3</v>
      </c>
      <c r="AO144" s="2">
        <v>0</v>
      </c>
      <c r="AP144" s="2">
        <v>0</v>
      </c>
      <c r="AQ144" s="2">
        <v>0</v>
      </c>
      <c r="AR144" s="2">
        <v>1.7264638576923496E-3</v>
      </c>
      <c r="AS144" s="2">
        <v>0</v>
      </c>
      <c r="AT144" s="2">
        <v>1.0000328998554053E-3</v>
      </c>
      <c r="AU144" s="2">
        <v>1.0000328998554053E-3</v>
      </c>
      <c r="AV144" s="2">
        <v>4.2736831998304988E-3</v>
      </c>
      <c r="AW144" s="2">
        <v>0</v>
      </c>
      <c r="AX144" s="2">
        <v>0</v>
      </c>
      <c r="AY144" s="2">
        <v>2.488871118474215E-3</v>
      </c>
      <c r="AZ144" s="2">
        <v>4.4650198383678567E-3</v>
      </c>
      <c r="BA144" s="2">
        <v>0</v>
      </c>
      <c r="BB144" s="2">
        <v>0</v>
      </c>
      <c r="BC144" s="2">
        <v>0</v>
      </c>
      <c r="BD144" s="2">
        <v>2.5631998413628656E-3</v>
      </c>
      <c r="BE144" s="3">
        <v>0</v>
      </c>
      <c r="BF144" s="2">
        <v>0</v>
      </c>
      <c r="BG144" s="2">
        <v>2.9580011784881167E-3</v>
      </c>
      <c r="BH144" s="2">
        <v>0</v>
      </c>
      <c r="BI144" s="2">
        <v>0</v>
      </c>
      <c r="BJ144" s="2">
        <v>0</v>
      </c>
      <c r="BK144" s="2">
        <v>0</v>
      </c>
      <c r="BL144" s="2">
        <v>7.5873027679470868E-5</v>
      </c>
      <c r="BM144" s="2">
        <v>7.5873027679470868E-5</v>
      </c>
      <c r="BN144" s="2">
        <v>0</v>
      </c>
      <c r="BO144" s="2">
        <v>0</v>
      </c>
      <c r="BP144" s="2">
        <v>0</v>
      </c>
      <c r="BQ144" s="2">
        <v>2.7317100905058229E-3</v>
      </c>
      <c r="BR144" s="2">
        <v>0</v>
      </c>
      <c r="BS144" s="2">
        <v>0</v>
      </c>
      <c r="BT144" s="2">
        <v>0</v>
      </c>
      <c r="BU144" s="2">
        <v>1.1022887074637745E-3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</row>
    <row r="145" spans="1:85" x14ac:dyDescent="0.2">
      <c r="A145" s="21" t="s">
        <v>139</v>
      </c>
      <c r="B145" s="2">
        <v>9.4050000000000002E-3</v>
      </c>
      <c r="C145" s="2">
        <v>9.4050000000000002E-3</v>
      </c>
      <c r="D145" s="2">
        <v>0</v>
      </c>
      <c r="E145" s="2">
        <v>3.1635000000000001E-3</v>
      </c>
      <c r="F145" s="2">
        <v>0</v>
      </c>
      <c r="G145" s="2">
        <v>3.1635000000000001E-3</v>
      </c>
      <c r="H145" s="2">
        <v>3.1635000000000001E-3</v>
      </c>
      <c r="I145" s="2">
        <v>3.1635000000000001E-3</v>
      </c>
      <c r="J145" s="2">
        <v>3.1635000000000001E-3</v>
      </c>
      <c r="K145" s="2">
        <v>0</v>
      </c>
      <c r="L145" s="2">
        <v>0</v>
      </c>
      <c r="M145" s="2">
        <v>9.4050000000000002E-3</v>
      </c>
      <c r="N145" s="2">
        <v>0</v>
      </c>
      <c r="O145" s="2">
        <v>3.1635000000000001E-3</v>
      </c>
      <c r="P145" s="2">
        <v>0</v>
      </c>
      <c r="Q145" s="2">
        <v>3.1635000000000001E-3</v>
      </c>
      <c r="R145" s="2">
        <v>0</v>
      </c>
      <c r="S145" s="2">
        <v>0</v>
      </c>
      <c r="T145" s="2">
        <v>0</v>
      </c>
      <c r="U145" s="2">
        <v>3.1635000000000001E-3</v>
      </c>
      <c r="V145" s="2">
        <v>3.1635000000000001E-3</v>
      </c>
      <c r="W145" s="2">
        <v>0</v>
      </c>
      <c r="X145" s="2">
        <v>0</v>
      </c>
      <c r="Y145" s="2">
        <v>0</v>
      </c>
      <c r="Z145" s="2">
        <v>0</v>
      </c>
      <c r="AA145" s="2">
        <v>3.1635000000000001E-3</v>
      </c>
      <c r="AB145" s="2">
        <v>3.1635000000000001E-3</v>
      </c>
      <c r="AC145" s="3">
        <v>3.1635000000000001E-3</v>
      </c>
      <c r="AD145" s="2">
        <v>0</v>
      </c>
      <c r="AE145" s="2">
        <v>0</v>
      </c>
      <c r="AF145" s="2">
        <v>1.7450672037716698E-3</v>
      </c>
      <c r="AG145" s="2">
        <v>0</v>
      </c>
      <c r="AH145" s="2">
        <v>1.390661725040078E-3</v>
      </c>
      <c r="AI145" s="2">
        <v>0</v>
      </c>
      <c r="AJ145" s="2">
        <v>0</v>
      </c>
      <c r="AK145" s="2">
        <v>0</v>
      </c>
      <c r="AL145" s="2">
        <v>0</v>
      </c>
      <c r="AM145" s="2">
        <v>1.6316621523576782E-3</v>
      </c>
      <c r="AN145" s="2">
        <v>4.2844520412017809E-3</v>
      </c>
      <c r="AO145" s="2">
        <v>0</v>
      </c>
      <c r="AP145" s="2">
        <v>0</v>
      </c>
      <c r="AQ145" s="2">
        <v>0</v>
      </c>
      <c r="AR145" s="2">
        <v>1.7264638576923496E-3</v>
      </c>
      <c r="AS145" s="2">
        <v>0</v>
      </c>
      <c r="AT145" s="2">
        <v>1.0000328998554053E-3</v>
      </c>
      <c r="AU145" s="2">
        <v>1.0000328998554053E-3</v>
      </c>
      <c r="AV145" s="2">
        <v>4.2736831998304988E-3</v>
      </c>
      <c r="AW145" s="2">
        <v>0</v>
      </c>
      <c r="AX145" s="2">
        <v>0</v>
      </c>
      <c r="AY145" s="2">
        <v>0</v>
      </c>
      <c r="AZ145" s="2">
        <v>4.4650198383678567E-3</v>
      </c>
      <c r="BA145" s="2">
        <v>0</v>
      </c>
      <c r="BB145" s="2">
        <v>0</v>
      </c>
      <c r="BC145" s="2">
        <v>0</v>
      </c>
      <c r="BD145" s="2">
        <v>0</v>
      </c>
      <c r="BE145" s="3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3.1635000000000001E-3</v>
      </c>
      <c r="CG145" s="2">
        <v>0</v>
      </c>
    </row>
    <row r="146" spans="1:85" x14ac:dyDescent="0.2">
      <c r="A146" s="21" t="s">
        <v>140</v>
      </c>
      <c r="B146" s="2">
        <v>9.4050000000000002E-3</v>
      </c>
      <c r="C146" s="2">
        <v>0</v>
      </c>
      <c r="D146" s="2">
        <v>3.1635000000000001E-3</v>
      </c>
      <c r="E146" s="2">
        <v>3.1635000000000001E-3</v>
      </c>
      <c r="F146" s="2">
        <v>0</v>
      </c>
      <c r="G146" s="2">
        <v>3.1635000000000001E-3</v>
      </c>
      <c r="H146" s="2">
        <v>3.1635000000000001E-3</v>
      </c>
      <c r="I146" s="2">
        <v>3.1635000000000001E-3</v>
      </c>
      <c r="J146" s="2">
        <v>3.1635000000000001E-3</v>
      </c>
      <c r="K146" s="2">
        <v>0</v>
      </c>
      <c r="L146" s="2">
        <v>0</v>
      </c>
      <c r="M146" s="2">
        <v>0</v>
      </c>
      <c r="N146" s="2">
        <v>0</v>
      </c>
      <c r="O146" s="2">
        <v>3.1635000000000001E-3</v>
      </c>
      <c r="P146" s="2">
        <v>3.1635000000000001E-3</v>
      </c>
      <c r="Q146" s="2">
        <v>3.1635000000000001E-3</v>
      </c>
      <c r="R146" s="2">
        <v>9.4050000000000002E-3</v>
      </c>
      <c r="S146" s="2">
        <v>3.1635000000000001E-3</v>
      </c>
      <c r="T146" s="2">
        <v>3.1635000000000001E-3</v>
      </c>
      <c r="U146" s="2">
        <v>3.1635000000000001E-3</v>
      </c>
      <c r="V146" s="2">
        <v>3.1635000000000001E-3</v>
      </c>
      <c r="W146" s="2">
        <v>0</v>
      </c>
      <c r="X146" s="2">
        <v>3.1635000000000001E-3</v>
      </c>
      <c r="Y146" s="2">
        <v>0</v>
      </c>
      <c r="Z146" s="2">
        <v>0</v>
      </c>
      <c r="AA146" s="2">
        <v>3.1635000000000001E-3</v>
      </c>
      <c r="AB146" s="2">
        <v>3.1635000000000001E-3</v>
      </c>
      <c r="AC146" s="3">
        <v>3.1635000000000001E-3</v>
      </c>
      <c r="AD146" s="2">
        <v>0</v>
      </c>
      <c r="AE146" s="2">
        <v>3.090179318621003E-3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4.2844520412017809E-3</v>
      </c>
      <c r="AO146" s="2">
        <v>2.5546045295665614E-3</v>
      </c>
      <c r="AP146" s="2">
        <v>0</v>
      </c>
      <c r="AQ146" s="2">
        <v>0</v>
      </c>
      <c r="AR146" s="2">
        <v>0</v>
      </c>
      <c r="AS146" s="2">
        <v>0</v>
      </c>
      <c r="AT146" s="2">
        <v>0</v>
      </c>
      <c r="AU146" s="2">
        <v>0</v>
      </c>
      <c r="AV146" s="2">
        <v>0</v>
      </c>
      <c r="AW146" s="2">
        <v>0</v>
      </c>
      <c r="AX146" s="2">
        <v>0</v>
      </c>
      <c r="AY146" s="2">
        <v>0</v>
      </c>
      <c r="AZ146" s="2">
        <v>0</v>
      </c>
      <c r="BA146" s="2">
        <v>1.7997602562420149E-3</v>
      </c>
      <c r="BB146" s="2">
        <v>0</v>
      </c>
      <c r="BC146" s="2">
        <v>0</v>
      </c>
      <c r="BD146" s="2">
        <v>0</v>
      </c>
      <c r="BE146" s="3">
        <v>0</v>
      </c>
      <c r="BF146" s="2">
        <v>0</v>
      </c>
      <c r="BG146" s="2">
        <v>0</v>
      </c>
      <c r="BH146" s="2">
        <v>3.1635000000000001E-3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3.1635000000000001E-3</v>
      </c>
      <c r="BU146" s="2">
        <v>0</v>
      </c>
      <c r="BV146" s="2">
        <v>3.1873868740720209E-3</v>
      </c>
      <c r="BW146" s="2">
        <v>3.1635000000000001E-3</v>
      </c>
      <c r="BX146" s="2">
        <v>3.1635000000000001E-3</v>
      </c>
      <c r="BY146" s="2">
        <v>0</v>
      </c>
      <c r="BZ146" s="2">
        <v>0</v>
      </c>
      <c r="CA146" s="2">
        <v>0</v>
      </c>
      <c r="CB146" s="2">
        <v>3.1635000000000001E-3</v>
      </c>
      <c r="CC146" s="2">
        <v>0</v>
      </c>
      <c r="CD146" s="2">
        <v>0</v>
      </c>
      <c r="CE146" s="2">
        <v>0</v>
      </c>
      <c r="CF146" s="2">
        <v>5.3280607754091968E-4</v>
      </c>
      <c r="CG146" s="2">
        <v>0</v>
      </c>
    </row>
    <row r="147" spans="1:85" x14ac:dyDescent="0.2">
      <c r="A147" s="21" t="s">
        <v>141</v>
      </c>
      <c r="B147" s="2">
        <v>9.4050000000000002E-3</v>
      </c>
      <c r="C147" s="2">
        <v>3.1635000000000001E-3</v>
      </c>
      <c r="D147" s="2">
        <v>3.1635000000000001E-3</v>
      </c>
      <c r="E147" s="2">
        <v>3.1635000000000001E-3</v>
      </c>
      <c r="F147" s="2">
        <v>0</v>
      </c>
      <c r="G147" s="2">
        <v>3.1635000000000001E-3</v>
      </c>
      <c r="H147" s="2">
        <v>3.1635000000000001E-3</v>
      </c>
      <c r="I147" s="2">
        <v>3.1635000000000001E-3</v>
      </c>
      <c r="J147" s="2">
        <v>3.1635000000000001E-3</v>
      </c>
      <c r="K147" s="2">
        <v>0</v>
      </c>
      <c r="L147" s="2">
        <v>3.1635000000000001E-3</v>
      </c>
      <c r="M147" s="2">
        <v>3.1635000000000001E-3</v>
      </c>
      <c r="N147" s="2">
        <v>0</v>
      </c>
      <c r="O147" s="2">
        <v>3.1635000000000001E-3</v>
      </c>
      <c r="P147" s="2">
        <v>3.1635000000000001E-3</v>
      </c>
      <c r="Q147" s="2">
        <v>3.1635000000000001E-3</v>
      </c>
      <c r="R147" s="2">
        <v>9.4050000000000002E-3</v>
      </c>
      <c r="S147" s="2">
        <v>3.1635000000000001E-3</v>
      </c>
      <c r="T147" s="2">
        <v>3.1635000000000001E-3</v>
      </c>
      <c r="U147" s="2">
        <v>3.1635000000000001E-3</v>
      </c>
      <c r="V147" s="2">
        <v>3.1635000000000001E-3</v>
      </c>
      <c r="W147" s="2">
        <v>0</v>
      </c>
      <c r="X147" s="2">
        <v>3.1635000000000001E-3</v>
      </c>
      <c r="Y147" s="2">
        <v>3.1635000000000001E-3</v>
      </c>
      <c r="Z147" s="2">
        <v>0</v>
      </c>
      <c r="AA147" s="2">
        <v>3.1635000000000001E-3</v>
      </c>
      <c r="AB147" s="2">
        <v>3.1635000000000001E-3</v>
      </c>
      <c r="AC147" s="3">
        <v>3.1635000000000001E-3</v>
      </c>
      <c r="AD147" s="2">
        <v>0</v>
      </c>
      <c r="AE147" s="2">
        <v>0</v>
      </c>
      <c r="AF147" s="2">
        <v>0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2">
        <v>0</v>
      </c>
      <c r="AN147" s="2">
        <v>0</v>
      </c>
      <c r="AO147" s="2">
        <v>0</v>
      </c>
      <c r="AP147" s="2">
        <v>0</v>
      </c>
      <c r="AQ147" s="2">
        <v>0</v>
      </c>
      <c r="AR147" s="2">
        <v>0</v>
      </c>
      <c r="AS147" s="2">
        <v>0</v>
      </c>
      <c r="AT147" s="2">
        <v>0</v>
      </c>
      <c r="AU147" s="2">
        <v>0</v>
      </c>
      <c r="AV147" s="2">
        <v>0</v>
      </c>
      <c r="AW147" s="2">
        <v>0</v>
      </c>
      <c r="AX147" s="2">
        <v>0</v>
      </c>
      <c r="AY147" s="2">
        <v>0</v>
      </c>
      <c r="AZ147" s="2">
        <v>0</v>
      </c>
      <c r="BA147" s="2">
        <v>0</v>
      </c>
      <c r="BB147" s="2">
        <v>0</v>
      </c>
      <c r="BC147" s="2">
        <v>0</v>
      </c>
      <c r="BD147" s="2">
        <v>0</v>
      </c>
      <c r="BE147" s="3">
        <v>0</v>
      </c>
      <c r="BF147" s="2">
        <v>0</v>
      </c>
      <c r="BG147" s="2">
        <v>3.1635000000000001E-3</v>
      </c>
      <c r="BH147" s="2">
        <v>4.7205667452431205E-4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3.1635000000000001E-3</v>
      </c>
      <c r="BQ147" s="2">
        <v>2.6610463849651681E-3</v>
      </c>
      <c r="BR147" s="2">
        <v>0</v>
      </c>
      <c r="BS147" s="2">
        <v>0</v>
      </c>
      <c r="BT147" s="2">
        <v>2.215958637548874E-3</v>
      </c>
      <c r="BU147" s="2">
        <v>0</v>
      </c>
      <c r="BV147" s="2">
        <v>0</v>
      </c>
      <c r="BW147" s="2">
        <v>2.3886874072020798E-5</v>
      </c>
      <c r="BX147" s="2">
        <v>3.1635000000000001E-3</v>
      </c>
      <c r="BY147" s="2">
        <v>0</v>
      </c>
      <c r="BZ147" s="2">
        <v>0</v>
      </c>
      <c r="CA147" s="2">
        <v>0</v>
      </c>
      <c r="CB147" s="2">
        <v>3.1635000000000001E-3</v>
      </c>
      <c r="CC147" s="2">
        <v>3.1635000000000001E-3</v>
      </c>
      <c r="CD147" s="2">
        <v>0</v>
      </c>
      <c r="CE147" s="2">
        <v>0</v>
      </c>
      <c r="CF147" s="2">
        <v>0</v>
      </c>
      <c r="CG147" s="2">
        <v>0</v>
      </c>
    </row>
    <row r="148" spans="1:85" x14ac:dyDescent="0.2">
      <c r="A148" s="21" t="s">
        <v>142</v>
      </c>
      <c r="B148" s="2">
        <v>9.4050000000000002E-3</v>
      </c>
      <c r="C148" s="2">
        <v>3.1635000000000001E-3</v>
      </c>
      <c r="D148" s="2">
        <v>3.1635000000000001E-3</v>
      </c>
      <c r="E148" s="2">
        <v>3.1635000000000001E-3</v>
      </c>
      <c r="F148" s="2">
        <v>0</v>
      </c>
      <c r="G148" s="2">
        <v>3.1635000000000001E-3</v>
      </c>
      <c r="H148" s="2">
        <v>3.1635000000000001E-3</v>
      </c>
      <c r="I148" s="2">
        <v>3.1635000000000001E-3</v>
      </c>
      <c r="J148" s="2">
        <v>3.1635000000000001E-3</v>
      </c>
      <c r="K148" s="2">
        <v>0</v>
      </c>
      <c r="L148" s="2">
        <v>3.1635000000000001E-3</v>
      </c>
      <c r="M148" s="2">
        <v>3.1635000000000001E-3</v>
      </c>
      <c r="N148" s="2">
        <v>0</v>
      </c>
      <c r="O148" s="2">
        <v>3.1635000000000001E-3</v>
      </c>
      <c r="P148" s="2">
        <v>3.1635000000000001E-3</v>
      </c>
      <c r="Q148" s="2">
        <v>3.1635000000000001E-3</v>
      </c>
      <c r="R148" s="2">
        <v>9.4050000000000002E-3</v>
      </c>
      <c r="S148" s="2">
        <v>3.1635000000000001E-3</v>
      </c>
      <c r="T148" s="2">
        <v>3.1635000000000001E-3</v>
      </c>
      <c r="U148" s="2">
        <v>3.1635000000000001E-3</v>
      </c>
      <c r="V148" s="2">
        <v>3.1635000000000001E-3</v>
      </c>
      <c r="W148" s="2">
        <v>0</v>
      </c>
      <c r="X148" s="2">
        <v>3.1635000000000001E-3</v>
      </c>
      <c r="Y148" s="2">
        <v>3.1635000000000001E-3</v>
      </c>
      <c r="Z148" s="2">
        <v>0</v>
      </c>
      <c r="AA148" s="2">
        <v>3.1635000000000001E-3</v>
      </c>
      <c r="AB148" s="2">
        <v>3.1635000000000001E-3</v>
      </c>
      <c r="AC148" s="3">
        <v>3.1635000000000001E-3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 s="2">
        <v>0</v>
      </c>
      <c r="AQ148" s="2">
        <v>0</v>
      </c>
      <c r="AR148" s="2">
        <v>0</v>
      </c>
      <c r="AS148" s="2">
        <v>0</v>
      </c>
      <c r="AT148" s="2">
        <v>0</v>
      </c>
      <c r="AU148" s="2">
        <v>0</v>
      </c>
      <c r="AV148" s="2">
        <v>0</v>
      </c>
      <c r="AW148" s="2">
        <v>0</v>
      </c>
      <c r="AX148" s="2">
        <v>0</v>
      </c>
      <c r="AY148" s="2">
        <v>0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  <c r="BE148" s="3">
        <v>0</v>
      </c>
      <c r="BF148" s="2">
        <v>0</v>
      </c>
      <c r="BG148" s="2">
        <v>5.5436790230211416E-5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3.1635000000000001E-3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2.5765066663135396E-3</v>
      </c>
      <c r="BY148" s="2">
        <v>0</v>
      </c>
      <c r="BZ148" s="2">
        <v>0</v>
      </c>
      <c r="CA148" s="2">
        <v>0</v>
      </c>
      <c r="CB148" s="2">
        <v>2.9751246632663693E-3</v>
      </c>
      <c r="CC148" s="2">
        <v>5.8600053383753119E-4</v>
      </c>
      <c r="CD148" s="2">
        <v>0</v>
      </c>
      <c r="CE148" s="2">
        <v>0</v>
      </c>
      <c r="CF148" s="2">
        <v>0</v>
      </c>
      <c r="CG148" s="2">
        <v>0</v>
      </c>
    </row>
    <row r="149" spans="1:85" x14ac:dyDescent="0.2">
      <c r="A149" s="21" t="s">
        <v>143</v>
      </c>
      <c r="B149" s="2">
        <v>9.4050000000000002E-3</v>
      </c>
      <c r="C149" s="2">
        <v>3.1635000000000001E-3</v>
      </c>
      <c r="D149" s="2">
        <v>3.1635000000000001E-3</v>
      </c>
      <c r="E149" s="2">
        <v>3.1635000000000001E-3</v>
      </c>
      <c r="F149" s="2">
        <v>0</v>
      </c>
      <c r="G149" s="2">
        <v>3.1635000000000001E-3</v>
      </c>
      <c r="H149" s="2">
        <v>3.1635000000000001E-3</v>
      </c>
      <c r="I149" s="2">
        <v>3.1635000000000001E-3</v>
      </c>
      <c r="J149" s="2">
        <v>3.1635000000000001E-3</v>
      </c>
      <c r="K149" s="2">
        <v>0</v>
      </c>
      <c r="L149" s="2">
        <v>3.1635000000000001E-3</v>
      </c>
      <c r="M149" s="2">
        <v>3.1635000000000001E-3</v>
      </c>
      <c r="N149" s="2">
        <v>0</v>
      </c>
      <c r="O149" s="2">
        <v>3.1635000000000001E-3</v>
      </c>
      <c r="P149" s="2">
        <v>3.1635000000000001E-3</v>
      </c>
      <c r="Q149" s="2">
        <v>3.1635000000000001E-3</v>
      </c>
      <c r="R149" s="2">
        <v>9.4050000000000002E-3</v>
      </c>
      <c r="S149" s="2">
        <v>3.1635000000000001E-3</v>
      </c>
      <c r="T149" s="2">
        <v>3.1635000000000001E-3</v>
      </c>
      <c r="U149" s="2">
        <v>3.1635000000000001E-3</v>
      </c>
      <c r="V149" s="2">
        <v>3.1635000000000001E-3</v>
      </c>
      <c r="W149" s="2">
        <v>0</v>
      </c>
      <c r="X149" s="2">
        <v>3.1635000000000001E-3</v>
      </c>
      <c r="Y149" s="2">
        <v>3.1635000000000001E-3</v>
      </c>
      <c r="Z149" s="2">
        <v>0</v>
      </c>
      <c r="AA149" s="2">
        <v>3.1635000000000001E-3</v>
      </c>
      <c r="AB149" s="2">
        <v>3.1635000000000001E-3</v>
      </c>
      <c r="AC149" s="3">
        <v>3.1635000000000001E-3</v>
      </c>
      <c r="AD149" s="2">
        <v>0</v>
      </c>
      <c r="AE149" s="2">
        <v>0</v>
      </c>
      <c r="AF149" s="2">
        <v>0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  <c r="AM149" s="2">
        <v>0</v>
      </c>
      <c r="AN149" s="2">
        <v>0</v>
      </c>
      <c r="AO149" s="2">
        <v>0</v>
      </c>
      <c r="AP149" s="2">
        <v>0</v>
      </c>
      <c r="AQ149" s="2">
        <v>0</v>
      </c>
      <c r="AR149" s="2">
        <v>0</v>
      </c>
      <c r="AS149" s="2">
        <v>0</v>
      </c>
      <c r="AT149" s="2">
        <v>0</v>
      </c>
      <c r="AU149" s="2">
        <v>0</v>
      </c>
      <c r="AV149" s="2">
        <v>0</v>
      </c>
      <c r="AW149" s="2">
        <v>0</v>
      </c>
      <c r="AX149" s="2">
        <v>0</v>
      </c>
      <c r="AY149" s="2">
        <v>0</v>
      </c>
      <c r="AZ149" s="2">
        <v>0</v>
      </c>
      <c r="BA149" s="2">
        <v>0</v>
      </c>
      <c r="BB149" s="2">
        <v>0</v>
      </c>
      <c r="BC149" s="2">
        <v>0</v>
      </c>
      <c r="BD149" s="2">
        <v>0</v>
      </c>
      <c r="BE149" s="3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3.1635000000000001E-3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</row>
    <row r="150" spans="1:85" x14ac:dyDescent="0.2">
      <c r="A150" s="21" t="s">
        <v>144</v>
      </c>
      <c r="B150" s="2">
        <v>9.4050000000000002E-3</v>
      </c>
      <c r="C150" s="2">
        <v>3.1635000000000001E-3</v>
      </c>
      <c r="D150" s="2">
        <v>3.1635000000000001E-3</v>
      </c>
      <c r="E150" s="2">
        <v>3.1635000000000001E-3</v>
      </c>
      <c r="F150" s="2">
        <v>0</v>
      </c>
      <c r="G150" s="2">
        <v>3.1635000000000001E-3</v>
      </c>
      <c r="H150" s="2">
        <v>3.1635000000000001E-3</v>
      </c>
      <c r="I150" s="2">
        <v>3.1635000000000001E-3</v>
      </c>
      <c r="J150" s="2">
        <v>3.1635000000000001E-3</v>
      </c>
      <c r="K150" s="2">
        <v>0</v>
      </c>
      <c r="L150" s="2">
        <v>3.1635000000000001E-3</v>
      </c>
      <c r="M150" s="2">
        <v>3.1635000000000001E-3</v>
      </c>
      <c r="N150" s="2">
        <v>0</v>
      </c>
      <c r="O150" s="2">
        <v>3.1635000000000001E-3</v>
      </c>
      <c r="P150" s="2">
        <v>3.1635000000000001E-3</v>
      </c>
      <c r="Q150" s="2">
        <v>3.1635000000000001E-3</v>
      </c>
      <c r="R150" s="2">
        <v>9.4050000000000002E-3</v>
      </c>
      <c r="S150" s="2">
        <v>3.1635000000000001E-3</v>
      </c>
      <c r="T150" s="2">
        <v>3.1635000000000001E-3</v>
      </c>
      <c r="U150" s="2">
        <v>3.1635000000000001E-3</v>
      </c>
      <c r="V150" s="2">
        <v>3.1635000000000001E-3</v>
      </c>
      <c r="W150" s="2">
        <v>0</v>
      </c>
      <c r="X150" s="2">
        <v>3.1635000000000001E-3</v>
      </c>
      <c r="Y150" s="2">
        <v>3.1635000000000001E-3</v>
      </c>
      <c r="Z150" s="2">
        <v>0</v>
      </c>
      <c r="AA150" s="2">
        <v>3.1635000000000001E-3</v>
      </c>
      <c r="AB150" s="2">
        <v>3.1635000000000001E-3</v>
      </c>
      <c r="AC150" s="3">
        <v>3.1635000000000001E-3</v>
      </c>
      <c r="AD150" s="2">
        <v>0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  <c r="AP150" s="2">
        <v>0</v>
      </c>
      <c r="AQ150" s="2">
        <v>0</v>
      </c>
      <c r="AR150" s="2">
        <v>0</v>
      </c>
      <c r="AS150" s="2">
        <v>0</v>
      </c>
      <c r="AT150" s="2">
        <v>0</v>
      </c>
      <c r="AU150" s="2">
        <v>0</v>
      </c>
      <c r="AV150" s="2">
        <v>0</v>
      </c>
      <c r="AW150" s="2">
        <v>0</v>
      </c>
      <c r="AX150" s="2">
        <v>0</v>
      </c>
      <c r="AY150" s="2">
        <v>0</v>
      </c>
      <c r="AZ150" s="2">
        <v>0</v>
      </c>
      <c r="BA150" s="2">
        <v>0</v>
      </c>
      <c r="BB150" s="2">
        <v>0</v>
      </c>
      <c r="BC150" s="2">
        <v>0</v>
      </c>
      <c r="BD150" s="2">
        <v>0</v>
      </c>
      <c r="BE150" s="3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3.1635000000000001E-3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</row>
    <row r="151" spans="1:85" x14ac:dyDescent="0.2">
      <c r="A151" s="21" t="s">
        <v>145</v>
      </c>
      <c r="B151" s="2">
        <v>9.4050000000000002E-3</v>
      </c>
      <c r="C151" s="2">
        <v>3.1635000000000001E-3</v>
      </c>
      <c r="D151" s="2">
        <v>3.1635000000000001E-3</v>
      </c>
      <c r="E151" s="2">
        <v>3.1635000000000001E-3</v>
      </c>
      <c r="F151" s="2">
        <v>0</v>
      </c>
      <c r="G151" s="2">
        <v>3.1635000000000001E-3</v>
      </c>
      <c r="H151" s="2">
        <v>3.1635000000000001E-3</v>
      </c>
      <c r="I151" s="2">
        <v>3.1635000000000001E-3</v>
      </c>
      <c r="J151" s="2">
        <v>3.1635000000000001E-3</v>
      </c>
      <c r="K151" s="2">
        <v>0</v>
      </c>
      <c r="L151" s="2">
        <v>3.1635000000000001E-3</v>
      </c>
      <c r="M151" s="2">
        <v>3.1635000000000001E-3</v>
      </c>
      <c r="N151" s="2">
        <v>0</v>
      </c>
      <c r="O151" s="2">
        <v>3.1635000000000001E-3</v>
      </c>
      <c r="P151" s="2">
        <v>3.1635000000000001E-3</v>
      </c>
      <c r="Q151" s="2">
        <v>3.1635000000000001E-3</v>
      </c>
      <c r="R151" s="2">
        <v>9.4050000000000002E-3</v>
      </c>
      <c r="S151" s="2">
        <v>3.1635000000000001E-3</v>
      </c>
      <c r="T151" s="2">
        <v>3.1635000000000001E-3</v>
      </c>
      <c r="U151" s="2">
        <v>3.1635000000000001E-3</v>
      </c>
      <c r="V151" s="2">
        <v>3.1635000000000001E-3</v>
      </c>
      <c r="W151" s="2">
        <v>0</v>
      </c>
      <c r="X151" s="2">
        <v>3.1635000000000001E-3</v>
      </c>
      <c r="Y151" s="2">
        <v>3.1635000000000001E-3</v>
      </c>
      <c r="Z151" s="2">
        <v>0</v>
      </c>
      <c r="AA151" s="2">
        <v>3.1635000000000001E-3</v>
      </c>
      <c r="AB151" s="2">
        <v>3.1635000000000001E-3</v>
      </c>
      <c r="AC151" s="3">
        <v>3.1635000000000001E-3</v>
      </c>
      <c r="AD151" s="2">
        <v>0</v>
      </c>
      <c r="AE151" s="2">
        <v>0</v>
      </c>
      <c r="AF151" s="2">
        <v>0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0</v>
      </c>
      <c r="AN151" s="2">
        <v>0</v>
      </c>
      <c r="AO151" s="2">
        <v>0</v>
      </c>
      <c r="AP151" s="2">
        <v>0</v>
      </c>
      <c r="AQ151" s="2">
        <v>0</v>
      </c>
      <c r="AR151" s="2">
        <v>0</v>
      </c>
      <c r="AS151" s="2">
        <v>0</v>
      </c>
      <c r="AT151" s="2">
        <v>0</v>
      </c>
      <c r="AU151" s="2">
        <v>0</v>
      </c>
      <c r="AV151" s="2">
        <v>0</v>
      </c>
      <c r="AW151" s="2">
        <v>0</v>
      </c>
      <c r="AX151" s="2">
        <v>0</v>
      </c>
      <c r="AY151" s="2">
        <v>0</v>
      </c>
      <c r="AZ151" s="2">
        <v>0</v>
      </c>
      <c r="BA151" s="2">
        <v>0</v>
      </c>
      <c r="BB151" s="2">
        <v>0</v>
      </c>
      <c r="BC151" s="2">
        <v>0</v>
      </c>
      <c r="BD151" s="2">
        <v>0</v>
      </c>
      <c r="BE151" s="3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7.3491262875556487E-4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</row>
    <row r="152" spans="1:85" x14ac:dyDescent="0.2">
      <c r="A152" s="21" t="s">
        <v>146</v>
      </c>
      <c r="B152" s="2">
        <v>9.4050000000000002E-3</v>
      </c>
      <c r="C152" s="2">
        <v>3.1635000000000001E-3</v>
      </c>
      <c r="D152" s="2">
        <v>3.1635000000000001E-3</v>
      </c>
      <c r="E152" s="2">
        <v>3.1635000000000001E-3</v>
      </c>
      <c r="F152" s="2">
        <v>0</v>
      </c>
      <c r="G152" s="2">
        <v>3.1635000000000001E-3</v>
      </c>
      <c r="H152" s="2">
        <v>3.1635000000000001E-3</v>
      </c>
      <c r="I152" s="2">
        <v>3.1635000000000001E-3</v>
      </c>
      <c r="J152" s="2">
        <v>3.1635000000000001E-3</v>
      </c>
      <c r="K152" s="2">
        <v>0</v>
      </c>
      <c r="L152" s="2">
        <v>3.1635000000000001E-3</v>
      </c>
      <c r="M152" s="2">
        <v>3.1635000000000001E-3</v>
      </c>
      <c r="N152" s="2">
        <v>0</v>
      </c>
      <c r="O152" s="2">
        <v>3.1635000000000001E-3</v>
      </c>
      <c r="P152" s="2">
        <v>3.1635000000000001E-3</v>
      </c>
      <c r="Q152" s="2">
        <v>3.1635000000000001E-3</v>
      </c>
      <c r="R152" s="2">
        <v>9.4050000000000002E-3</v>
      </c>
      <c r="S152" s="2">
        <v>3.1635000000000001E-3</v>
      </c>
      <c r="T152" s="2">
        <v>3.1635000000000001E-3</v>
      </c>
      <c r="U152" s="2">
        <v>3.1635000000000001E-3</v>
      </c>
      <c r="V152" s="2">
        <v>3.1635000000000001E-3</v>
      </c>
      <c r="W152" s="2">
        <v>0</v>
      </c>
      <c r="X152" s="2">
        <v>3.1635000000000001E-3</v>
      </c>
      <c r="Y152" s="2">
        <v>3.1635000000000001E-3</v>
      </c>
      <c r="Z152" s="2">
        <v>0</v>
      </c>
      <c r="AA152" s="2">
        <v>3.1635000000000001E-3</v>
      </c>
      <c r="AB152" s="2">
        <v>3.1635000000000001E-3</v>
      </c>
      <c r="AC152" s="3">
        <v>3.1635000000000001E-3</v>
      </c>
      <c r="AD152" s="2">
        <v>0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0</v>
      </c>
      <c r="AQ152" s="2">
        <v>0</v>
      </c>
      <c r="AR152" s="2">
        <v>0</v>
      </c>
      <c r="AS152" s="2">
        <v>0</v>
      </c>
      <c r="AT152" s="2">
        <v>0</v>
      </c>
      <c r="AU152" s="2">
        <v>0</v>
      </c>
      <c r="AV152" s="2">
        <v>0</v>
      </c>
      <c r="AW152" s="2">
        <v>0</v>
      </c>
      <c r="AX152" s="2">
        <v>0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3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</row>
    <row r="153" spans="1:85" x14ac:dyDescent="0.2">
      <c r="A153" s="21" t="s">
        <v>147</v>
      </c>
      <c r="B153" s="2">
        <v>9.4050000000000002E-3</v>
      </c>
      <c r="C153" s="2">
        <v>3.1635000000000001E-3</v>
      </c>
      <c r="D153" s="2">
        <v>3.1635000000000001E-3</v>
      </c>
      <c r="E153" s="2">
        <v>3.1635000000000001E-3</v>
      </c>
      <c r="F153" s="2">
        <v>0</v>
      </c>
      <c r="G153" s="2">
        <v>3.1635000000000001E-3</v>
      </c>
      <c r="H153" s="2">
        <v>3.1635000000000001E-3</v>
      </c>
      <c r="I153" s="2">
        <v>3.1635000000000001E-3</v>
      </c>
      <c r="J153" s="2">
        <v>3.1635000000000001E-3</v>
      </c>
      <c r="K153" s="2">
        <v>0</v>
      </c>
      <c r="L153" s="2">
        <v>3.1635000000000001E-3</v>
      </c>
      <c r="M153" s="2">
        <v>3.1635000000000001E-3</v>
      </c>
      <c r="N153" s="2">
        <v>0</v>
      </c>
      <c r="O153" s="2">
        <v>3.1635000000000001E-3</v>
      </c>
      <c r="P153" s="2">
        <v>3.1635000000000001E-3</v>
      </c>
      <c r="Q153" s="2">
        <v>3.1635000000000001E-3</v>
      </c>
      <c r="R153" s="2">
        <v>9.4050000000000002E-3</v>
      </c>
      <c r="S153" s="2">
        <v>3.1635000000000001E-3</v>
      </c>
      <c r="T153" s="2">
        <v>3.1635000000000001E-3</v>
      </c>
      <c r="U153" s="2">
        <v>3.1635000000000001E-3</v>
      </c>
      <c r="V153" s="2">
        <v>3.1635000000000001E-3</v>
      </c>
      <c r="W153" s="2">
        <v>0</v>
      </c>
      <c r="X153" s="2">
        <v>3.1635000000000001E-3</v>
      </c>
      <c r="Y153" s="2">
        <v>3.1635000000000001E-3</v>
      </c>
      <c r="Z153" s="2">
        <v>0</v>
      </c>
      <c r="AA153" s="2">
        <v>3.1635000000000001E-3</v>
      </c>
      <c r="AB153" s="2">
        <v>3.1635000000000001E-3</v>
      </c>
      <c r="AC153" s="3">
        <v>3.1635000000000001E-3</v>
      </c>
      <c r="AD153" s="2">
        <v>0</v>
      </c>
      <c r="AE153" s="2">
        <v>0</v>
      </c>
      <c r="AF153" s="2">
        <v>0</v>
      </c>
      <c r="AG153" s="2">
        <v>0</v>
      </c>
      <c r="AH153" s="2">
        <v>0</v>
      </c>
      <c r="AI153" s="2">
        <v>0</v>
      </c>
      <c r="AJ153" s="2">
        <v>0</v>
      </c>
      <c r="AK153" s="2">
        <v>0</v>
      </c>
      <c r="AL153" s="2">
        <v>0</v>
      </c>
      <c r="AM153" s="2">
        <v>0</v>
      </c>
      <c r="AN153" s="2">
        <v>0</v>
      </c>
      <c r="AO153" s="2">
        <v>0</v>
      </c>
      <c r="AP153" s="2">
        <v>0</v>
      </c>
      <c r="AQ153" s="2">
        <v>0</v>
      </c>
      <c r="AR153" s="2">
        <v>0</v>
      </c>
      <c r="AS153" s="2">
        <v>0</v>
      </c>
      <c r="AT153" s="2">
        <v>0</v>
      </c>
      <c r="AU153" s="2">
        <v>0</v>
      </c>
      <c r="AV153" s="2">
        <v>0</v>
      </c>
      <c r="AW153" s="2">
        <v>0</v>
      </c>
      <c r="AX153" s="2">
        <v>0</v>
      </c>
      <c r="AY153" s="2">
        <v>0</v>
      </c>
      <c r="AZ153" s="2">
        <v>0</v>
      </c>
      <c r="BA153" s="2">
        <v>0</v>
      </c>
      <c r="BB153" s="2">
        <v>0</v>
      </c>
      <c r="BC153" s="2">
        <v>0</v>
      </c>
      <c r="BD153" s="2">
        <v>0</v>
      </c>
      <c r="BE153" s="3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</row>
    <row r="154" spans="1:85" x14ac:dyDescent="0.2">
      <c r="A154" s="21" t="s">
        <v>148</v>
      </c>
      <c r="B154" s="2">
        <v>9.4050000000000002E-3</v>
      </c>
      <c r="C154" s="2">
        <v>3.1635000000000001E-3</v>
      </c>
      <c r="D154" s="2">
        <v>3.1635000000000001E-3</v>
      </c>
      <c r="E154" s="2">
        <v>3.1635000000000001E-3</v>
      </c>
      <c r="F154" s="2">
        <v>0</v>
      </c>
      <c r="G154" s="2">
        <v>3.1635000000000001E-3</v>
      </c>
      <c r="H154" s="2">
        <v>3.1635000000000001E-3</v>
      </c>
      <c r="I154" s="2">
        <v>3.1635000000000001E-3</v>
      </c>
      <c r="J154" s="2">
        <v>3.1635000000000001E-3</v>
      </c>
      <c r="K154" s="2">
        <v>0</v>
      </c>
      <c r="L154" s="2">
        <v>3.1635000000000001E-3</v>
      </c>
      <c r="M154" s="2">
        <v>3.1635000000000001E-3</v>
      </c>
      <c r="N154" s="2">
        <v>0</v>
      </c>
      <c r="O154" s="2">
        <v>3.1635000000000001E-3</v>
      </c>
      <c r="P154" s="2">
        <v>3.1635000000000001E-3</v>
      </c>
      <c r="Q154" s="2">
        <v>3.1635000000000001E-3</v>
      </c>
      <c r="R154" s="2">
        <v>9.4050000000000002E-3</v>
      </c>
      <c r="S154" s="2">
        <v>3.1635000000000001E-3</v>
      </c>
      <c r="T154" s="2">
        <v>3.1635000000000001E-3</v>
      </c>
      <c r="U154" s="2">
        <v>3.1635000000000001E-3</v>
      </c>
      <c r="V154" s="2">
        <v>3.1635000000000001E-3</v>
      </c>
      <c r="W154" s="2">
        <v>0</v>
      </c>
      <c r="X154" s="2">
        <v>3.1635000000000001E-3</v>
      </c>
      <c r="Y154" s="2">
        <v>3.1635000000000001E-3</v>
      </c>
      <c r="Z154" s="2">
        <v>0</v>
      </c>
      <c r="AA154" s="2">
        <v>3.1635000000000001E-3</v>
      </c>
      <c r="AB154" s="2">
        <v>3.1635000000000001E-3</v>
      </c>
      <c r="AC154" s="3">
        <v>3.1635000000000001E-3</v>
      </c>
      <c r="AD154" s="2">
        <v>0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0</v>
      </c>
      <c r="AQ154" s="2">
        <v>0</v>
      </c>
      <c r="AR154" s="2">
        <v>0</v>
      </c>
      <c r="AS154" s="2">
        <v>0</v>
      </c>
      <c r="AT154" s="2">
        <v>0</v>
      </c>
      <c r="AU154" s="2">
        <v>0</v>
      </c>
      <c r="AV154" s="2">
        <v>0</v>
      </c>
      <c r="AW154" s="2">
        <v>0</v>
      </c>
      <c r="AX154" s="2">
        <v>0</v>
      </c>
      <c r="AY154" s="2">
        <v>0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3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</row>
    <row r="155" spans="1:85" x14ac:dyDescent="0.2">
      <c r="A155" s="21" t="s">
        <v>149</v>
      </c>
      <c r="B155" s="2">
        <v>9.4050000000000002E-3</v>
      </c>
      <c r="C155" s="2">
        <v>3.1635000000000001E-3</v>
      </c>
      <c r="D155" s="2">
        <v>3.1635000000000001E-3</v>
      </c>
      <c r="E155" s="2">
        <v>3.1635000000000001E-3</v>
      </c>
      <c r="F155" s="2">
        <v>0</v>
      </c>
      <c r="G155" s="2">
        <v>3.1635000000000001E-3</v>
      </c>
      <c r="H155" s="2">
        <v>3.1635000000000001E-3</v>
      </c>
      <c r="I155" s="2">
        <v>3.1635000000000001E-3</v>
      </c>
      <c r="J155" s="2">
        <v>3.1635000000000001E-3</v>
      </c>
      <c r="K155" s="2">
        <v>0</v>
      </c>
      <c r="L155" s="2">
        <v>3.1635000000000001E-3</v>
      </c>
      <c r="M155" s="2">
        <v>3.1635000000000001E-3</v>
      </c>
      <c r="N155" s="2">
        <v>0</v>
      </c>
      <c r="O155" s="2">
        <v>3.1635000000000001E-3</v>
      </c>
      <c r="P155" s="2">
        <v>3.1635000000000001E-3</v>
      </c>
      <c r="Q155" s="2">
        <v>3.1635000000000001E-3</v>
      </c>
      <c r="R155" s="2">
        <v>9.4050000000000002E-3</v>
      </c>
      <c r="S155" s="2">
        <v>3.1635000000000001E-3</v>
      </c>
      <c r="T155" s="2">
        <v>3.1635000000000001E-3</v>
      </c>
      <c r="U155" s="2">
        <v>3.1635000000000001E-3</v>
      </c>
      <c r="V155" s="2">
        <v>3.1635000000000001E-3</v>
      </c>
      <c r="W155" s="2">
        <v>0</v>
      </c>
      <c r="X155" s="2">
        <v>3.1635000000000001E-3</v>
      </c>
      <c r="Y155" s="2">
        <v>3.1635000000000001E-3</v>
      </c>
      <c r="Z155" s="2">
        <v>0</v>
      </c>
      <c r="AA155" s="2">
        <v>3.1635000000000001E-3</v>
      </c>
      <c r="AB155" s="2">
        <v>3.1635000000000001E-3</v>
      </c>
      <c r="AC155" s="3">
        <v>3.1635000000000001E-3</v>
      </c>
      <c r="AD155" s="2">
        <v>0</v>
      </c>
      <c r="AE155" s="2">
        <v>0</v>
      </c>
      <c r="AF155" s="2">
        <v>0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0</v>
      </c>
      <c r="AO155" s="2">
        <v>0</v>
      </c>
      <c r="AP155" s="2">
        <v>0</v>
      </c>
      <c r="AQ155" s="2">
        <v>0</v>
      </c>
      <c r="AR155" s="2">
        <v>0</v>
      </c>
      <c r="AS155" s="2">
        <v>0</v>
      </c>
      <c r="AT155" s="2">
        <v>0</v>
      </c>
      <c r="AU155" s="2">
        <v>0</v>
      </c>
      <c r="AV155" s="2">
        <v>0</v>
      </c>
      <c r="AW155" s="2">
        <v>0</v>
      </c>
      <c r="AX155" s="2">
        <v>0</v>
      </c>
      <c r="AY155" s="2">
        <v>0</v>
      </c>
      <c r="AZ155" s="2">
        <v>0</v>
      </c>
      <c r="BA155" s="2">
        <v>0</v>
      </c>
      <c r="BB155" s="2">
        <v>0</v>
      </c>
      <c r="BC155" s="2">
        <v>0</v>
      </c>
      <c r="BD155" s="2">
        <v>0</v>
      </c>
      <c r="BE155" s="3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</row>
    <row r="156" spans="1:85" x14ac:dyDescent="0.2">
      <c r="A156" s="21" t="s">
        <v>150</v>
      </c>
      <c r="B156" s="2">
        <v>9.4050000000000002E-3</v>
      </c>
      <c r="C156" s="2">
        <v>3.1635000000000001E-3</v>
      </c>
      <c r="D156" s="2">
        <v>3.1635000000000001E-3</v>
      </c>
      <c r="E156" s="2">
        <v>3.1635000000000001E-3</v>
      </c>
      <c r="F156" s="2">
        <v>0</v>
      </c>
      <c r="G156" s="2">
        <v>3.1635000000000001E-3</v>
      </c>
      <c r="H156" s="2">
        <v>3.1635000000000001E-3</v>
      </c>
      <c r="I156" s="2">
        <v>3.1635000000000001E-3</v>
      </c>
      <c r="J156" s="2">
        <v>3.1635000000000001E-3</v>
      </c>
      <c r="K156" s="2">
        <v>0</v>
      </c>
      <c r="L156" s="2">
        <v>3.1635000000000001E-3</v>
      </c>
      <c r="M156" s="2">
        <v>3.1635000000000001E-3</v>
      </c>
      <c r="N156" s="2">
        <v>0</v>
      </c>
      <c r="O156" s="2">
        <v>3.1635000000000001E-3</v>
      </c>
      <c r="P156" s="2">
        <v>3.1635000000000001E-3</v>
      </c>
      <c r="Q156" s="2">
        <v>3.1635000000000001E-3</v>
      </c>
      <c r="R156" s="2">
        <v>9.4050000000000002E-3</v>
      </c>
      <c r="S156" s="2">
        <v>3.1635000000000001E-3</v>
      </c>
      <c r="T156" s="2">
        <v>3.1635000000000001E-3</v>
      </c>
      <c r="U156" s="2">
        <v>3.1635000000000001E-3</v>
      </c>
      <c r="V156" s="2">
        <v>3.1635000000000001E-3</v>
      </c>
      <c r="W156" s="2">
        <v>0</v>
      </c>
      <c r="X156" s="2">
        <v>3.1635000000000001E-3</v>
      </c>
      <c r="Y156" s="2">
        <v>3.1635000000000001E-3</v>
      </c>
      <c r="Z156" s="2">
        <v>0</v>
      </c>
      <c r="AA156" s="2">
        <v>3.1635000000000001E-3</v>
      </c>
      <c r="AB156" s="2">
        <v>3.1635000000000001E-3</v>
      </c>
      <c r="AC156" s="3">
        <v>3.1635000000000001E-3</v>
      </c>
      <c r="AD156" s="2">
        <v>0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0</v>
      </c>
      <c r="AQ156" s="2">
        <v>0</v>
      </c>
      <c r="AR156" s="2">
        <v>0</v>
      </c>
      <c r="AS156" s="2">
        <v>0</v>
      </c>
      <c r="AT156" s="2">
        <v>0</v>
      </c>
      <c r="AU156" s="2">
        <v>0</v>
      </c>
      <c r="AV156" s="2">
        <v>0</v>
      </c>
      <c r="AW156" s="2">
        <v>0</v>
      </c>
      <c r="AX156" s="2">
        <v>0</v>
      </c>
      <c r="AY156" s="2">
        <v>0</v>
      </c>
      <c r="AZ156" s="2">
        <v>0</v>
      </c>
      <c r="BA156" s="2">
        <v>0</v>
      </c>
      <c r="BB156" s="2">
        <v>0</v>
      </c>
      <c r="BC156" s="2">
        <v>0</v>
      </c>
      <c r="BD156" s="2">
        <v>0</v>
      </c>
      <c r="BE156" s="3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</row>
    <row r="157" spans="1:85" x14ac:dyDescent="0.2">
      <c r="A157" s="21" t="s">
        <v>151</v>
      </c>
      <c r="B157" s="2">
        <v>9.4050000000000002E-3</v>
      </c>
      <c r="C157" s="2">
        <v>3.1635000000000001E-3</v>
      </c>
      <c r="D157" s="2">
        <v>3.1635000000000001E-3</v>
      </c>
      <c r="E157" s="2">
        <v>3.1635000000000001E-3</v>
      </c>
      <c r="F157" s="2">
        <v>0</v>
      </c>
      <c r="G157" s="2">
        <v>3.1635000000000001E-3</v>
      </c>
      <c r="H157" s="2">
        <v>3.1635000000000001E-3</v>
      </c>
      <c r="I157" s="2">
        <v>3.1635000000000001E-3</v>
      </c>
      <c r="J157" s="2">
        <v>3.1635000000000001E-3</v>
      </c>
      <c r="K157" s="2">
        <v>0</v>
      </c>
      <c r="L157" s="2">
        <v>3.1635000000000001E-3</v>
      </c>
      <c r="M157" s="2">
        <v>3.1635000000000001E-3</v>
      </c>
      <c r="N157" s="2">
        <v>0</v>
      </c>
      <c r="O157" s="2">
        <v>3.1635000000000001E-3</v>
      </c>
      <c r="P157" s="2">
        <v>3.1635000000000001E-3</v>
      </c>
      <c r="Q157" s="2">
        <v>3.1635000000000001E-3</v>
      </c>
      <c r="R157" s="2">
        <v>9.4050000000000002E-3</v>
      </c>
      <c r="S157" s="2">
        <v>3.1635000000000001E-3</v>
      </c>
      <c r="T157" s="2">
        <v>3.1635000000000001E-3</v>
      </c>
      <c r="U157" s="2">
        <v>3.1635000000000001E-3</v>
      </c>
      <c r="V157" s="2">
        <v>3.1635000000000001E-3</v>
      </c>
      <c r="W157" s="2">
        <v>0</v>
      </c>
      <c r="X157" s="2">
        <v>3.1635000000000001E-3</v>
      </c>
      <c r="Y157" s="2">
        <v>3.1635000000000001E-3</v>
      </c>
      <c r="Z157" s="2">
        <v>0</v>
      </c>
      <c r="AA157" s="2">
        <v>3.1635000000000001E-3</v>
      </c>
      <c r="AB157" s="2">
        <v>3.1635000000000001E-3</v>
      </c>
      <c r="AC157" s="3">
        <v>3.1635000000000001E-3</v>
      </c>
      <c r="AD157" s="2">
        <v>0</v>
      </c>
      <c r="AE157" s="2">
        <v>0</v>
      </c>
      <c r="AF157" s="2">
        <v>0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2">
        <v>0</v>
      </c>
      <c r="AN157" s="2">
        <v>0</v>
      </c>
      <c r="AO157" s="2">
        <v>0</v>
      </c>
      <c r="AP157" s="2">
        <v>0</v>
      </c>
      <c r="AQ157" s="2">
        <v>0</v>
      </c>
      <c r="AR157" s="2">
        <v>0</v>
      </c>
      <c r="AS157" s="2">
        <v>0</v>
      </c>
      <c r="AT157" s="2">
        <v>0</v>
      </c>
      <c r="AU157" s="2">
        <v>0</v>
      </c>
      <c r="AV157" s="2">
        <v>0</v>
      </c>
      <c r="AW157" s="2">
        <v>0</v>
      </c>
      <c r="AX157" s="2">
        <v>0</v>
      </c>
      <c r="AY157" s="2">
        <v>0</v>
      </c>
      <c r="AZ157" s="2">
        <v>0</v>
      </c>
      <c r="BA157" s="2">
        <v>0</v>
      </c>
      <c r="BB157" s="2">
        <v>0</v>
      </c>
      <c r="BC157" s="2">
        <v>0</v>
      </c>
      <c r="BD157" s="2">
        <v>0</v>
      </c>
      <c r="BE157" s="3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</row>
    <row r="158" spans="1:85" x14ac:dyDescent="0.2">
      <c r="A158" s="21" t="s">
        <v>152</v>
      </c>
      <c r="B158" s="2">
        <v>9.4050000000000002E-3</v>
      </c>
      <c r="C158" s="2">
        <v>3.1635000000000001E-3</v>
      </c>
      <c r="D158" s="2">
        <v>3.1635000000000001E-3</v>
      </c>
      <c r="E158" s="2">
        <v>3.1635000000000001E-3</v>
      </c>
      <c r="F158" s="2">
        <v>0</v>
      </c>
      <c r="G158" s="2">
        <v>3.1635000000000001E-3</v>
      </c>
      <c r="H158" s="2">
        <v>3.1635000000000001E-3</v>
      </c>
      <c r="I158" s="2">
        <v>3.1635000000000001E-3</v>
      </c>
      <c r="J158" s="2">
        <v>3.1635000000000001E-3</v>
      </c>
      <c r="K158" s="2">
        <v>0</v>
      </c>
      <c r="L158" s="2">
        <v>3.1635000000000001E-3</v>
      </c>
      <c r="M158" s="2">
        <v>3.1635000000000001E-3</v>
      </c>
      <c r="N158" s="2">
        <v>0</v>
      </c>
      <c r="O158" s="2">
        <v>3.1635000000000001E-3</v>
      </c>
      <c r="P158" s="2">
        <v>3.1635000000000001E-3</v>
      </c>
      <c r="Q158" s="2">
        <v>3.1635000000000001E-3</v>
      </c>
      <c r="R158" s="2">
        <v>9.4050000000000002E-3</v>
      </c>
      <c r="S158" s="2">
        <v>3.1635000000000001E-3</v>
      </c>
      <c r="T158" s="2">
        <v>3.1635000000000001E-3</v>
      </c>
      <c r="U158" s="2">
        <v>3.1635000000000001E-3</v>
      </c>
      <c r="V158" s="2">
        <v>3.1635000000000001E-3</v>
      </c>
      <c r="W158" s="2">
        <v>0</v>
      </c>
      <c r="X158" s="2">
        <v>3.1635000000000001E-3</v>
      </c>
      <c r="Y158" s="2">
        <v>3.1635000000000001E-3</v>
      </c>
      <c r="Z158" s="2">
        <v>0</v>
      </c>
      <c r="AA158" s="2">
        <v>3.1635000000000001E-3</v>
      </c>
      <c r="AB158" s="2">
        <v>3.1635000000000001E-3</v>
      </c>
      <c r="AC158" s="3">
        <v>3.1635000000000001E-3</v>
      </c>
      <c r="AD158" s="2">
        <v>0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Q158" s="2">
        <v>0</v>
      </c>
      <c r="AR158" s="2">
        <v>0</v>
      </c>
      <c r="AS158" s="2">
        <v>0</v>
      </c>
      <c r="AT158" s="2">
        <v>0</v>
      </c>
      <c r="AU158" s="2">
        <v>0</v>
      </c>
      <c r="AV158" s="2">
        <v>0</v>
      </c>
      <c r="AW158" s="2">
        <v>0</v>
      </c>
      <c r="AX158" s="2">
        <v>0</v>
      </c>
      <c r="AY158" s="2">
        <v>0</v>
      </c>
      <c r="AZ158" s="2">
        <v>0</v>
      </c>
      <c r="BA158" s="2">
        <v>0</v>
      </c>
      <c r="BB158" s="2">
        <v>0</v>
      </c>
      <c r="BC158" s="2">
        <v>0</v>
      </c>
      <c r="BD158" s="2">
        <v>0</v>
      </c>
      <c r="BE158" s="3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</row>
    <row r="159" spans="1:85" x14ac:dyDescent="0.2">
      <c r="A159" s="21" t="s">
        <v>153</v>
      </c>
      <c r="B159" s="2">
        <v>9.4050000000000002E-3</v>
      </c>
      <c r="C159" s="2">
        <v>3.1635000000000001E-3</v>
      </c>
      <c r="D159" s="2">
        <v>0</v>
      </c>
      <c r="E159" s="2">
        <v>3.1635000000000001E-3</v>
      </c>
      <c r="F159" s="2">
        <v>0</v>
      </c>
      <c r="G159" s="2">
        <v>3.1635000000000001E-3</v>
      </c>
      <c r="H159" s="2">
        <v>3.1635000000000001E-3</v>
      </c>
      <c r="I159" s="2">
        <v>0</v>
      </c>
      <c r="J159" s="2">
        <v>3.1635000000000001E-3</v>
      </c>
      <c r="K159" s="2">
        <v>0</v>
      </c>
      <c r="L159" s="2">
        <v>3.1635000000000001E-3</v>
      </c>
      <c r="M159" s="2">
        <v>3.1635000000000001E-3</v>
      </c>
      <c r="N159" s="2">
        <v>0</v>
      </c>
      <c r="O159" s="2">
        <v>0</v>
      </c>
      <c r="P159" s="2">
        <v>0</v>
      </c>
      <c r="Q159" s="2">
        <v>3.1635000000000001E-3</v>
      </c>
      <c r="R159" s="2">
        <v>0</v>
      </c>
      <c r="S159" s="2">
        <v>0</v>
      </c>
      <c r="T159" s="2">
        <v>3.1635000000000001E-3</v>
      </c>
      <c r="U159" s="2">
        <v>3.1635000000000001E-3</v>
      </c>
      <c r="V159" s="2">
        <v>0</v>
      </c>
      <c r="W159" s="2">
        <v>0</v>
      </c>
      <c r="X159" s="2">
        <v>3.1635000000000001E-3</v>
      </c>
      <c r="Y159" s="2">
        <v>3.1635000000000001E-3</v>
      </c>
      <c r="Z159" s="2">
        <v>0</v>
      </c>
      <c r="AA159" s="2">
        <v>3.1635000000000001E-3</v>
      </c>
      <c r="AB159" s="2">
        <v>0</v>
      </c>
      <c r="AC159" s="3">
        <v>3.1635000000000001E-3</v>
      </c>
      <c r="AD159" s="2">
        <v>0</v>
      </c>
      <c r="AE159" s="2">
        <v>0</v>
      </c>
      <c r="AF159" s="2">
        <v>1.856633623313164E-3</v>
      </c>
      <c r="AG159" s="2">
        <v>0</v>
      </c>
      <c r="AH159" s="2">
        <v>1.2353503385465132E-3</v>
      </c>
      <c r="AI159" s="2">
        <v>0</v>
      </c>
      <c r="AJ159" s="2">
        <v>0</v>
      </c>
      <c r="AK159" s="2">
        <v>1.2996171191645401E-3</v>
      </c>
      <c r="AL159" s="2">
        <v>0</v>
      </c>
      <c r="AM159" s="2">
        <v>1.617380645553672E-3</v>
      </c>
      <c r="AN159" s="2">
        <v>0</v>
      </c>
      <c r="AO159" s="2">
        <v>0</v>
      </c>
      <c r="AP159" s="2">
        <v>0</v>
      </c>
      <c r="AQ159" s="2">
        <v>1.3751265737418277E-3</v>
      </c>
      <c r="AR159" s="2">
        <v>1.7113525766622197E-3</v>
      </c>
      <c r="AS159" s="2">
        <v>0</v>
      </c>
      <c r="AT159" s="2">
        <v>1.0598255993983295E-3</v>
      </c>
      <c r="AU159" s="2">
        <v>1.0598255993983295E-3</v>
      </c>
      <c r="AV159" s="2">
        <v>0</v>
      </c>
      <c r="AW159" s="2">
        <v>0</v>
      </c>
      <c r="AX159" s="2">
        <v>9.1632312049531157E-4</v>
      </c>
      <c r="AY159" s="2">
        <v>9.5668319268678553E-4</v>
      </c>
      <c r="AZ159" s="2">
        <v>0</v>
      </c>
      <c r="BA159" s="2">
        <v>0</v>
      </c>
      <c r="BB159" s="2">
        <v>0</v>
      </c>
      <c r="BC159" s="2">
        <v>0</v>
      </c>
      <c r="BD159" s="2">
        <v>9.8525399307641684E-4</v>
      </c>
      <c r="BE159" s="3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</row>
    <row r="160" spans="1:85" x14ac:dyDescent="0.2">
      <c r="A160" s="21" t="s">
        <v>154</v>
      </c>
      <c r="B160" s="2">
        <v>9.4050000000000002E-3</v>
      </c>
      <c r="C160" s="2">
        <v>3.1635000000000001E-3</v>
      </c>
      <c r="D160" s="2">
        <v>0</v>
      </c>
      <c r="E160" s="2">
        <v>3.1635000000000001E-3</v>
      </c>
      <c r="F160" s="2">
        <v>9.4050000000000002E-3</v>
      </c>
      <c r="G160" s="2">
        <v>3.1635000000000001E-3</v>
      </c>
      <c r="H160" s="2">
        <v>3.1635000000000001E-3</v>
      </c>
      <c r="I160" s="2">
        <v>0</v>
      </c>
      <c r="J160" s="2">
        <v>3.1635000000000001E-3</v>
      </c>
      <c r="K160" s="2">
        <v>0</v>
      </c>
      <c r="L160" s="2">
        <v>0</v>
      </c>
      <c r="M160" s="2">
        <v>3.1635000000000001E-3</v>
      </c>
      <c r="N160" s="2">
        <v>0</v>
      </c>
      <c r="O160" s="2">
        <v>0</v>
      </c>
      <c r="P160" s="2">
        <v>0</v>
      </c>
      <c r="Q160" s="2">
        <v>3.1635000000000001E-3</v>
      </c>
      <c r="R160" s="2">
        <v>0</v>
      </c>
      <c r="S160" s="2">
        <v>9.4050000000000002E-3</v>
      </c>
      <c r="T160" s="2">
        <v>3.1635000000000001E-3</v>
      </c>
      <c r="U160" s="2">
        <v>3.1635000000000001E-3</v>
      </c>
      <c r="V160" s="2">
        <v>0</v>
      </c>
      <c r="W160" s="2">
        <v>9.4050000000000002E-3</v>
      </c>
      <c r="X160" s="2">
        <v>0</v>
      </c>
      <c r="Y160" s="2">
        <v>3.1635000000000001E-3</v>
      </c>
      <c r="Z160" s="2">
        <v>0</v>
      </c>
      <c r="AA160" s="2">
        <v>0</v>
      </c>
      <c r="AB160" s="2">
        <v>9.4050000000000002E-3</v>
      </c>
      <c r="AC160" s="3">
        <v>3.1635000000000001E-3</v>
      </c>
      <c r="AD160" s="2">
        <v>0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6.7944268620058236E-3</v>
      </c>
      <c r="AO160" s="2">
        <v>0</v>
      </c>
      <c r="AP160" s="2">
        <v>0</v>
      </c>
      <c r="AQ160" s="2">
        <v>0</v>
      </c>
      <c r="AR160" s="2">
        <v>0</v>
      </c>
      <c r="AS160" s="2">
        <v>0</v>
      </c>
      <c r="AT160" s="2">
        <v>0</v>
      </c>
      <c r="AU160" s="2">
        <v>0</v>
      </c>
      <c r="AV160" s="2">
        <v>0</v>
      </c>
      <c r="AW160" s="2">
        <v>0</v>
      </c>
      <c r="AX160" s="2">
        <v>0</v>
      </c>
      <c r="AY160" s="2">
        <v>0</v>
      </c>
      <c r="AZ160" s="2">
        <v>4.8880531876340444E-3</v>
      </c>
      <c r="BA160" s="2">
        <v>0</v>
      </c>
      <c r="BB160" s="2">
        <v>0</v>
      </c>
      <c r="BC160" s="2">
        <v>4.8169683505251693E-3</v>
      </c>
      <c r="BD160" s="2">
        <v>0</v>
      </c>
      <c r="BE160" s="3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4.1840351964861138E-3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1.1039849993732598E-3</v>
      </c>
      <c r="BX160" s="2">
        <v>0</v>
      </c>
      <c r="BY160" s="2">
        <v>0</v>
      </c>
      <c r="BZ160" s="2">
        <v>0</v>
      </c>
      <c r="CA160" s="2">
        <v>9.4050000000000002E-3</v>
      </c>
      <c r="CB160" s="2">
        <v>0</v>
      </c>
      <c r="CC160" s="2">
        <v>0</v>
      </c>
      <c r="CD160" s="2">
        <v>0</v>
      </c>
      <c r="CE160" s="2">
        <v>0</v>
      </c>
      <c r="CF160" s="2">
        <v>1.0263062427879343E-3</v>
      </c>
      <c r="CG160" s="2">
        <v>0</v>
      </c>
    </row>
    <row r="161" spans="1:85" x14ac:dyDescent="0.2">
      <c r="A161" s="21" t="s">
        <v>155</v>
      </c>
      <c r="B161" s="2">
        <v>9.4050000000000002E-3</v>
      </c>
      <c r="C161" s="2">
        <v>3.1635000000000001E-3</v>
      </c>
      <c r="D161" s="2">
        <v>0</v>
      </c>
      <c r="E161" s="2">
        <v>0</v>
      </c>
      <c r="F161" s="2">
        <v>9.4050000000000002E-3</v>
      </c>
      <c r="G161" s="2">
        <v>3.1635000000000001E-3</v>
      </c>
      <c r="H161" s="2">
        <v>0</v>
      </c>
      <c r="I161" s="2">
        <v>0</v>
      </c>
      <c r="J161" s="2">
        <v>3.1635000000000001E-3</v>
      </c>
      <c r="K161" s="2">
        <v>0</v>
      </c>
      <c r="L161" s="2">
        <v>9.4050000000000002E-3</v>
      </c>
      <c r="M161" s="2">
        <v>3.1635000000000001E-3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9.4050000000000002E-3</v>
      </c>
      <c r="T161" s="2">
        <v>3.1635000000000001E-3</v>
      </c>
      <c r="U161" s="2">
        <v>3.1635000000000001E-3</v>
      </c>
      <c r="V161" s="2">
        <v>0</v>
      </c>
      <c r="W161" s="2">
        <v>9.4050000000000002E-3</v>
      </c>
      <c r="X161" s="2">
        <v>9.4050000000000002E-3</v>
      </c>
      <c r="Y161" s="2">
        <v>3.1635000000000001E-3</v>
      </c>
      <c r="Z161" s="2">
        <v>0</v>
      </c>
      <c r="AA161" s="2">
        <v>0</v>
      </c>
      <c r="AB161" s="2">
        <v>9.4050000000000002E-3</v>
      </c>
      <c r="AC161" s="3">
        <v>0</v>
      </c>
      <c r="AD161" s="2">
        <v>0</v>
      </c>
      <c r="AE161" s="2">
        <v>0</v>
      </c>
      <c r="AF161" s="2">
        <v>0</v>
      </c>
      <c r="AG161" s="2">
        <v>1.9029442125568026E-3</v>
      </c>
      <c r="AH161" s="2">
        <v>0</v>
      </c>
      <c r="AI161" s="2">
        <v>0</v>
      </c>
      <c r="AJ161" s="2">
        <v>1.4263654920500927E-3</v>
      </c>
      <c r="AK161" s="2">
        <v>0</v>
      </c>
      <c r="AL161" s="2">
        <v>0</v>
      </c>
      <c r="AM161" s="2">
        <v>0</v>
      </c>
      <c r="AN161" s="2">
        <v>0</v>
      </c>
      <c r="AO161" s="2">
        <v>0</v>
      </c>
      <c r="AP161" s="2">
        <v>0</v>
      </c>
      <c r="AQ161" s="2">
        <v>0</v>
      </c>
      <c r="AR161" s="2">
        <v>0</v>
      </c>
      <c r="AS161" s="2">
        <v>1.8775766679936493E-3</v>
      </c>
      <c r="AT161" s="2">
        <v>0</v>
      </c>
      <c r="AU161" s="2">
        <v>0</v>
      </c>
      <c r="AV161" s="2">
        <v>0</v>
      </c>
      <c r="AW161" s="2">
        <v>0</v>
      </c>
      <c r="AX161" s="2">
        <v>0</v>
      </c>
      <c r="AY161" s="2">
        <v>0</v>
      </c>
      <c r="AZ161" s="2">
        <v>0</v>
      </c>
      <c r="BA161" s="2">
        <v>0</v>
      </c>
      <c r="BB161" s="2">
        <v>1.1592129012289718E-3</v>
      </c>
      <c r="BC161" s="2">
        <v>0</v>
      </c>
      <c r="BD161" s="2">
        <v>0</v>
      </c>
      <c r="BE161" s="3">
        <v>1.2577383005366134E-3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7.0775279812560661E-3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1.3623572223781244E-3</v>
      </c>
      <c r="CB161" s="2">
        <v>5.0917220704521302E-3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</row>
    <row r="162" spans="1:85" x14ac:dyDescent="0.2">
      <c r="A162" s="21" t="s">
        <v>156</v>
      </c>
      <c r="B162" s="2">
        <v>0</v>
      </c>
      <c r="C162" s="2">
        <v>3.1635000000000001E-3</v>
      </c>
      <c r="D162" s="2">
        <v>0</v>
      </c>
      <c r="E162" s="2">
        <v>0</v>
      </c>
      <c r="F162" s="2">
        <v>9.4050000000000002E-3</v>
      </c>
      <c r="G162" s="2">
        <v>3.1635000000000001E-3</v>
      </c>
      <c r="H162" s="2">
        <v>0</v>
      </c>
      <c r="I162" s="2">
        <v>0</v>
      </c>
      <c r="J162" s="2">
        <v>3.1635000000000001E-3</v>
      </c>
      <c r="K162" s="2">
        <v>0</v>
      </c>
      <c r="L162" s="2">
        <v>9.4050000000000002E-3</v>
      </c>
      <c r="M162" s="2">
        <v>3.1635000000000001E-3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9.4050000000000002E-3</v>
      </c>
      <c r="T162" s="2">
        <v>3.1635000000000001E-3</v>
      </c>
      <c r="U162" s="2">
        <v>3.1635000000000001E-3</v>
      </c>
      <c r="V162" s="2">
        <v>0</v>
      </c>
      <c r="W162" s="2">
        <v>9.4050000000000002E-3</v>
      </c>
      <c r="X162" s="2">
        <v>9.4050000000000002E-3</v>
      </c>
      <c r="Y162" s="2">
        <v>3.1635000000000001E-3</v>
      </c>
      <c r="Z162" s="2">
        <v>9.4050000000000002E-3</v>
      </c>
      <c r="AA162" s="2">
        <v>0</v>
      </c>
      <c r="AB162" s="2">
        <v>9.4050000000000002E-3</v>
      </c>
      <c r="AC162" s="3">
        <v>0</v>
      </c>
      <c r="AD162" s="2">
        <v>1.5366695521752943E-3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1.7151303969197523E-3</v>
      </c>
      <c r="AQ162" s="2">
        <v>0</v>
      </c>
      <c r="AR162" s="2">
        <v>0</v>
      </c>
      <c r="AS162" s="2">
        <v>0</v>
      </c>
      <c r="AT162" s="2">
        <v>0</v>
      </c>
      <c r="AU162" s="2">
        <v>0</v>
      </c>
      <c r="AV162" s="2">
        <v>0</v>
      </c>
      <c r="AW162" s="2">
        <v>0</v>
      </c>
      <c r="AX162" s="2">
        <v>0</v>
      </c>
      <c r="AY162" s="2">
        <v>0</v>
      </c>
      <c r="AZ162" s="2">
        <v>0</v>
      </c>
      <c r="BA162" s="2">
        <v>0</v>
      </c>
      <c r="BB162" s="2">
        <v>0</v>
      </c>
      <c r="BC162" s="2">
        <v>0</v>
      </c>
      <c r="BD162" s="2">
        <v>0</v>
      </c>
      <c r="BE162" s="3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2.7277295609098068E-3</v>
      </c>
      <c r="CE162" s="2">
        <v>0</v>
      </c>
      <c r="CF162" s="2">
        <v>0</v>
      </c>
      <c r="CG162" s="2">
        <v>0</v>
      </c>
    </row>
    <row r="163" spans="1:85" x14ac:dyDescent="0.2">
      <c r="A163" s="21" t="s">
        <v>157</v>
      </c>
      <c r="B163" s="2">
        <v>9.4050000000000002E-3</v>
      </c>
      <c r="C163" s="2">
        <v>3.1635000000000001E-3</v>
      </c>
      <c r="D163" s="2">
        <v>0</v>
      </c>
      <c r="E163" s="2">
        <v>0</v>
      </c>
      <c r="F163" s="2">
        <v>9.4050000000000002E-3</v>
      </c>
      <c r="G163" s="2">
        <v>3.1635000000000001E-3</v>
      </c>
      <c r="H163" s="2">
        <v>0</v>
      </c>
      <c r="I163" s="2">
        <v>0</v>
      </c>
      <c r="J163" s="2">
        <v>3.1635000000000001E-3</v>
      </c>
      <c r="K163" s="2">
        <v>0</v>
      </c>
      <c r="L163" s="2">
        <v>9.4050000000000002E-3</v>
      </c>
      <c r="M163" s="2">
        <v>3.1635000000000001E-3</v>
      </c>
      <c r="N163" s="2">
        <v>9.4050000000000002E-3</v>
      </c>
      <c r="O163" s="2">
        <v>0</v>
      </c>
      <c r="P163" s="2">
        <v>0</v>
      </c>
      <c r="Q163" s="2">
        <v>0</v>
      </c>
      <c r="R163" s="2">
        <v>0</v>
      </c>
      <c r="S163" s="2">
        <v>9.4050000000000002E-3</v>
      </c>
      <c r="T163" s="2">
        <v>3.1635000000000001E-3</v>
      </c>
      <c r="U163" s="2">
        <v>3.1635000000000001E-3</v>
      </c>
      <c r="V163" s="2">
        <v>0</v>
      </c>
      <c r="W163" s="2">
        <v>9.4050000000000002E-3</v>
      </c>
      <c r="X163" s="2">
        <v>9.4050000000000002E-3</v>
      </c>
      <c r="Y163" s="2">
        <v>3.1635000000000001E-3</v>
      </c>
      <c r="Z163" s="2">
        <v>9.4050000000000002E-3</v>
      </c>
      <c r="AA163" s="2">
        <v>0</v>
      </c>
      <c r="AB163" s="2">
        <v>9.4050000000000002E-3</v>
      </c>
      <c r="AC163" s="3">
        <v>0</v>
      </c>
      <c r="AD163" s="2">
        <v>0</v>
      </c>
      <c r="AE163" s="2">
        <v>0</v>
      </c>
      <c r="AF163" s="2">
        <v>0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  <c r="AN163" s="2">
        <v>0</v>
      </c>
      <c r="AO163" s="2">
        <v>0</v>
      </c>
      <c r="AP163" s="2">
        <v>0</v>
      </c>
      <c r="AQ163" s="2">
        <v>0</v>
      </c>
      <c r="AR163" s="2">
        <v>0</v>
      </c>
      <c r="AS163" s="2">
        <v>0</v>
      </c>
      <c r="AT163" s="2">
        <v>0</v>
      </c>
      <c r="AU163" s="2">
        <v>0</v>
      </c>
      <c r="AV163" s="2">
        <v>0</v>
      </c>
      <c r="AW163" s="2">
        <v>0</v>
      </c>
      <c r="AX163" s="2">
        <v>0</v>
      </c>
      <c r="AY163" s="2">
        <v>0</v>
      </c>
      <c r="AZ163" s="2">
        <v>0</v>
      </c>
      <c r="BA163" s="2">
        <v>0</v>
      </c>
      <c r="BB163" s="2">
        <v>0</v>
      </c>
      <c r="BC163" s="2">
        <v>0</v>
      </c>
      <c r="BD163" s="2">
        <v>0</v>
      </c>
      <c r="BE163" s="3">
        <v>0</v>
      </c>
      <c r="BF163" s="2">
        <v>1.6006974501825983E-3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8.511901267752902E-3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</row>
    <row r="164" spans="1:85" x14ac:dyDescent="0.2">
      <c r="A164" s="21" t="s">
        <v>158</v>
      </c>
      <c r="B164" s="2">
        <v>9.4050000000000002E-3</v>
      </c>
      <c r="C164" s="2">
        <v>3.1635000000000001E-3</v>
      </c>
      <c r="D164" s="2">
        <v>0</v>
      </c>
      <c r="E164" s="2">
        <v>0</v>
      </c>
      <c r="F164" s="2">
        <v>9.4050000000000002E-3</v>
      </c>
      <c r="G164" s="2">
        <v>3.1635000000000001E-3</v>
      </c>
      <c r="H164" s="2">
        <v>0</v>
      </c>
      <c r="I164" s="2">
        <v>0</v>
      </c>
      <c r="J164" s="2">
        <v>3.1635000000000001E-3</v>
      </c>
      <c r="K164" s="2">
        <v>0</v>
      </c>
      <c r="L164" s="2">
        <v>9.4050000000000002E-3</v>
      </c>
      <c r="M164" s="2">
        <v>3.1635000000000001E-3</v>
      </c>
      <c r="N164" s="2">
        <v>9.4050000000000002E-3</v>
      </c>
      <c r="O164" s="2">
        <v>0</v>
      </c>
      <c r="P164" s="2">
        <v>0</v>
      </c>
      <c r="Q164" s="2">
        <v>0</v>
      </c>
      <c r="R164" s="2">
        <v>0</v>
      </c>
      <c r="S164" s="2">
        <v>9.4050000000000002E-3</v>
      </c>
      <c r="T164" s="2">
        <v>3.1635000000000001E-3</v>
      </c>
      <c r="U164" s="2">
        <v>3.1635000000000001E-3</v>
      </c>
      <c r="V164" s="2">
        <v>0</v>
      </c>
      <c r="W164" s="2">
        <v>9.4050000000000002E-3</v>
      </c>
      <c r="X164" s="2">
        <v>9.4050000000000002E-3</v>
      </c>
      <c r="Y164" s="2">
        <v>3.1635000000000001E-3</v>
      </c>
      <c r="Z164" s="2">
        <v>9.4050000000000002E-3</v>
      </c>
      <c r="AA164" s="2">
        <v>0</v>
      </c>
      <c r="AB164" s="2">
        <v>9.4050000000000002E-3</v>
      </c>
      <c r="AC164" s="3">
        <v>0</v>
      </c>
      <c r="AD164" s="2">
        <v>0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Q164" s="2">
        <v>0</v>
      </c>
      <c r="AR164" s="2">
        <v>0</v>
      </c>
      <c r="AS164" s="2">
        <v>0</v>
      </c>
      <c r="AT164" s="2">
        <v>0</v>
      </c>
      <c r="AU164" s="2">
        <v>0</v>
      </c>
      <c r="AV164" s="2">
        <v>0</v>
      </c>
      <c r="AW164" s="2">
        <v>0</v>
      </c>
      <c r="AX164" s="2">
        <v>0</v>
      </c>
      <c r="AY164" s="2">
        <v>0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3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</row>
    <row r="165" spans="1:85" x14ac:dyDescent="0.2">
      <c r="A165" s="21" t="s">
        <v>159</v>
      </c>
      <c r="B165" s="2">
        <v>9.4050000000000002E-3</v>
      </c>
      <c r="C165" s="2">
        <v>3.1635000000000001E-3</v>
      </c>
      <c r="D165" s="2">
        <v>0</v>
      </c>
      <c r="E165" s="2">
        <v>0</v>
      </c>
      <c r="F165" s="2">
        <v>9.4050000000000002E-3</v>
      </c>
      <c r="G165" s="2">
        <v>3.1635000000000001E-3</v>
      </c>
      <c r="H165" s="2">
        <v>0</v>
      </c>
      <c r="I165" s="2">
        <v>0</v>
      </c>
      <c r="J165" s="2">
        <v>3.1635000000000001E-3</v>
      </c>
      <c r="K165" s="2">
        <v>0</v>
      </c>
      <c r="L165" s="2">
        <v>9.4050000000000002E-3</v>
      </c>
      <c r="M165" s="2">
        <v>3.1635000000000001E-3</v>
      </c>
      <c r="N165" s="2">
        <v>9.4050000000000002E-3</v>
      </c>
      <c r="O165" s="2">
        <v>0</v>
      </c>
      <c r="P165" s="2">
        <v>0</v>
      </c>
      <c r="Q165" s="2">
        <v>0</v>
      </c>
      <c r="R165" s="2">
        <v>0</v>
      </c>
      <c r="S165" s="2">
        <v>9.4050000000000002E-3</v>
      </c>
      <c r="T165" s="2">
        <v>3.1635000000000001E-3</v>
      </c>
      <c r="U165" s="2">
        <v>3.1635000000000001E-3</v>
      </c>
      <c r="V165" s="2">
        <v>0</v>
      </c>
      <c r="W165" s="2">
        <v>9.4050000000000002E-3</v>
      </c>
      <c r="X165" s="2">
        <v>9.4050000000000002E-3</v>
      </c>
      <c r="Y165" s="2">
        <v>3.1635000000000001E-3</v>
      </c>
      <c r="Z165" s="2">
        <v>9.4050000000000002E-3</v>
      </c>
      <c r="AA165" s="2">
        <v>0</v>
      </c>
      <c r="AB165" s="2">
        <v>9.4050000000000002E-3</v>
      </c>
      <c r="AC165" s="3">
        <v>0</v>
      </c>
      <c r="AD165" s="2">
        <v>0</v>
      </c>
      <c r="AE165" s="2">
        <v>0</v>
      </c>
      <c r="AF165" s="2">
        <v>0</v>
      </c>
      <c r="AG165" s="2">
        <v>2.262903792586906E-3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  <c r="AP165" s="2">
        <v>0</v>
      </c>
      <c r="AQ165" s="2">
        <v>0</v>
      </c>
      <c r="AR165" s="2">
        <v>0</v>
      </c>
      <c r="AS165" s="2">
        <v>0</v>
      </c>
      <c r="AT165" s="2">
        <v>0</v>
      </c>
      <c r="AU165" s="2">
        <v>0</v>
      </c>
      <c r="AV165" s="2">
        <v>0</v>
      </c>
      <c r="AW165" s="2">
        <v>0</v>
      </c>
      <c r="AX165" s="2">
        <v>0</v>
      </c>
      <c r="AY165" s="2">
        <v>0</v>
      </c>
      <c r="AZ165" s="2">
        <v>0</v>
      </c>
      <c r="BA165" s="2">
        <v>0</v>
      </c>
      <c r="BB165" s="2">
        <v>0</v>
      </c>
      <c r="BC165" s="2">
        <v>0</v>
      </c>
      <c r="BD165" s="2">
        <v>0</v>
      </c>
      <c r="BE165" s="3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</row>
    <row r="166" spans="1:85" x14ac:dyDescent="0.2">
      <c r="A166" s="21" t="s">
        <v>160</v>
      </c>
      <c r="B166" s="2">
        <v>0</v>
      </c>
      <c r="C166" s="2">
        <v>3.1635000000000001E-3</v>
      </c>
      <c r="D166" s="2">
        <v>0</v>
      </c>
      <c r="E166" s="2">
        <v>3.1635000000000001E-3</v>
      </c>
      <c r="F166" s="2">
        <v>9.4050000000000002E-3</v>
      </c>
      <c r="G166" s="2">
        <v>3.1635000000000001E-3</v>
      </c>
      <c r="H166" s="2">
        <v>0</v>
      </c>
      <c r="I166" s="2">
        <v>0</v>
      </c>
      <c r="J166" s="2">
        <v>3.1635000000000001E-3</v>
      </c>
      <c r="K166" s="2">
        <v>0</v>
      </c>
      <c r="L166" s="2">
        <v>9.4050000000000002E-3</v>
      </c>
      <c r="M166" s="2">
        <v>3.1635000000000001E-3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9.4050000000000002E-3</v>
      </c>
      <c r="T166" s="2">
        <v>3.1635000000000001E-3</v>
      </c>
      <c r="U166" s="2">
        <v>3.1635000000000001E-3</v>
      </c>
      <c r="V166" s="2">
        <v>0</v>
      </c>
      <c r="W166" s="2">
        <v>9.4050000000000002E-3</v>
      </c>
      <c r="X166" s="2">
        <v>9.4050000000000002E-3</v>
      </c>
      <c r="Y166" s="2">
        <v>3.1635000000000001E-3</v>
      </c>
      <c r="Z166" s="2">
        <v>0</v>
      </c>
      <c r="AA166" s="2">
        <v>0</v>
      </c>
      <c r="AB166" s="2">
        <v>9.4050000000000002E-3</v>
      </c>
      <c r="AC166" s="3">
        <v>0</v>
      </c>
      <c r="AD166" s="2">
        <v>2.0418759802877193E-3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1.6834326145221993E-3</v>
      </c>
      <c r="AK166" s="2">
        <v>0</v>
      </c>
      <c r="AL166" s="2">
        <v>0</v>
      </c>
      <c r="AM166" s="2">
        <v>0</v>
      </c>
      <c r="AN166" s="2">
        <v>0</v>
      </c>
      <c r="AO166" s="2">
        <v>0</v>
      </c>
      <c r="AP166" s="2">
        <v>2.3705822116016398E-3</v>
      </c>
      <c r="AQ166" s="2">
        <v>0</v>
      </c>
      <c r="AR166" s="2">
        <v>0</v>
      </c>
      <c r="AS166" s="2">
        <v>2.2175804911715741E-3</v>
      </c>
      <c r="AT166" s="2">
        <v>0</v>
      </c>
      <c r="AU166" s="2">
        <v>0</v>
      </c>
      <c r="AV166" s="2">
        <v>0</v>
      </c>
      <c r="AW166" s="2">
        <v>0</v>
      </c>
      <c r="AX166" s="2">
        <v>0</v>
      </c>
      <c r="AY166" s="2">
        <v>0</v>
      </c>
      <c r="AZ166" s="2">
        <v>0</v>
      </c>
      <c r="BA166" s="2">
        <v>0</v>
      </c>
      <c r="BB166" s="2">
        <v>1.4594074772444426E-3</v>
      </c>
      <c r="BC166" s="2">
        <v>0</v>
      </c>
      <c r="BD166" s="2">
        <v>0</v>
      </c>
      <c r="BE166" s="3">
        <v>1.7380496221613665E-3</v>
      </c>
      <c r="BF166" s="2">
        <v>0</v>
      </c>
      <c r="BG166" s="2">
        <v>0</v>
      </c>
      <c r="BH166" s="2">
        <v>0</v>
      </c>
      <c r="BI166" s="2">
        <v>3.1635000000000001E-3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</row>
    <row r="167" spans="1:85" x14ac:dyDescent="0.2">
      <c r="A167" s="21" t="s">
        <v>161</v>
      </c>
      <c r="B167" s="2">
        <v>0</v>
      </c>
      <c r="C167" s="2">
        <v>0</v>
      </c>
      <c r="D167" s="2">
        <v>0</v>
      </c>
      <c r="E167" s="2">
        <v>3.1635000000000001E-3</v>
      </c>
      <c r="F167" s="2">
        <v>9.4050000000000002E-3</v>
      </c>
      <c r="G167" s="2">
        <v>3.1635000000000001E-3</v>
      </c>
      <c r="H167" s="2">
        <v>3.1635000000000001E-3</v>
      </c>
      <c r="I167" s="2">
        <v>0</v>
      </c>
      <c r="J167" s="2">
        <v>3.1635000000000001E-3</v>
      </c>
      <c r="K167" s="2">
        <v>0</v>
      </c>
      <c r="L167" s="2">
        <v>9.4050000000000002E-3</v>
      </c>
      <c r="M167" s="2">
        <v>0</v>
      </c>
      <c r="N167" s="2">
        <v>9.4050000000000002E-3</v>
      </c>
      <c r="O167" s="2">
        <v>0</v>
      </c>
      <c r="P167" s="2">
        <v>0</v>
      </c>
      <c r="Q167" s="2">
        <v>3.1635000000000001E-3</v>
      </c>
      <c r="R167" s="2">
        <v>0</v>
      </c>
      <c r="S167" s="2">
        <v>9.4050000000000002E-3</v>
      </c>
      <c r="T167" s="2">
        <v>3.1635000000000001E-3</v>
      </c>
      <c r="U167" s="2">
        <v>3.1635000000000001E-3</v>
      </c>
      <c r="V167" s="2">
        <v>0</v>
      </c>
      <c r="W167" s="2">
        <v>9.4050000000000002E-3</v>
      </c>
      <c r="X167" s="2">
        <v>9.4050000000000002E-3</v>
      </c>
      <c r="Y167" s="2">
        <v>0</v>
      </c>
      <c r="Z167" s="2">
        <v>0</v>
      </c>
      <c r="AA167" s="2">
        <v>0</v>
      </c>
      <c r="AB167" s="2">
        <v>9.4050000000000002E-3</v>
      </c>
      <c r="AC167" s="3">
        <v>3.1635000000000001E-3</v>
      </c>
      <c r="AD167" s="2">
        <v>0</v>
      </c>
      <c r="AE167" s="2">
        <v>2.8396811313485919E-3</v>
      </c>
      <c r="AF167" s="2">
        <v>0</v>
      </c>
      <c r="AG167" s="2">
        <v>0</v>
      </c>
      <c r="AH167" s="2">
        <v>0</v>
      </c>
      <c r="AI167" s="2">
        <v>0</v>
      </c>
      <c r="AJ167" s="2">
        <v>0</v>
      </c>
      <c r="AK167" s="2">
        <v>0</v>
      </c>
      <c r="AL167" s="2">
        <v>0</v>
      </c>
      <c r="AM167" s="2">
        <v>0</v>
      </c>
      <c r="AN167" s="2">
        <v>0</v>
      </c>
      <c r="AO167" s="2">
        <v>2.6224416868855897E-3</v>
      </c>
      <c r="AP167" s="2">
        <v>0</v>
      </c>
      <c r="AQ167" s="2">
        <v>0</v>
      </c>
      <c r="AR167" s="2">
        <v>0</v>
      </c>
      <c r="AS167" s="2">
        <v>0</v>
      </c>
      <c r="AT167" s="2">
        <v>0</v>
      </c>
      <c r="AU167" s="2">
        <v>0</v>
      </c>
      <c r="AV167" s="2">
        <v>0</v>
      </c>
      <c r="AW167" s="2">
        <v>0</v>
      </c>
      <c r="AX167" s="2">
        <v>0</v>
      </c>
      <c r="AY167" s="2">
        <v>0</v>
      </c>
      <c r="AZ167" s="2">
        <v>0</v>
      </c>
      <c r="BA167" s="2">
        <v>1.7997602562420149E-3</v>
      </c>
      <c r="BB167" s="2">
        <v>0</v>
      </c>
      <c r="BC167" s="2">
        <v>0</v>
      </c>
      <c r="BD167" s="2">
        <v>0</v>
      </c>
      <c r="BE167" s="3">
        <v>0</v>
      </c>
      <c r="BF167" s="2">
        <v>0</v>
      </c>
      <c r="BG167" s="2">
        <v>0</v>
      </c>
      <c r="BH167" s="2">
        <v>0</v>
      </c>
      <c r="BI167" s="2">
        <v>1.17592500535803E-3</v>
      </c>
      <c r="BJ167" s="2">
        <v>0</v>
      </c>
      <c r="BK167" s="2">
        <v>0</v>
      </c>
      <c r="BL167" s="2">
        <v>3.1635000000000001E-3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2.4693564704183751E-3</v>
      </c>
      <c r="BS167" s="2">
        <v>0</v>
      </c>
      <c r="BT167" s="2">
        <v>0</v>
      </c>
      <c r="BU167" s="2">
        <v>3.1635000000000001E-3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3.1206124194770625E-3</v>
      </c>
    </row>
    <row r="168" spans="1:85" x14ac:dyDescent="0.2">
      <c r="A168" s="21" t="s">
        <v>162</v>
      </c>
      <c r="B168" s="2">
        <v>0</v>
      </c>
      <c r="C168" s="2">
        <v>0</v>
      </c>
      <c r="D168" s="2">
        <v>0</v>
      </c>
      <c r="E168" s="2">
        <v>3.1635000000000001E-3</v>
      </c>
      <c r="F168" s="2">
        <v>0</v>
      </c>
      <c r="G168" s="2">
        <v>3.1635000000000001E-3</v>
      </c>
      <c r="H168" s="2">
        <v>3.1635000000000001E-3</v>
      </c>
      <c r="I168" s="2">
        <v>0</v>
      </c>
      <c r="J168" s="2">
        <v>3.1635000000000001E-3</v>
      </c>
      <c r="K168" s="2">
        <v>0</v>
      </c>
      <c r="L168" s="2">
        <v>0</v>
      </c>
      <c r="M168" s="2">
        <v>0</v>
      </c>
      <c r="N168" s="2">
        <v>9.4050000000000002E-3</v>
      </c>
      <c r="O168" s="2">
        <v>0</v>
      </c>
      <c r="P168" s="2">
        <v>0</v>
      </c>
      <c r="Q168" s="2">
        <v>3.1635000000000001E-3</v>
      </c>
      <c r="R168" s="2">
        <v>0</v>
      </c>
      <c r="S168" s="2">
        <v>0</v>
      </c>
      <c r="T168" s="2">
        <v>3.1635000000000001E-3</v>
      </c>
      <c r="U168" s="2">
        <v>3.1635000000000001E-3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3">
        <v>3.1635000000000001E-3</v>
      </c>
      <c r="AD168" s="2">
        <v>0</v>
      </c>
      <c r="AE168" s="2">
        <v>0</v>
      </c>
      <c r="AF168" s="2">
        <v>1.7450672037716698E-3</v>
      </c>
      <c r="AG168" s="2">
        <v>0</v>
      </c>
      <c r="AH168" s="2">
        <v>1.390661725040078E-3</v>
      </c>
      <c r="AI168" s="2">
        <v>0</v>
      </c>
      <c r="AJ168" s="2">
        <v>0</v>
      </c>
      <c r="AK168" s="2">
        <v>1.3121134376180453E-3</v>
      </c>
      <c r="AL168" s="2">
        <v>0</v>
      </c>
      <c r="AM168" s="2">
        <v>1.6316621523576782E-3</v>
      </c>
      <c r="AN168" s="2">
        <v>4.2844520412017809E-3</v>
      </c>
      <c r="AO168" s="2">
        <v>0</v>
      </c>
      <c r="AP168" s="2">
        <v>0</v>
      </c>
      <c r="AQ168" s="2">
        <v>1.3883489446431913E-3</v>
      </c>
      <c r="AR168" s="2">
        <v>1.7264638576923496E-3</v>
      </c>
      <c r="AS168" s="2">
        <v>0</v>
      </c>
      <c r="AT168" s="2">
        <v>1.0000328998554053E-3</v>
      </c>
      <c r="AU168" s="2">
        <v>1.0000328998554053E-3</v>
      </c>
      <c r="AV168" s="2">
        <v>0</v>
      </c>
      <c r="AW168" s="2">
        <v>0</v>
      </c>
      <c r="AX168" s="2">
        <v>2.382739076785525E-3</v>
      </c>
      <c r="AY168" s="2">
        <v>2.488871118474215E-3</v>
      </c>
      <c r="AZ168" s="2">
        <v>4.4650198383678567E-3</v>
      </c>
      <c r="BA168" s="2">
        <v>0</v>
      </c>
      <c r="BB168" s="2">
        <v>0</v>
      </c>
      <c r="BC168" s="2">
        <v>4.4013143221960562E-3</v>
      </c>
      <c r="BD168" s="2">
        <v>2.5631998413628656E-3</v>
      </c>
      <c r="BE168" s="3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7.5873027679470868E-5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1.1022887074637745E-3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</row>
    <row r="169" spans="1:85" x14ac:dyDescent="0.2">
      <c r="A169" s="21" t="s">
        <v>163</v>
      </c>
      <c r="B169" s="2">
        <v>0</v>
      </c>
      <c r="C169" s="2">
        <v>0</v>
      </c>
      <c r="D169" s="2">
        <v>0</v>
      </c>
      <c r="E169" s="2">
        <v>3.1635000000000001E-3</v>
      </c>
      <c r="F169" s="2">
        <v>0</v>
      </c>
      <c r="G169" s="2">
        <v>3.1635000000000001E-3</v>
      </c>
      <c r="H169" s="2">
        <v>3.1635000000000001E-3</v>
      </c>
      <c r="I169" s="2">
        <v>0</v>
      </c>
      <c r="J169" s="2">
        <v>3.1635000000000001E-3</v>
      </c>
      <c r="K169" s="2">
        <v>0</v>
      </c>
      <c r="L169" s="2">
        <v>0</v>
      </c>
      <c r="M169" s="2">
        <v>0</v>
      </c>
      <c r="N169" s="2">
        <v>9.4050000000000002E-3</v>
      </c>
      <c r="O169" s="2">
        <v>0</v>
      </c>
      <c r="P169" s="2">
        <v>0</v>
      </c>
      <c r="Q169" s="2">
        <v>3.1635000000000001E-3</v>
      </c>
      <c r="R169" s="2">
        <v>0</v>
      </c>
      <c r="S169" s="2">
        <v>0</v>
      </c>
      <c r="T169" s="2">
        <v>3.1635000000000001E-3</v>
      </c>
      <c r="U169" s="2">
        <v>3.1635000000000001E-3</v>
      </c>
      <c r="V169" s="2">
        <v>3.1635000000000001E-3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3.1635000000000001E-3</v>
      </c>
      <c r="AC169" s="3">
        <v>3.1635000000000001E-3</v>
      </c>
      <c r="AD169" s="2">
        <v>0</v>
      </c>
      <c r="AE169" s="2">
        <v>0</v>
      </c>
      <c r="AF169" s="2">
        <v>1.7450672037716698E-3</v>
      </c>
      <c r="AG169" s="2">
        <v>0</v>
      </c>
      <c r="AH169" s="2">
        <v>1.390661725040078E-3</v>
      </c>
      <c r="AI169" s="2">
        <v>0</v>
      </c>
      <c r="AJ169" s="2">
        <v>0</v>
      </c>
      <c r="AK169" s="2">
        <v>1.3121134376180453E-3</v>
      </c>
      <c r="AL169" s="2">
        <v>0</v>
      </c>
      <c r="AM169" s="2">
        <v>1.6316621523576782E-3</v>
      </c>
      <c r="AN169" s="2">
        <v>4.2844520412017809E-3</v>
      </c>
      <c r="AO169" s="2">
        <v>0</v>
      </c>
      <c r="AP169" s="2">
        <v>0</v>
      </c>
      <c r="AQ169" s="2">
        <v>1.3883489446431913E-3</v>
      </c>
      <c r="AR169" s="2">
        <v>1.7264638576923496E-3</v>
      </c>
      <c r="AS169" s="2">
        <v>0</v>
      </c>
      <c r="AT169" s="2">
        <v>1.0000328998554053E-3</v>
      </c>
      <c r="AU169" s="2">
        <v>1.0000328998554053E-3</v>
      </c>
      <c r="AV169" s="2">
        <v>0</v>
      </c>
      <c r="AW169" s="2">
        <v>0</v>
      </c>
      <c r="AX169" s="2">
        <v>0</v>
      </c>
      <c r="AY169" s="2">
        <v>0</v>
      </c>
      <c r="AZ169" s="2">
        <v>4.4650198383678567E-3</v>
      </c>
      <c r="BA169" s="2">
        <v>0</v>
      </c>
      <c r="BB169" s="2">
        <v>0</v>
      </c>
      <c r="BC169" s="2">
        <v>4.4013143221960562E-3</v>
      </c>
      <c r="BD169" s="2">
        <v>0</v>
      </c>
      <c r="BE169" s="3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3.1635000000000001E-3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2.6699998347529852E-3</v>
      </c>
      <c r="CG169" s="2">
        <v>0</v>
      </c>
    </row>
    <row r="170" spans="1:85" x14ac:dyDescent="0.2">
      <c r="A170" s="21" t="s">
        <v>164</v>
      </c>
      <c r="B170" s="2">
        <v>0</v>
      </c>
      <c r="C170" s="2">
        <v>0</v>
      </c>
      <c r="D170" s="2">
        <v>3.1635000000000001E-3</v>
      </c>
      <c r="E170" s="2">
        <v>3.1635000000000001E-3</v>
      </c>
      <c r="F170" s="2">
        <v>9.4050000000000002E-3</v>
      </c>
      <c r="G170" s="2">
        <v>3.1635000000000001E-3</v>
      </c>
      <c r="H170" s="2">
        <v>3.1635000000000001E-3</v>
      </c>
      <c r="I170" s="2">
        <v>3.1635000000000001E-3</v>
      </c>
      <c r="J170" s="2">
        <v>3.1635000000000001E-3</v>
      </c>
      <c r="K170" s="2">
        <v>0</v>
      </c>
      <c r="L170" s="2">
        <v>0</v>
      </c>
      <c r="M170" s="2">
        <v>0</v>
      </c>
      <c r="N170" s="2">
        <v>9.4050000000000002E-3</v>
      </c>
      <c r="O170" s="2">
        <v>3.1635000000000001E-3</v>
      </c>
      <c r="P170" s="2">
        <v>3.1635000000000001E-3</v>
      </c>
      <c r="Q170" s="2">
        <v>3.1635000000000001E-3</v>
      </c>
      <c r="R170" s="2">
        <v>0</v>
      </c>
      <c r="S170" s="2">
        <v>3.1635000000000001E-3</v>
      </c>
      <c r="T170" s="2">
        <v>3.1635000000000001E-3</v>
      </c>
      <c r="U170" s="2">
        <v>3.1635000000000001E-3</v>
      </c>
      <c r="V170" s="2">
        <v>3.1635000000000001E-3</v>
      </c>
      <c r="W170" s="2">
        <v>0</v>
      </c>
      <c r="X170" s="2">
        <v>3.1635000000000001E-3</v>
      </c>
      <c r="Y170" s="2">
        <v>0</v>
      </c>
      <c r="Z170" s="2">
        <v>0</v>
      </c>
      <c r="AA170" s="2">
        <v>3.1635000000000001E-3</v>
      </c>
      <c r="AB170" s="2">
        <v>3.1635000000000001E-3</v>
      </c>
      <c r="AC170" s="3">
        <v>3.1635000000000001E-3</v>
      </c>
      <c r="AD170" s="2">
        <v>0</v>
      </c>
      <c r="AE170" s="2">
        <v>3.090179318621003E-3</v>
      </c>
      <c r="AF170" s="2">
        <v>0</v>
      </c>
      <c r="AG170" s="2">
        <v>0</v>
      </c>
      <c r="AH170" s="2">
        <v>0</v>
      </c>
      <c r="AI170" s="2">
        <v>0</v>
      </c>
      <c r="AJ170" s="2">
        <v>0</v>
      </c>
      <c r="AK170" s="2">
        <v>0</v>
      </c>
      <c r="AL170" s="2">
        <v>0</v>
      </c>
      <c r="AM170" s="2">
        <v>0</v>
      </c>
      <c r="AN170" s="2">
        <v>4.2844520412017809E-3</v>
      </c>
      <c r="AO170" s="2">
        <v>2.5546045295665614E-3</v>
      </c>
      <c r="AP170" s="2">
        <v>0</v>
      </c>
      <c r="AQ170" s="2">
        <v>0</v>
      </c>
      <c r="AR170" s="2">
        <v>0</v>
      </c>
      <c r="AS170" s="2">
        <v>0</v>
      </c>
      <c r="AT170" s="2">
        <v>0</v>
      </c>
      <c r="AU170" s="2">
        <v>0</v>
      </c>
      <c r="AV170" s="2">
        <v>0</v>
      </c>
      <c r="AW170" s="2">
        <v>0</v>
      </c>
      <c r="AX170" s="2">
        <v>0</v>
      </c>
      <c r="AY170" s="2">
        <v>0</v>
      </c>
      <c r="AZ170" s="2">
        <v>0</v>
      </c>
      <c r="BA170" s="2">
        <v>1.7997602562420149E-3</v>
      </c>
      <c r="BB170" s="2">
        <v>0</v>
      </c>
      <c r="BC170" s="2">
        <v>0</v>
      </c>
      <c r="BD170" s="2">
        <v>0</v>
      </c>
      <c r="BE170" s="3">
        <v>0</v>
      </c>
      <c r="BF170" s="2">
        <v>0</v>
      </c>
      <c r="BG170" s="2">
        <v>0</v>
      </c>
      <c r="BH170" s="2">
        <v>3.1635000000000001E-3</v>
      </c>
      <c r="BI170" s="2">
        <v>0</v>
      </c>
      <c r="BJ170" s="2">
        <v>2.8972119271668292E-3</v>
      </c>
      <c r="BK170" s="2">
        <v>0</v>
      </c>
      <c r="BL170" s="2">
        <v>0</v>
      </c>
      <c r="BM170" s="2">
        <v>3.1635000000000001E-3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3.1635000000000001E-3</v>
      </c>
      <c r="BT170" s="2">
        <v>3.1635000000000001E-3</v>
      </c>
      <c r="BU170" s="2">
        <v>0</v>
      </c>
      <c r="BV170" s="2">
        <v>0</v>
      </c>
      <c r="BW170" s="2">
        <v>2.0834018746987613E-3</v>
      </c>
      <c r="BX170" s="2">
        <v>0</v>
      </c>
      <c r="BY170" s="2">
        <v>0</v>
      </c>
      <c r="BZ170" s="2">
        <v>2.7302312216753851E-4</v>
      </c>
      <c r="CA170" s="2">
        <v>0</v>
      </c>
      <c r="CB170" s="2">
        <v>3.1635000000000001E-3</v>
      </c>
      <c r="CC170" s="2">
        <v>0</v>
      </c>
      <c r="CD170" s="2">
        <v>0</v>
      </c>
      <c r="CE170" s="2">
        <v>3.1635000000000001E-3</v>
      </c>
      <c r="CF170" s="2">
        <v>0</v>
      </c>
      <c r="CG170" s="2">
        <v>0</v>
      </c>
    </row>
    <row r="171" spans="1:85" x14ac:dyDescent="0.2">
      <c r="A171" s="21" t="s">
        <v>165</v>
      </c>
      <c r="B171" s="2">
        <v>0</v>
      </c>
      <c r="C171" s="2">
        <v>3.1635000000000001E-3</v>
      </c>
      <c r="D171" s="2">
        <v>3.1635000000000001E-3</v>
      </c>
      <c r="E171" s="2">
        <v>3.1635000000000001E-3</v>
      </c>
      <c r="F171" s="2">
        <v>9.4050000000000002E-3</v>
      </c>
      <c r="G171" s="2">
        <v>3.1635000000000001E-3</v>
      </c>
      <c r="H171" s="2">
        <v>3.1635000000000001E-3</v>
      </c>
      <c r="I171" s="2">
        <v>3.1635000000000001E-3</v>
      </c>
      <c r="J171" s="2">
        <v>3.1635000000000001E-3</v>
      </c>
      <c r="K171" s="2">
        <v>0</v>
      </c>
      <c r="L171" s="2">
        <v>3.1635000000000001E-3</v>
      </c>
      <c r="M171" s="2">
        <v>3.1635000000000001E-3</v>
      </c>
      <c r="N171" s="2">
        <v>9.4050000000000002E-3</v>
      </c>
      <c r="O171" s="2">
        <v>3.1635000000000001E-3</v>
      </c>
      <c r="P171" s="2">
        <v>3.1635000000000001E-3</v>
      </c>
      <c r="Q171" s="2">
        <v>3.1635000000000001E-3</v>
      </c>
      <c r="R171" s="2">
        <v>0</v>
      </c>
      <c r="S171" s="2">
        <v>3.1635000000000001E-3</v>
      </c>
      <c r="T171" s="2">
        <v>3.1635000000000001E-3</v>
      </c>
      <c r="U171" s="2">
        <v>3.1635000000000001E-3</v>
      </c>
      <c r="V171" s="2">
        <v>3.1635000000000001E-3</v>
      </c>
      <c r="W171" s="2">
        <v>0</v>
      </c>
      <c r="X171" s="2">
        <v>3.1635000000000001E-3</v>
      </c>
      <c r="Y171" s="2">
        <v>3.1635000000000001E-3</v>
      </c>
      <c r="Z171" s="2">
        <v>0</v>
      </c>
      <c r="AA171" s="2">
        <v>3.1635000000000001E-3</v>
      </c>
      <c r="AB171" s="2">
        <v>3.1635000000000001E-3</v>
      </c>
      <c r="AC171" s="3">
        <v>3.1635000000000001E-3</v>
      </c>
      <c r="AD171" s="2">
        <v>0</v>
      </c>
      <c r="AE171" s="2">
        <v>0</v>
      </c>
      <c r="AF171" s="2">
        <v>0</v>
      </c>
      <c r="AG171" s="2">
        <v>0</v>
      </c>
      <c r="AH171" s="2">
        <v>0</v>
      </c>
      <c r="AI171" s="2">
        <v>0</v>
      </c>
      <c r="AJ171" s="2">
        <v>0</v>
      </c>
      <c r="AK171" s="2">
        <v>0</v>
      </c>
      <c r="AL171" s="2">
        <v>0</v>
      </c>
      <c r="AM171" s="2">
        <v>0</v>
      </c>
      <c r="AN171" s="2">
        <v>0</v>
      </c>
      <c r="AO171" s="2">
        <v>0</v>
      </c>
      <c r="AP171" s="2">
        <v>0</v>
      </c>
      <c r="AQ171" s="2">
        <v>0</v>
      </c>
      <c r="AR171" s="2">
        <v>0</v>
      </c>
      <c r="AS171" s="2">
        <v>0</v>
      </c>
      <c r="AT171" s="2">
        <v>0</v>
      </c>
      <c r="AU171" s="2">
        <v>0</v>
      </c>
      <c r="AV171" s="2">
        <v>0</v>
      </c>
      <c r="AW171" s="2">
        <v>0</v>
      </c>
      <c r="AX171" s="2">
        <v>0</v>
      </c>
      <c r="AY171" s="2">
        <v>0</v>
      </c>
      <c r="AZ171" s="2">
        <v>0</v>
      </c>
      <c r="BA171" s="2">
        <v>0</v>
      </c>
      <c r="BB171" s="2">
        <v>0</v>
      </c>
      <c r="BC171" s="2">
        <v>0</v>
      </c>
      <c r="BD171" s="2">
        <v>0</v>
      </c>
      <c r="BE171" s="3">
        <v>0</v>
      </c>
      <c r="BF171" s="2">
        <v>0</v>
      </c>
      <c r="BG171" s="2">
        <v>3.1635000000000001E-3</v>
      </c>
      <c r="BH171" s="2">
        <v>2.4060500321421911E-3</v>
      </c>
      <c r="BI171" s="2">
        <v>0</v>
      </c>
      <c r="BJ171" s="2">
        <v>0</v>
      </c>
      <c r="BK171" s="2">
        <v>0</v>
      </c>
      <c r="BL171" s="2">
        <v>0</v>
      </c>
      <c r="BM171" s="2">
        <v>9.2383749416732322E-4</v>
      </c>
      <c r="BN171" s="2">
        <v>0</v>
      </c>
      <c r="BO171" s="2">
        <v>0</v>
      </c>
      <c r="BP171" s="2">
        <v>3.1635000000000001E-3</v>
      </c>
      <c r="BQ171" s="2">
        <v>3.1635000000000001E-3</v>
      </c>
      <c r="BR171" s="2">
        <v>0</v>
      </c>
      <c r="BS171" s="2">
        <v>1.1613171489877195E-3</v>
      </c>
      <c r="BT171" s="2">
        <v>2.215958637548874E-3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3.1635000000000001E-3</v>
      </c>
      <c r="CC171" s="2">
        <v>3.1635000000000001E-3</v>
      </c>
      <c r="CD171" s="2">
        <v>0</v>
      </c>
      <c r="CE171" s="2">
        <v>3.1635000000000001E-3</v>
      </c>
      <c r="CF171" s="2">
        <v>0</v>
      </c>
      <c r="CG171" s="2">
        <v>0</v>
      </c>
    </row>
    <row r="172" spans="1:85" x14ac:dyDescent="0.2">
      <c r="A172" s="21" t="s">
        <v>166</v>
      </c>
      <c r="B172" s="2">
        <v>0</v>
      </c>
      <c r="C172" s="2">
        <v>3.1635000000000001E-3</v>
      </c>
      <c r="D172" s="2">
        <v>3.1635000000000001E-3</v>
      </c>
      <c r="E172" s="2">
        <v>3.1635000000000001E-3</v>
      </c>
      <c r="F172" s="2">
        <v>9.4050000000000002E-3</v>
      </c>
      <c r="G172" s="2">
        <v>3.1635000000000001E-3</v>
      </c>
      <c r="H172" s="2">
        <v>3.1635000000000001E-3</v>
      </c>
      <c r="I172" s="2">
        <v>3.1635000000000001E-3</v>
      </c>
      <c r="J172" s="2">
        <v>3.1635000000000001E-3</v>
      </c>
      <c r="K172" s="2">
        <v>0</v>
      </c>
      <c r="L172" s="2">
        <v>3.1635000000000001E-3</v>
      </c>
      <c r="M172" s="2">
        <v>3.1635000000000001E-3</v>
      </c>
      <c r="N172" s="2">
        <v>9.4050000000000002E-3</v>
      </c>
      <c r="O172" s="2">
        <v>3.1635000000000001E-3</v>
      </c>
      <c r="P172" s="2">
        <v>3.1635000000000001E-3</v>
      </c>
      <c r="Q172" s="2">
        <v>3.1635000000000001E-3</v>
      </c>
      <c r="R172" s="2">
        <v>0</v>
      </c>
      <c r="S172" s="2">
        <v>3.1635000000000001E-3</v>
      </c>
      <c r="T172" s="2">
        <v>3.1635000000000001E-3</v>
      </c>
      <c r="U172" s="2">
        <v>3.1635000000000001E-3</v>
      </c>
      <c r="V172" s="2">
        <v>3.1635000000000001E-3</v>
      </c>
      <c r="W172" s="2">
        <v>0</v>
      </c>
      <c r="X172" s="2">
        <v>3.1635000000000001E-3</v>
      </c>
      <c r="Y172" s="2">
        <v>3.1635000000000001E-3</v>
      </c>
      <c r="Z172" s="2">
        <v>0</v>
      </c>
      <c r="AA172" s="2">
        <v>3.1635000000000001E-3</v>
      </c>
      <c r="AB172" s="2">
        <v>3.1635000000000001E-3</v>
      </c>
      <c r="AC172" s="3">
        <v>3.1635000000000001E-3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0</v>
      </c>
      <c r="AO172" s="2">
        <v>0</v>
      </c>
      <c r="AP172" s="2">
        <v>0</v>
      </c>
      <c r="AQ172" s="2">
        <v>0</v>
      </c>
      <c r="AR172" s="2">
        <v>0</v>
      </c>
      <c r="AS172" s="2">
        <v>0</v>
      </c>
      <c r="AT172" s="2">
        <v>0</v>
      </c>
      <c r="AU172" s="2">
        <v>0</v>
      </c>
      <c r="AV172" s="2">
        <v>0</v>
      </c>
      <c r="AW172" s="2">
        <v>0</v>
      </c>
      <c r="AX172" s="2">
        <v>0</v>
      </c>
      <c r="AY172" s="2">
        <v>0</v>
      </c>
      <c r="AZ172" s="2">
        <v>0</v>
      </c>
      <c r="BA172" s="2">
        <v>0</v>
      </c>
      <c r="BB172" s="2">
        <v>0</v>
      </c>
      <c r="BC172" s="2">
        <v>0</v>
      </c>
      <c r="BD172" s="2">
        <v>0</v>
      </c>
      <c r="BE172" s="3">
        <v>0</v>
      </c>
      <c r="BF172" s="2">
        <v>0</v>
      </c>
      <c r="BG172" s="2">
        <v>3.0134379687183281E-3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3.1635000000000001E-3</v>
      </c>
      <c r="BQ172" s="2">
        <v>2.2292564754709909E-3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2.9751246632663693E-3</v>
      </c>
      <c r="CC172" s="2">
        <v>5.8600053383753119E-4</v>
      </c>
      <c r="CD172" s="2">
        <v>0</v>
      </c>
      <c r="CE172" s="2">
        <v>1.6910175217807358E-3</v>
      </c>
      <c r="CF172" s="2">
        <v>0</v>
      </c>
      <c r="CG172" s="2">
        <v>0</v>
      </c>
    </row>
    <row r="173" spans="1:85" x14ac:dyDescent="0.2">
      <c r="A173" s="21" t="s">
        <v>167</v>
      </c>
      <c r="B173" s="2">
        <v>0</v>
      </c>
      <c r="C173" s="2">
        <v>3.1635000000000001E-3</v>
      </c>
      <c r="D173" s="2">
        <v>3.1635000000000001E-3</v>
      </c>
      <c r="E173" s="2">
        <v>3.1635000000000001E-3</v>
      </c>
      <c r="F173" s="2">
        <v>9.4050000000000002E-3</v>
      </c>
      <c r="G173" s="2">
        <v>3.1635000000000001E-3</v>
      </c>
      <c r="H173" s="2">
        <v>3.1635000000000001E-3</v>
      </c>
      <c r="I173" s="2">
        <v>3.1635000000000001E-3</v>
      </c>
      <c r="J173" s="2">
        <v>3.1635000000000001E-3</v>
      </c>
      <c r="K173" s="2">
        <v>0</v>
      </c>
      <c r="L173" s="2">
        <v>3.1635000000000001E-3</v>
      </c>
      <c r="M173" s="2">
        <v>3.1635000000000001E-3</v>
      </c>
      <c r="N173" s="2">
        <v>9.4050000000000002E-3</v>
      </c>
      <c r="O173" s="2">
        <v>3.1635000000000001E-3</v>
      </c>
      <c r="P173" s="2">
        <v>3.1635000000000001E-3</v>
      </c>
      <c r="Q173" s="2">
        <v>3.1635000000000001E-3</v>
      </c>
      <c r="R173" s="2">
        <v>0</v>
      </c>
      <c r="S173" s="2">
        <v>3.1635000000000001E-3</v>
      </c>
      <c r="T173" s="2">
        <v>3.1635000000000001E-3</v>
      </c>
      <c r="U173" s="2">
        <v>3.1635000000000001E-3</v>
      </c>
      <c r="V173" s="2">
        <v>3.1635000000000001E-3</v>
      </c>
      <c r="W173" s="2">
        <v>0</v>
      </c>
      <c r="X173" s="2">
        <v>3.1635000000000001E-3</v>
      </c>
      <c r="Y173" s="2">
        <v>3.1635000000000001E-3</v>
      </c>
      <c r="Z173" s="2">
        <v>0</v>
      </c>
      <c r="AA173" s="2">
        <v>3.1635000000000001E-3</v>
      </c>
      <c r="AB173" s="2">
        <v>3.1635000000000001E-3</v>
      </c>
      <c r="AC173" s="3">
        <v>3.1635000000000001E-3</v>
      </c>
      <c r="AD173" s="2">
        <v>0</v>
      </c>
      <c r="AE173" s="2">
        <v>0</v>
      </c>
      <c r="AF173" s="2">
        <v>0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2">
        <v>0</v>
      </c>
      <c r="AN173" s="2">
        <v>0</v>
      </c>
      <c r="AO173" s="2">
        <v>0</v>
      </c>
      <c r="AP173" s="2">
        <v>0</v>
      </c>
      <c r="AQ173" s="2">
        <v>0</v>
      </c>
      <c r="AR173" s="2">
        <v>0</v>
      </c>
      <c r="AS173" s="2">
        <v>0</v>
      </c>
      <c r="AT173" s="2">
        <v>0</v>
      </c>
      <c r="AU173" s="2">
        <v>0</v>
      </c>
      <c r="AV173" s="2">
        <v>0</v>
      </c>
      <c r="AW173" s="2">
        <v>0</v>
      </c>
      <c r="AX173" s="2">
        <v>0</v>
      </c>
      <c r="AY173" s="2">
        <v>0</v>
      </c>
      <c r="AZ173" s="2">
        <v>0</v>
      </c>
      <c r="BA173" s="2">
        <v>0</v>
      </c>
      <c r="BB173" s="2">
        <v>0</v>
      </c>
      <c r="BC173" s="2">
        <v>0</v>
      </c>
      <c r="BD173" s="2">
        <v>0</v>
      </c>
      <c r="BE173" s="3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3.1635000000000001E-3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</row>
    <row r="174" spans="1:85" x14ac:dyDescent="0.2">
      <c r="A174" s="21" t="s">
        <v>168</v>
      </c>
      <c r="B174" s="2">
        <v>0</v>
      </c>
      <c r="C174" s="2">
        <v>3.1635000000000001E-3</v>
      </c>
      <c r="D174" s="2">
        <v>3.1635000000000001E-3</v>
      </c>
      <c r="E174" s="2">
        <v>3.1635000000000001E-3</v>
      </c>
      <c r="F174" s="2">
        <v>9.4050000000000002E-3</v>
      </c>
      <c r="G174" s="2">
        <v>3.1635000000000001E-3</v>
      </c>
      <c r="H174" s="2">
        <v>3.1635000000000001E-3</v>
      </c>
      <c r="I174" s="2">
        <v>3.1635000000000001E-3</v>
      </c>
      <c r="J174" s="2">
        <v>3.1635000000000001E-3</v>
      </c>
      <c r="K174" s="2">
        <v>0</v>
      </c>
      <c r="L174" s="2">
        <v>3.1635000000000001E-3</v>
      </c>
      <c r="M174" s="2">
        <v>3.1635000000000001E-3</v>
      </c>
      <c r="N174" s="2">
        <v>9.4050000000000002E-3</v>
      </c>
      <c r="O174" s="2">
        <v>3.1635000000000001E-3</v>
      </c>
      <c r="P174" s="2">
        <v>3.1635000000000001E-3</v>
      </c>
      <c r="Q174" s="2">
        <v>3.1635000000000001E-3</v>
      </c>
      <c r="R174" s="2">
        <v>0</v>
      </c>
      <c r="S174" s="2">
        <v>3.1635000000000001E-3</v>
      </c>
      <c r="T174" s="2">
        <v>3.1635000000000001E-3</v>
      </c>
      <c r="U174" s="2">
        <v>3.1635000000000001E-3</v>
      </c>
      <c r="V174" s="2">
        <v>3.1635000000000001E-3</v>
      </c>
      <c r="W174" s="2">
        <v>0</v>
      </c>
      <c r="X174" s="2">
        <v>3.1635000000000001E-3</v>
      </c>
      <c r="Y174" s="2">
        <v>3.1635000000000001E-3</v>
      </c>
      <c r="Z174" s="2">
        <v>0</v>
      </c>
      <c r="AA174" s="2">
        <v>3.1635000000000001E-3</v>
      </c>
      <c r="AB174" s="2">
        <v>3.1635000000000001E-3</v>
      </c>
      <c r="AC174" s="3">
        <v>3.1635000000000001E-3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0</v>
      </c>
      <c r="AQ174" s="2">
        <v>0</v>
      </c>
      <c r="AR174" s="2">
        <v>0</v>
      </c>
      <c r="AS174" s="2">
        <v>0</v>
      </c>
      <c r="AT174" s="2">
        <v>0</v>
      </c>
      <c r="AU174" s="2">
        <v>0</v>
      </c>
      <c r="AV174" s="2">
        <v>0</v>
      </c>
      <c r="AW174" s="2">
        <v>0</v>
      </c>
      <c r="AX174" s="2">
        <v>0</v>
      </c>
      <c r="AY174" s="2">
        <v>0</v>
      </c>
      <c r="AZ174" s="2">
        <v>0</v>
      </c>
      <c r="BA174" s="2">
        <v>0</v>
      </c>
      <c r="BB174" s="2">
        <v>0</v>
      </c>
      <c r="BC174" s="2">
        <v>0</v>
      </c>
      <c r="BD174" s="2">
        <v>0</v>
      </c>
      <c r="BE174" s="3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3.1635000000000001E-3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</row>
    <row r="175" spans="1:85" x14ac:dyDescent="0.2">
      <c r="A175" s="21" t="s">
        <v>169</v>
      </c>
      <c r="B175" s="2">
        <v>0</v>
      </c>
      <c r="C175" s="2">
        <v>3.1635000000000001E-3</v>
      </c>
      <c r="D175" s="2">
        <v>3.1635000000000001E-3</v>
      </c>
      <c r="E175" s="2">
        <v>3.1635000000000001E-3</v>
      </c>
      <c r="F175" s="2">
        <v>9.4050000000000002E-3</v>
      </c>
      <c r="G175" s="2">
        <v>3.1635000000000001E-3</v>
      </c>
      <c r="H175" s="2">
        <v>3.1635000000000001E-3</v>
      </c>
      <c r="I175" s="2">
        <v>3.1635000000000001E-3</v>
      </c>
      <c r="J175" s="2">
        <v>3.1635000000000001E-3</v>
      </c>
      <c r="K175" s="2">
        <v>0</v>
      </c>
      <c r="L175" s="2">
        <v>3.1635000000000001E-3</v>
      </c>
      <c r="M175" s="2">
        <v>3.1635000000000001E-3</v>
      </c>
      <c r="N175" s="2">
        <v>9.4050000000000002E-3</v>
      </c>
      <c r="O175" s="2">
        <v>3.1635000000000001E-3</v>
      </c>
      <c r="P175" s="2">
        <v>3.1635000000000001E-3</v>
      </c>
      <c r="Q175" s="2">
        <v>3.1635000000000001E-3</v>
      </c>
      <c r="R175" s="2">
        <v>0</v>
      </c>
      <c r="S175" s="2">
        <v>3.1635000000000001E-3</v>
      </c>
      <c r="T175" s="2">
        <v>3.1635000000000001E-3</v>
      </c>
      <c r="U175" s="2">
        <v>3.1635000000000001E-3</v>
      </c>
      <c r="V175" s="2">
        <v>3.1635000000000001E-3</v>
      </c>
      <c r="W175" s="2">
        <v>0</v>
      </c>
      <c r="X175" s="2">
        <v>3.1635000000000001E-3</v>
      </c>
      <c r="Y175" s="2">
        <v>3.1635000000000001E-3</v>
      </c>
      <c r="Z175" s="2">
        <v>0</v>
      </c>
      <c r="AA175" s="2">
        <v>3.1635000000000001E-3</v>
      </c>
      <c r="AB175" s="2">
        <v>3.1635000000000001E-3</v>
      </c>
      <c r="AC175" s="3">
        <v>3.1635000000000001E-3</v>
      </c>
      <c r="AD175" s="2">
        <v>0</v>
      </c>
      <c r="AE175" s="2">
        <v>0</v>
      </c>
      <c r="AF175" s="2">
        <v>0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  <c r="AL175" s="2">
        <v>0</v>
      </c>
      <c r="AM175" s="2">
        <v>0</v>
      </c>
      <c r="AN175" s="2">
        <v>0</v>
      </c>
      <c r="AO175" s="2">
        <v>0</v>
      </c>
      <c r="AP175" s="2">
        <v>0</v>
      </c>
      <c r="AQ175" s="2">
        <v>0</v>
      </c>
      <c r="AR175" s="2">
        <v>0</v>
      </c>
      <c r="AS175" s="2">
        <v>0</v>
      </c>
      <c r="AT175" s="2">
        <v>0</v>
      </c>
      <c r="AU175" s="2">
        <v>0</v>
      </c>
      <c r="AV175" s="2">
        <v>0</v>
      </c>
      <c r="AW175" s="2">
        <v>0</v>
      </c>
      <c r="AX175" s="2">
        <v>0</v>
      </c>
      <c r="AY175" s="2">
        <v>0</v>
      </c>
      <c r="AZ175" s="2">
        <v>0</v>
      </c>
      <c r="BA175" s="2">
        <v>0</v>
      </c>
      <c r="BB175" s="2">
        <v>0</v>
      </c>
      <c r="BC175" s="2">
        <v>0</v>
      </c>
      <c r="BD175" s="2">
        <v>0</v>
      </c>
      <c r="BE175" s="3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7.3491262875556487E-4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</row>
    <row r="176" spans="1:85" x14ac:dyDescent="0.2">
      <c r="A176" s="21" t="s">
        <v>170</v>
      </c>
      <c r="B176" s="2">
        <v>0</v>
      </c>
      <c r="C176" s="2">
        <v>3.1635000000000001E-3</v>
      </c>
      <c r="D176" s="2">
        <v>3.1635000000000001E-3</v>
      </c>
      <c r="E176" s="2">
        <v>3.1635000000000001E-3</v>
      </c>
      <c r="F176" s="2">
        <v>9.4050000000000002E-3</v>
      </c>
      <c r="G176" s="2">
        <v>3.1635000000000001E-3</v>
      </c>
      <c r="H176" s="2">
        <v>3.1635000000000001E-3</v>
      </c>
      <c r="I176" s="2">
        <v>3.1635000000000001E-3</v>
      </c>
      <c r="J176" s="2">
        <v>3.1635000000000001E-3</v>
      </c>
      <c r="K176" s="2">
        <v>0</v>
      </c>
      <c r="L176" s="2">
        <v>3.1635000000000001E-3</v>
      </c>
      <c r="M176" s="2">
        <v>3.1635000000000001E-3</v>
      </c>
      <c r="N176" s="2">
        <v>9.4050000000000002E-3</v>
      </c>
      <c r="O176" s="2">
        <v>3.1635000000000001E-3</v>
      </c>
      <c r="P176" s="2">
        <v>3.1635000000000001E-3</v>
      </c>
      <c r="Q176" s="2">
        <v>3.1635000000000001E-3</v>
      </c>
      <c r="R176" s="2">
        <v>0</v>
      </c>
      <c r="S176" s="2">
        <v>3.1635000000000001E-3</v>
      </c>
      <c r="T176" s="2">
        <v>3.1635000000000001E-3</v>
      </c>
      <c r="U176" s="2">
        <v>3.1635000000000001E-3</v>
      </c>
      <c r="V176" s="2">
        <v>3.1635000000000001E-3</v>
      </c>
      <c r="W176" s="2">
        <v>0</v>
      </c>
      <c r="X176" s="2">
        <v>3.1635000000000001E-3</v>
      </c>
      <c r="Y176" s="2">
        <v>3.1635000000000001E-3</v>
      </c>
      <c r="Z176" s="2">
        <v>0</v>
      </c>
      <c r="AA176" s="2">
        <v>3.1635000000000001E-3</v>
      </c>
      <c r="AB176" s="2">
        <v>3.1635000000000001E-3</v>
      </c>
      <c r="AC176" s="3">
        <v>3.1635000000000001E-3</v>
      </c>
      <c r="AD176" s="2">
        <v>0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s="2">
        <v>0</v>
      </c>
      <c r="AN176" s="2">
        <v>0</v>
      </c>
      <c r="AO176" s="2">
        <v>0</v>
      </c>
      <c r="AP176" s="2">
        <v>0</v>
      </c>
      <c r="AQ176" s="2">
        <v>0</v>
      </c>
      <c r="AR176" s="2">
        <v>0</v>
      </c>
      <c r="AS176" s="2">
        <v>0</v>
      </c>
      <c r="AT176" s="2">
        <v>0</v>
      </c>
      <c r="AU176" s="2">
        <v>0</v>
      </c>
      <c r="AV176" s="2">
        <v>0</v>
      </c>
      <c r="AW176" s="2">
        <v>0</v>
      </c>
      <c r="AX176" s="2">
        <v>0</v>
      </c>
      <c r="AY176" s="2">
        <v>0</v>
      </c>
      <c r="AZ176" s="2">
        <v>0</v>
      </c>
      <c r="BA176" s="2">
        <v>0</v>
      </c>
      <c r="BB176" s="2">
        <v>0</v>
      </c>
      <c r="BC176" s="2">
        <v>0</v>
      </c>
      <c r="BD176" s="2">
        <v>0</v>
      </c>
      <c r="BE176" s="3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</row>
    <row r="177" spans="1:85" x14ac:dyDescent="0.2">
      <c r="A177" s="21" t="s">
        <v>171</v>
      </c>
      <c r="B177" s="2">
        <v>0</v>
      </c>
      <c r="C177" s="2">
        <v>3.1635000000000001E-3</v>
      </c>
      <c r="D177" s="2">
        <v>3.1635000000000001E-3</v>
      </c>
      <c r="E177" s="2">
        <v>3.1635000000000001E-3</v>
      </c>
      <c r="F177" s="2">
        <v>9.4050000000000002E-3</v>
      </c>
      <c r="G177" s="2">
        <v>3.1635000000000001E-3</v>
      </c>
      <c r="H177" s="2">
        <v>3.1635000000000001E-3</v>
      </c>
      <c r="I177" s="2">
        <v>3.1635000000000001E-3</v>
      </c>
      <c r="J177" s="2">
        <v>3.1635000000000001E-3</v>
      </c>
      <c r="K177" s="2">
        <v>0</v>
      </c>
      <c r="L177" s="2">
        <v>3.1635000000000001E-3</v>
      </c>
      <c r="M177" s="2">
        <v>3.1635000000000001E-3</v>
      </c>
      <c r="N177" s="2">
        <v>9.4050000000000002E-3</v>
      </c>
      <c r="O177" s="2">
        <v>3.1635000000000001E-3</v>
      </c>
      <c r="P177" s="2">
        <v>3.1635000000000001E-3</v>
      </c>
      <c r="Q177" s="2">
        <v>3.1635000000000001E-3</v>
      </c>
      <c r="R177" s="2">
        <v>0</v>
      </c>
      <c r="S177" s="2">
        <v>3.1635000000000001E-3</v>
      </c>
      <c r="T177" s="2">
        <v>3.1635000000000001E-3</v>
      </c>
      <c r="U177" s="2">
        <v>3.1635000000000001E-3</v>
      </c>
      <c r="V177" s="2">
        <v>3.1635000000000001E-3</v>
      </c>
      <c r="W177" s="2">
        <v>0</v>
      </c>
      <c r="X177" s="2">
        <v>3.1635000000000001E-3</v>
      </c>
      <c r="Y177" s="2">
        <v>3.1635000000000001E-3</v>
      </c>
      <c r="Z177" s="2">
        <v>0</v>
      </c>
      <c r="AA177" s="2">
        <v>3.1635000000000001E-3</v>
      </c>
      <c r="AB177" s="2">
        <v>3.1635000000000001E-3</v>
      </c>
      <c r="AC177" s="3">
        <v>3.1635000000000001E-3</v>
      </c>
      <c r="AD177" s="2">
        <v>0</v>
      </c>
      <c r="AE177" s="2">
        <v>0</v>
      </c>
      <c r="AF177" s="2">
        <v>0</v>
      </c>
      <c r="AG177" s="2">
        <v>0</v>
      </c>
      <c r="AH177" s="2">
        <v>0</v>
      </c>
      <c r="AI177" s="2">
        <v>0</v>
      </c>
      <c r="AJ177" s="2">
        <v>0</v>
      </c>
      <c r="AK177" s="2">
        <v>0</v>
      </c>
      <c r="AL177" s="2">
        <v>0</v>
      </c>
      <c r="AM177" s="2">
        <v>0</v>
      </c>
      <c r="AN177" s="2">
        <v>0</v>
      </c>
      <c r="AO177" s="2">
        <v>0</v>
      </c>
      <c r="AP177" s="2">
        <v>0</v>
      </c>
      <c r="AQ177" s="2">
        <v>0</v>
      </c>
      <c r="AR177" s="2">
        <v>0</v>
      </c>
      <c r="AS177" s="2">
        <v>0</v>
      </c>
      <c r="AT177" s="2">
        <v>0</v>
      </c>
      <c r="AU177" s="2">
        <v>0</v>
      </c>
      <c r="AV177" s="2">
        <v>0</v>
      </c>
      <c r="AW177" s="2">
        <v>0</v>
      </c>
      <c r="AX177" s="2">
        <v>0</v>
      </c>
      <c r="AY177" s="2">
        <v>0</v>
      </c>
      <c r="AZ177" s="2">
        <v>0</v>
      </c>
      <c r="BA177" s="2">
        <v>0</v>
      </c>
      <c r="BB177" s="2">
        <v>0</v>
      </c>
      <c r="BC177" s="2">
        <v>0</v>
      </c>
      <c r="BD177" s="2">
        <v>0</v>
      </c>
      <c r="BE177" s="3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</row>
    <row r="178" spans="1:85" x14ac:dyDescent="0.2">
      <c r="A178" s="21" t="s">
        <v>172</v>
      </c>
      <c r="B178" s="2">
        <v>0</v>
      </c>
      <c r="C178" s="2">
        <v>3.1635000000000001E-3</v>
      </c>
      <c r="D178" s="2">
        <v>3.1635000000000001E-3</v>
      </c>
      <c r="E178" s="2">
        <v>3.1635000000000001E-3</v>
      </c>
      <c r="F178" s="2">
        <v>9.4050000000000002E-3</v>
      </c>
      <c r="G178" s="2">
        <v>3.1635000000000001E-3</v>
      </c>
      <c r="H178" s="2">
        <v>3.1635000000000001E-3</v>
      </c>
      <c r="I178" s="2">
        <v>3.1635000000000001E-3</v>
      </c>
      <c r="J178" s="2">
        <v>3.1635000000000001E-3</v>
      </c>
      <c r="K178" s="2">
        <v>0</v>
      </c>
      <c r="L178" s="2">
        <v>3.1635000000000001E-3</v>
      </c>
      <c r="M178" s="2">
        <v>3.1635000000000001E-3</v>
      </c>
      <c r="N178" s="2">
        <v>9.4050000000000002E-3</v>
      </c>
      <c r="O178" s="2">
        <v>3.1635000000000001E-3</v>
      </c>
      <c r="P178" s="2">
        <v>3.1635000000000001E-3</v>
      </c>
      <c r="Q178" s="2">
        <v>3.1635000000000001E-3</v>
      </c>
      <c r="R178" s="2">
        <v>0</v>
      </c>
      <c r="S178" s="2">
        <v>3.1635000000000001E-3</v>
      </c>
      <c r="T178" s="2">
        <v>3.1635000000000001E-3</v>
      </c>
      <c r="U178" s="2">
        <v>3.1635000000000001E-3</v>
      </c>
      <c r="V178" s="2">
        <v>3.1635000000000001E-3</v>
      </c>
      <c r="W178" s="2">
        <v>0</v>
      </c>
      <c r="X178" s="2">
        <v>3.1635000000000001E-3</v>
      </c>
      <c r="Y178" s="2">
        <v>3.1635000000000001E-3</v>
      </c>
      <c r="Z178" s="2">
        <v>0</v>
      </c>
      <c r="AA178" s="2">
        <v>3.1635000000000001E-3</v>
      </c>
      <c r="AB178" s="2">
        <v>3.1635000000000001E-3</v>
      </c>
      <c r="AC178" s="3">
        <v>3.1635000000000001E-3</v>
      </c>
      <c r="AD178" s="2">
        <v>0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0</v>
      </c>
      <c r="AN178" s="2">
        <v>0</v>
      </c>
      <c r="AO178" s="2">
        <v>0</v>
      </c>
      <c r="AP178" s="2">
        <v>0</v>
      </c>
      <c r="AQ178" s="2">
        <v>0</v>
      </c>
      <c r="AR178" s="2">
        <v>0</v>
      </c>
      <c r="AS178" s="2">
        <v>0</v>
      </c>
      <c r="AT178" s="2">
        <v>0</v>
      </c>
      <c r="AU178" s="2">
        <v>0</v>
      </c>
      <c r="AV178" s="2">
        <v>0</v>
      </c>
      <c r="AW178" s="2">
        <v>0</v>
      </c>
      <c r="AX178" s="2">
        <v>0</v>
      </c>
      <c r="AY178" s="2">
        <v>0</v>
      </c>
      <c r="AZ178" s="2">
        <v>0</v>
      </c>
      <c r="BA178" s="2">
        <v>0</v>
      </c>
      <c r="BB178" s="2">
        <v>0</v>
      </c>
      <c r="BC178" s="2">
        <v>0</v>
      </c>
      <c r="BD178" s="2">
        <v>0</v>
      </c>
      <c r="BE178" s="3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</row>
    <row r="179" spans="1:85" x14ac:dyDescent="0.2">
      <c r="A179" s="21" t="s">
        <v>173</v>
      </c>
      <c r="B179" s="2">
        <v>0</v>
      </c>
      <c r="C179" s="2">
        <v>3.1635000000000001E-3</v>
      </c>
      <c r="D179" s="2">
        <v>3.1635000000000001E-3</v>
      </c>
      <c r="E179" s="2">
        <v>3.1635000000000001E-3</v>
      </c>
      <c r="F179" s="2">
        <v>9.4050000000000002E-3</v>
      </c>
      <c r="G179" s="2">
        <v>3.1635000000000001E-3</v>
      </c>
      <c r="H179" s="2">
        <v>3.1635000000000001E-3</v>
      </c>
      <c r="I179" s="2">
        <v>3.1635000000000001E-3</v>
      </c>
      <c r="J179" s="2">
        <v>3.1635000000000001E-3</v>
      </c>
      <c r="K179" s="2">
        <v>0</v>
      </c>
      <c r="L179" s="2">
        <v>3.1635000000000001E-3</v>
      </c>
      <c r="M179" s="2">
        <v>3.1635000000000001E-3</v>
      </c>
      <c r="N179" s="2">
        <v>9.4050000000000002E-3</v>
      </c>
      <c r="O179" s="2">
        <v>3.1635000000000001E-3</v>
      </c>
      <c r="P179" s="2">
        <v>3.1635000000000001E-3</v>
      </c>
      <c r="Q179" s="2">
        <v>3.1635000000000001E-3</v>
      </c>
      <c r="R179" s="2">
        <v>0</v>
      </c>
      <c r="S179" s="2">
        <v>3.1635000000000001E-3</v>
      </c>
      <c r="T179" s="2">
        <v>3.1635000000000001E-3</v>
      </c>
      <c r="U179" s="2">
        <v>3.1635000000000001E-3</v>
      </c>
      <c r="V179" s="2">
        <v>3.1635000000000001E-3</v>
      </c>
      <c r="W179" s="2">
        <v>0</v>
      </c>
      <c r="X179" s="2">
        <v>3.1635000000000001E-3</v>
      </c>
      <c r="Y179" s="2">
        <v>3.1635000000000001E-3</v>
      </c>
      <c r="Z179" s="2">
        <v>0</v>
      </c>
      <c r="AA179" s="2">
        <v>3.1635000000000001E-3</v>
      </c>
      <c r="AB179" s="2">
        <v>3.1635000000000001E-3</v>
      </c>
      <c r="AC179" s="3">
        <v>3.1635000000000001E-3</v>
      </c>
      <c r="AD179" s="2">
        <v>0</v>
      </c>
      <c r="AE179" s="2">
        <v>0</v>
      </c>
      <c r="AF179" s="2">
        <v>0</v>
      </c>
      <c r="AG179" s="2">
        <v>0</v>
      </c>
      <c r="AH179" s="2">
        <v>0</v>
      </c>
      <c r="AI179" s="2">
        <v>0</v>
      </c>
      <c r="AJ179" s="2">
        <v>0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0</v>
      </c>
      <c r="AQ179" s="2">
        <v>0</v>
      </c>
      <c r="AR179" s="2">
        <v>0</v>
      </c>
      <c r="AS179" s="2">
        <v>0</v>
      </c>
      <c r="AT179" s="2">
        <v>0</v>
      </c>
      <c r="AU179" s="2">
        <v>0</v>
      </c>
      <c r="AV179" s="2">
        <v>0</v>
      </c>
      <c r="AW179" s="2">
        <v>0</v>
      </c>
      <c r="AX179" s="2">
        <v>0</v>
      </c>
      <c r="AY179" s="2">
        <v>0</v>
      </c>
      <c r="AZ179" s="2">
        <v>0</v>
      </c>
      <c r="BA179" s="2">
        <v>0</v>
      </c>
      <c r="BB179" s="2">
        <v>0</v>
      </c>
      <c r="BC179" s="2">
        <v>0</v>
      </c>
      <c r="BD179" s="2">
        <v>0</v>
      </c>
      <c r="BE179" s="3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</row>
    <row r="180" spans="1:85" x14ac:dyDescent="0.2">
      <c r="A180" s="21" t="s">
        <v>174</v>
      </c>
      <c r="B180" s="2">
        <v>0</v>
      </c>
      <c r="C180" s="2">
        <v>3.1635000000000001E-3</v>
      </c>
      <c r="D180" s="2">
        <v>3.1635000000000001E-3</v>
      </c>
      <c r="E180" s="2">
        <v>3.1635000000000001E-3</v>
      </c>
      <c r="F180" s="2">
        <v>9.4050000000000002E-3</v>
      </c>
      <c r="G180" s="2">
        <v>3.1635000000000001E-3</v>
      </c>
      <c r="H180" s="2">
        <v>3.1635000000000001E-3</v>
      </c>
      <c r="I180" s="2">
        <v>3.1635000000000001E-3</v>
      </c>
      <c r="J180" s="2">
        <v>3.1635000000000001E-3</v>
      </c>
      <c r="K180" s="2">
        <v>0</v>
      </c>
      <c r="L180" s="2">
        <v>3.1635000000000001E-3</v>
      </c>
      <c r="M180" s="2">
        <v>3.1635000000000001E-3</v>
      </c>
      <c r="N180" s="2">
        <v>9.4050000000000002E-3</v>
      </c>
      <c r="O180" s="2">
        <v>3.1635000000000001E-3</v>
      </c>
      <c r="P180" s="2">
        <v>3.1635000000000001E-3</v>
      </c>
      <c r="Q180" s="2">
        <v>3.1635000000000001E-3</v>
      </c>
      <c r="R180" s="2">
        <v>0</v>
      </c>
      <c r="S180" s="2">
        <v>3.1635000000000001E-3</v>
      </c>
      <c r="T180" s="2">
        <v>3.1635000000000001E-3</v>
      </c>
      <c r="U180" s="2">
        <v>3.1635000000000001E-3</v>
      </c>
      <c r="V180" s="2">
        <v>3.1635000000000001E-3</v>
      </c>
      <c r="W180" s="2">
        <v>0</v>
      </c>
      <c r="X180" s="2">
        <v>3.1635000000000001E-3</v>
      </c>
      <c r="Y180" s="2">
        <v>3.1635000000000001E-3</v>
      </c>
      <c r="Z180" s="2">
        <v>0</v>
      </c>
      <c r="AA180" s="2">
        <v>3.1635000000000001E-3</v>
      </c>
      <c r="AB180" s="2">
        <v>3.1635000000000001E-3</v>
      </c>
      <c r="AC180" s="3">
        <v>3.1635000000000001E-3</v>
      </c>
      <c r="AD180" s="2">
        <v>0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0</v>
      </c>
      <c r="AP180" s="2">
        <v>0</v>
      </c>
      <c r="AQ180" s="2">
        <v>0</v>
      </c>
      <c r="AR180" s="2">
        <v>0</v>
      </c>
      <c r="AS180" s="2">
        <v>0</v>
      </c>
      <c r="AT180" s="2">
        <v>0</v>
      </c>
      <c r="AU180" s="2">
        <v>0</v>
      </c>
      <c r="AV180" s="2">
        <v>0</v>
      </c>
      <c r="AW180" s="2">
        <v>0</v>
      </c>
      <c r="AX180" s="2">
        <v>0</v>
      </c>
      <c r="AY180" s="2">
        <v>0</v>
      </c>
      <c r="AZ180" s="2">
        <v>0</v>
      </c>
      <c r="BA180" s="2">
        <v>0</v>
      </c>
      <c r="BB180" s="2">
        <v>0</v>
      </c>
      <c r="BC180" s="2">
        <v>0</v>
      </c>
      <c r="BD180" s="2">
        <v>0</v>
      </c>
      <c r="BE180" s="3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</row>
    <row r="181" spans="1:85" x14ac:dyDescent="0.2">
      <c r="A181" s="21" t="s">
        <v>175</v>
      </c>
      <c r="B181" s="2">
        <v>0</v>
      </c>
      <c r="C181" s="2">
        <v>3.1635000000000001E-3</v>
      </c>
      <c r="D181" s="2">
        <v>3.1635000000000001E-3</v>
      </c>
      <c r="E181" s="2">
        <v>3.1635000000000001E-3</v>
      </c>
      <c r="F181" s="2">
        <v>9.4050000000000002E-3</v>
      </c>
      <c r="G181" s="2">
        <v>3.1635000000000001E-3</v>
      </c>
      <c r="H181" s="2">
        <v>3.1635000000000001E-3</v>
      </c>
      <c r="I181" s="2">
        <v>3.1635000000000001E-3</v>
      </c>
      <c r="J181" s="2">
        <v>3.1635000000000001E-3</v>
      </c>
      <c r="K181" s="2">
        <v>0</v>
      </c>
      <c r="L181" s="2">
        <v>3.1635000000000001E-3</v>
      </c>
      <c r="M181" s="2">
        <v>3.1635000000000001E-3</v>
      </c>
      <c r="N181" s="2">
        <v>9.4050000000000002E-3</v>
      </c>
      <c r="O181" s="2">
        <v>3.1635000000000001E-3</v>
      </c>
      <c r="P181" s="2">
        <v>3.1635000000000001E-3</v>
      </c>
      <c r="Q181" s="2">
        <v>3.1635000000000001E-3</v>
      </c>
      <c r="R181" s="2">
        <v>0</v>
      </c>
      <c r="S181" s="2">
        <v>3.1635000000000001E-3</v>
      </c>
      <c r="T181" s="2">
        <v>3.1635000000000001E-3</v>
      </c>
      <c r="U181" s="2">
        <v>3.1635000000000001E-3</v>
      </c>
      <c r="V181" s="2">
        <v>3.1635000000000001E-3</v>
      </c>
      <c r="W181" s="2">
        <v>0</v>
      </c>
      <c r="X181" s="2">
        <v>3.1635000000000001E-3</v>
      </c>
      <c r="Y181" s="2">
        <v>3.1635000000000001E-3</v>
      </c>
      <c r="Z181" s="2">
        <v>0</v>
      </c>
      <c r="AA181" s="2">
        <v>3.1635000000000001E-3</v>
      </c>
      <c r="AB181" s="2">
        <v>3.1635000000000001E-3</v>
      </c>
      <c r="AC181" s="3">
        <v>3.1635000000000001E-3</v>
      </c>
      <c r="AD181" s="2">
        <v>0</v>
      </c>
      <c r="AE181" s="2">
        <v>0</v>
      </c>
      <c r="AF181" s="2">
        <v>0</v>
      </c>
      <c r="AG181" s="2">
        <v>0</v>
      </c>
      <c r="AH181" s="2">
        <v>0</v>
      </c>
      <c r="AI181" s="2">
        <v>0</v>
      </c>
      <c r="AJ181" s="2">
        <v>0</v>
      </c>
      <c r="AK181" s="2">
        <v>0</v>
      </c>
      <c r="AL181" s="2">
        <v>0</v>
      </c>
      <c r="AM181" s="2">
        <v>0</v>
      </c>
      <c r="AN181" s="2">
        <v>0</v>
      </c>
      <c r="AO181" s="2">
        <v>0</v>
      </c>
      <c r="AP181" s="2">
        <v>0</v>
      </c>
      <c r="AQ181" s="2">
        <v>0</v>
      </c>
      <c r="AR181" s="2">
        <v>0</v>
      </c>
      <c r="AS181" s="2">
        <v>0</v>
      </c>
      <c r="AT181" s="2">
        <v>0</v>
      </c>
      <c r="AU181" s="2">
        <v>0</v>
      </c>
      <c r="AV181" s="2">
        <v>0</v>
      </c>
      <c r="AW181" s="2">
        <v>0</v>
      </c>
      <c r="AX181" s="2">
        <v>0</v>
      </c>
      <c r="AY181" s="2">
        <v>0</v>
      </c>
      <c r="AZ181" s="2">
        <v>0</v>
      </c>
      <c r="BA181" s="2">
        <v>0</v>
      </c>
      <c r="BB181" s="2">
        <v>0</v>
      </c>
      <c r="BC181" s="2">
        <v>0</v>
      </c>
      <c r="BD181" s="2">
        <v>0</v>
      </c>
      <c r="BE181" s="3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</row>
    <row r="182" spans="1:85" x14ac:dyDescent="0.2">
      <c r="A182" s="21" t="s">
        <v>176</v>
      </c>
      <c r="B182" s="2">
        <v>0</v>
      </c>
      <c r="C182" s="2">
        <v>3.1635000000000001E-3</v>
      </c>
      <c r="D182" s="2">
        <v>3.1635000000000001E-3</v>
      </c>
      <c r="E182" s="2">
        <v>3.1635000000000001E-3</v>
      </c>
      <c r="F182" s="2">
        <v>9.4050000000000002E-3</v>
      </c>
      <c r="G182" s="2">
        <v>3.1635000000000001E-3</v>
      </c>
      <c r="H182" s="2">
        <v>3.1635000000000001E-3</v>
      </c>
      <c r="I182" s="2">
        <v>3.1635000000000001E-3</v>
      </c>
      <c r="J182" s="2">
        <v>3.1635000000000001E-3</v>
      </c>
      <c r="K182" s="2">
        <v>0</v>
      </c>
      <c r="L182" s="2">
        <v>3.1635000000000001E-3</v>
      </c>
      <c r="M182" s="2">
        <v>3.1635000000000001E-3</v>
      </c>
      <c r="N182" s="2">
        <v>9.4050000000000002E-3</v>
      </c>
      <c r="O182" s="2">
        <v>3.1635000000000001E-3</v>
      </c>
      <c r="P182" s="2">
        <v>3.1635000000000001E-3</v>
      </c>
      <c r="Q182" s="2">
        <v>3.1635000000000001E-3</v>
      </c>
      <c r="R182" s="2">
        <v>0</v>
      </c>
      <c r="S182" s="2">
        <v>3.1635000000000001E-3</v>
      </c>
      <c r="T182" s="2">
        <v>3.1635000000000001E-3</v>
      </c>
      <c r="U182" s="2">
        <v>3.1635000000000001E-3</v>
      </c>
      <c r="V182" s="2">
        <v>3.1635000000000001E-3</v>
      </c>
      <c r="W182" s="2">
        <v>0</v>
      </c>
      <c r="X182" s="2">
        <v>3.1635000000000001E-3</v>
      </c>
      <c r="Y182" s="2">
        <v>3.1635000000000001E-3</v>
      </c>
      <c r="Z182" s="2">
        <v>0</v>
      </c>
      <c r="AA182" s="2">
        <v>3.1635000000000001E-3</v>
      </c>
      <c r="AB182" s="2">
        <v>3.1635000000000001E-3</v>
      </c>
      <c r="AC182" s="3">
        <v>3.1635000000000001E-3</v>
      </c>
      <c r="AD182" s="2">
        <v>0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0</v>
      </c>
      <c r="AR182" s="2">
        <v>0</v>
      </c>
      <c r="AS182" s="2">
        <v>0</v>
      </c>
      <c r="AT182" s="2">
        <v>0</v>
      </c>
      <c r="AU182" s="2">
        <v>0</v>
      </c>
      <c r="AV182" s="2">
        <v>0</v>
      </c>
      <c r="AW182" s="2">
        <v>0</v>
      </c>
      <c r="AX182" s="2">
        <v>0</v>
      </c>
      <c r="AY182" s="2">
        <v>0</v>
      </c>
      <c r="AZ182" s="2">
        <v>0</v>
      </c>
      <c r="BA182" s="2">
        <v>0</v>
      </c>
      <c r="BB182" s="2">
        <v>0</v>
      </c>
      <c r="BC182" s="2">
        <v>0</v>
      </c>
      <c r="BD182" s="2">
        <v>0</v>
      </c>
      <c r="BE182" s="3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</row>
    <row r="183" spans="1:85" x14ac:dyDescent="0.2">
      <c r="A183" s="21" t="s">
        <v>177</v>
      </c>
      <c r="B183" s="2">
        <v>0</v>
      </c>
      <c r="C183" s="2">
        <v>3.1635000000000001E-3</v>
      </c>
      <c r="D183" s="2">
        <v>0</v>
      </c>
      <c r="E183" s="2">
        <v>3.1635000000000001E-3</v>
      </c>
      <c r="F183" s="2">
        <v>0</v>
      </c>
      <c r="G183" s="2">
        <v>3.1635000000000001E-3</v>
      </c>
      <c r="H183" s="2">
        <v>0</v>
      </c>
      <c r="I183" s="2">
        <v>0</v>
      </c>
      <c r="J183" s="2">
        <v>3.1635000000000001E-3</v>
      </c>
      <c r="K183" s="2">
        <v>0</v>
      </c>
      <c r="L183" s="2">
        <v>3.1635000000000001E-3</v>
      </c>
      <c r="M183" s="2">
        <v>3.1635000000000001E-3</v>
      </c>
      <c r="N183" s="2">
        <v>9.4050000000000002E-3</v>
      </c>
      <c r="O183" s="2">
        <v>3.1635000000000001E-3</v>
      </c>
      <c r="P183" s="2">
        <v>0</v>
      </c>
      <c r="Q183" s="2">
        <v>3.1635000000000001E-3</v>
      </c>
      <c r="R183" s="2">
        <v>0</v>
      </c>
      <c r="S183" s="2">
        <v>3.1635000000000001E-3</v>
      </c>
      <c r="T183" s="2">
        <v>3.1635000000000001E-3</v>
      </c>
      <c r="U183" s="2">
        <v>3.1635000000000001E-3</v>
      </c>
      <c r="V183" s="2">
        <v>3.1635000000000001E-3</v>
      </c>
      <c r="W183" s="2">
        <v>0</v>
      </c>
      <c r="X183" s="2">
        <v>3.1635000000000001E-3</v>
      </c>
      <c r="Y183" s="2">
        <v>3.1635000000000001E-3</v>
      </c>
      <c r="Z183" s="2">
        <v>0</v>
      </c>
      <c r="AA183" s="2">
        <v>3.1635000000000001E-3</v>
      </c>
      <c r="AB183" s="2">
        <v>0</v>
      </c>
      <c r="AC183" s="3">
        <v>3.1635000000000001E-3</v>
      </c>
      <c r="AD183" s="2">
        <v>0</v>
      </c>
      <c r="AE183" s="2">
        <v>0</v>
      </c>
      <c r="AF183" s="2">
        <v>1.856633623313164E-3</v>
      </c>
      <c r="AG183" s="2">
        <v>0</v>
      </c>
      <c r="AH183" s="2">
        <v>1.2353503385465132E-3</v>
      </c>
      <c r="AI183" s="2">
        <v>0</v>
      </c>
      <c r="AJ183" s="2">
        <v>1.2996171191645401E-3</v>
      </c>
      <c r="AK183" s="2">
        <v>1.2996171191645401E-3</v>
      </c>
      <c r="AL183" s="2">
        <v>0</v>
      </c>
      <c r="AM183" s="2">
        <v>1.617380645553672E-3</v>
      </c>
      <c r="AN183" s="2">
        <v>0</v>
      </c>
      <c r="AO183" s="2">
        <v>0</v>
      </c>
      <c r="AP183" s="2">
        <v>0</v>
      </c>
      <c r="AQ183" s="2">
        <v>0</v>
      </c>
      <c r="AR183" s="2">
        <v>1.7113525766622197E-3</v>
      </c>
      <c r="AS183" s="2">
        <v>0</v>
      </c>
      <c r="AT183" s="2">
        <v>1.0598255993983295E-3</v>
      </c>
      <c r="AU183" s="2">
        <v>0</v>
      </c>
      <c r="AV183" s="2">
        <v>0</v>
      </c>
      <c r="AW183" s="2">
        <v>0</v>
      </c>
      <c r="AX183" s="2">
        <v>0</v>
      </c>
      <c r="AY183" s="2">
        <v>9.5668319268678553E-4</v>
      </c>
      <c r="AZ183" s="2">
        <v>0</v>
      </c>
      <c r="BA183" s="2">
        <v>0</v>
      </c>
      <c r="BB183" s="2">
        <v>0</v>
      </c>
      <c r="BC183" s="2">
        <v>0</v>
      </c>
      <c r="BD183" s="2">
        <v>9.8525399307641684E-4</v>
      </c>
      <c r="BE183" s="3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</row>
    <row r="184" spans="1:85" x14ac:dyDescent="0.2">
      <c r="A184" s="21" t="s">
        <v>178</v>
      </c>
      <c r="B184" s="2">
        <v>0</v>
      </c>
      <c r="C184" s="2">
        <v>3.1635000000000001E-3</v>
      </c>
      <c r="D184" s="2">
        <v>0</v>
      </c>
      <c r="E184" s="2">
        <v>3.1635000000000001E-3</v>
      </c>
      <c r="F184" s="2">
        <v>9.4050000000000002E-3</v>
      </c>
      <c r="G184" s="2">
        <v>3.1635000000000001E-3</v>
      </c>
      <c r="H184" s="2">
        <v>9.4050000000000002E-3</v>
      </c>
      <c r="I184" s="2">
        <v>0</v>
      </c>
      <c r="J184" s="2">
        <v>3.1635000000000001E-3</v>
      </c>
      <c r="K184" s="2">
        <v>9.4050000000000002E-3</v>
      </c>
      <c r="L184" s="2">
        <v>0</v>
      </c>
      <c r="M184" s="2">
        <v>3.1635000000000001E-3</v>
      </c>
      <c r="N184" s="2">
        <v>9.4050000000000002E-3</v>
      </c>
      <c r="O184" s="2">
        <v>3.1635000000000001E-3</v>
      </c>
      <c r="P184" s="2">
        <v>0</v>
      </c>
      <c r="Q184" s="2">
        <v>3.1635000000000001E-3</v>
      </c>
      <c r="R184" s="2">
        <v>0</v>
      </c>
      <c r="S184" s="2">
        <v>3.1635000000000001E-3</v>
      </c>
      <c r="T184" s="2">
        <v>3.1635000000000001E-3</v>
      </c>
      <c r="U184" s="2">
        <v>3.1635000000000001E-3</v>
      </c>
      <c r="V184" s="2">
        <v>3.1635000000000001E-3</v>
      </c>
      <c r="W184" s="2">
        <v>0</v>
      </c>
      <c r="X184" s="2">
        <v>0</v>
      </c>
      <c r="Y184" s="2">
        <v>3.1635000000000001E-3</v>
      </c>
      <c r="Z184" s="2">
        <v>0</v>
      </c>
      <c r="AA184" s="2">
        <v>3.1635000000000001E-3</v>
      </c>
      <c r="AB184" s="2">
        <v>0</v>
      </c>
      <c r="AC184" s="3">
        <v>3.1635000000000001E-3</v>
      </c>
      <c r="AD184" s="2">
        <v>0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s="2">
        <v>0</v>
      </c>
      <c r="AN184" s="2">
        <v>6.7944268620058236E-3</v>
      </c>
      <c r="AO184" s="2">
        <v>0</v>
      </c>
      <c r="AP184" s="2">
        <v>0</v>
      </c>
      <c r="AQ184" s="2">
        <v>0</v>
      </c>
      <c r="AR184" s="2">
        <v>0</v>
      </c>
      <c r="AS184" s="2">
        <v>0</v>
      </c>
      <c r="AT184" s="2">
        <v>0</v>
      </c>
      <c r="AU184" s="2">
        <v>0</v>
      </c>
      <c r="AV184" s="2">
        <v>0</v>
      </c>
      <c r="AW184" s="2">
        <v>0</v>
      </c>
      <c r="AX184" s="2">
        <v>0</v>
      </c>
      <c r="AY184" s="2">
        <v>0</v>
      </c>
      <c r="AZ184" s="2">
        <v>4.8880531876340444E-3</v>
      </c>
      <c r="BA184" s="2">
        <v>0</v>
      </c>
      <c r="BB184" s="2">
        <v>0</v>
      </c>
      <c r="BC184" s="2">
        <v>0</v>
      </c>
      <c r="BD184" s="2">
        <v>0</v>
      </c>
      <c r="BE184" s="3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1.2868232693192846E-3</v>
      </c>
      <c r="BK184" s="2">
        <v>0</v>
      </c>
      <c r="BL184" s="2">
        <v>1.3537678324630625E-3</v>
      </c>
      <c r="BM184" s="2">
        <v>0</v>
      </c>
      <c r="BN184" s="2">
        <v>0</v>
      </c>
      <c r="BO184" s="2">
        <v>9.4050000000000002E-3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</row>
    <row r="185" spans="1:85" x14ac:dyDescent="0.2">
      <c r="A185" s="21" t="s">
        <v>179</v>
      </c>
      <c r="B185" s="2">
        <v>0</v>
      </c>
      <c r="C185" s="2">
        <v>3.1635000000000001E-3</v>
      </c>
      <c r="D185" s="2">
        <v>0</v>
      </c>
      <c r="E185" s="2">
        <v>0</v>
      </c>
      <c r="F185" s="2">
        <v>9.4050000000000002E-3</v>
      </c>
      <c r="G185" s="2">
        <v>3.1635000000000001E-3</v>
      </c>
      <c r="H185" s="2">
        <v>9.4050000000000002E-3</v>
      </c>
      <c r="I185" s="2">
        <v>0</v>
      </c>
      <c r="J185" s="2">
        <v>3.1635000000000001E-3</v>
      </c>
      <c r="K185" s="2">
        <v>9.4050000000000002E-3</v>
      </c>
      <c r="L185" s="2">
        <v>0</v>
      </c>
      <c r="M185" s="2">
        <v>3.1635000000000001E-3</v>
      </c>
      <c r="N185" s="2">
        <v>9.4050000000000002E-3</v>
      </c>
      <c r="O185" s="2">
        <v>3.1635000000000001E-3</v>
      </c>
      <c r="P185" s="2">
        <v>0</v>
      </c>
      <c r="Q185" s="2">
        <v>0</v>
      </c>
      <c r="R185" s="2">
        <v>0</v>
      </c>
      <c r="S185" s="2">
        <v>0</v>
      </c>
      <c r="T185" s="2">
        <v>3.1635000000000001E-3</v>
      </c>
      <c r="U185" s="2">
        <v>0</v>
      </c>
      <c r="V185" s="2">
        <v>3.1635000000000001E-3</v>
      </c>
      <c r="W185" s="2">
        <v>0</v>
      </c>
      <c r="X185" s="2">
        <v>0</v>
      </c>
      <c r="Y185" s="2">
        <v>3.1635000000000001E-3</v>
      </c>
      <c r="Z185" s="2">
        <v>0</v>
      </c>
      <c r="AA185" s="2">
        <v>3.1635000000000001E-3</v>
      </c>
      <c r="AB185" s="2">
        <v>0</v>
      </c>
      <c r="AC185" s="3">
        <v>0</v>
      </c>
      <c r="AD185" s="2">
        <v>0</v>
      </c>
      <c r="AE185" s="2">
        <v>0</v>
      </c>
      <c r="AF185" s="2">
        <v>0</v>
      </c>
      <c r="AG185" s="2">
        <v>1.9029442125568026E-3</v>
      </c>
      <c r="AH185" s="2">
        <v>0</v>
      </c>
      <c r="AI185" s="2">
        <v>0</v>
      </c>
      <c r="AJ185" s="2">
        <v>0</v>
      </c>
      <c r="AK185" s="2">
        <v>0</v>
      </c>
      <c r="AL185" s="2">
        <v>0</v>
      </c>
      <c r="AM185" s="2">
        <v>0</v>
      </c>
      <c r="AN185" s="2">
        <v>0</v>
      </c>
      <c r="AO185" s="2">
        <v>0</v>
      </c>
      <c r="AP185" s="2">
        <v>0</v>
      </c>
      <c r="AQ185" s="2">
        <v>0</v>
      </c>
      <c r="AR185" s="2">
        <v>0</v>
      </c>
      <c r="AS185" s="2">
        <v>1.8775766679936493E-3</v>
      </c>
      <c r="AT185" s="2">
        <v>0</v>
      </c>
      <c r="AU185" s="2">
        <v>1.125597568895546E-3</v>
      </c>
      <c r="AV185" s="2">
        <v>0</v>
      </c>
      <c r="AW185" s="2">
        <v>5.9792699542924087E-3</v>
      </c>
      <c r="AX185" s="2">
        <v>0</v>
      </c>
      <c r="AY185" s="2">
        <v>0</v>
      </c>
      <c r="AZ185" s="2">
        <v>0</v>
      </c>
      <c r="BA185" s="2">
        <v>0</v>
      </c>
      <c r="BB185" s="2">
        <v>1.1592129012289718E-3</v>
      </c>
      <c r="BC185" s="2">
        <v>0</v>
      </c>
      <c r="BD185" s="2">
        <v>0</v>
      </c>
      <c r="BE185" s="3">
        <v>1.2577383005366134E-3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5.8472029695907125E-3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</row>
    <row r="186" spans="1:85" x14ac:dyDescent="0.2">
      <c r="A186" s="21" t="s">
        <v>180</v>
      </c>
      <c r="B186" s="2">
        <v>0</v>
      </c>
      <c r="C186" s="2">
        <v>3.1635000000000001E-3</v>
      </c>
      <c r="D186" s="2">
        <v>0</v>
      </c>
      <c r="E186" s="2">
        <v>0</v>
      </c>
      <c r="F186" s="2">
        <v>9.4050000000000002E-3</v>
      </c>
      <c r="G186" s="2">
        <v>3.1635000000000001E-3</v>
      </c>
      <c r="H186" s="2">
        <v>9.4050000000000002E-3</v>
      </c>
      <c r="I186" s="2">
        <v>0</v>
      </c>
      <c r="J186" s="2">
        <v>3.1635000000000001E-3</v>
      </c>
      <c r="K186" s="2">
        <v>9.4050000000000002E-3</v>
      </c>
      <c r="L186" s="2">
        <v>0</v>
      </c>
      <c r="M186" s="2">
        <v>3.1635000000000001E-3</v>
      </c>
      <c r="N186" s="2">
        <v>0</v>
      </c>
      <c r="O186" s="2">
        <v>3.1635000000000001E-3</v>
      </c>
      <c r="P186" s="2">
        <v>0</v>
      </c>
      <c r="Q186" s="2">
        <v>9.4050000000000002E-3</v>
      </c>
      <c r="R186" s="2">
        <v>0</v>
      </c>
      <c r="S186" s="2">
        <v>0</v>
      </c>
      <c r="T186" s="2">
        <v>3.1635000000000001E-3</v>
      </c>
      <c r="U186" s="2">
        <v>0</v>
      </c>
      <c r="V186" s="2">
        <v>3.1635000000000001E-3</v>
      </c>
      <c r="W186" s="2">
        <v>0</v>
      </c>
      <c r="X186" s="2">
        <v>0</v>
      </c>
      <c r="Y186" s="2">
        <v>3.1635000000000001E-3</v>
      </c>
      <c r="Z186" s="2">
        <v>0</v>
      </c>
      <c r="AA186" s="2">
        <v>3.1635000000000001E-3</v>
      </c>
      <c r="AB186" s="2">
        <v>0</v>
      </c>
      <c r="AC186" s="3">
        <v>0</v>
      </c>
      <c r="AD186" s="2">
        <v>1.5366695521752943E-3</v>
      </c>
      <c r="AE186" s="2">
        <v>0</v>
      </c>
      <c r="AF186" s="2">
        <v>0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L186" s="2">
        <v>0</v>
      </c>
      <c r="AM186" s="2">
        <v>0</v>
      </c>
      <c r="AN186" s="2">
        <v>0</v>
      </c>
      <c r="AO186" s="2">
        <v>0</v>
      </c>
      <c r="AP186" s="2">
        <v>1.7151303969197523E-3</v>
      </c>
      <c r="AQ186" s="2">
        <v>0</v>
      </c>
      <c r="AR186" s="2">
        <v>0</v>
      </c>
      <c r="AS186" s="2">
        <v>0</v>
      </c>
      <c r="AT186" s="2">
        <v>0</v>
      </c>
      <c r="AU186" s="2">
        <v>0</v>
      </c>
      <c r="AV186" s="2">
        <v>0</v>
      </c>
      <c r="AW186" s="2">
        <v>5.9792699542924087E-3</v>
      </c>
      <c r="AX186" s="2">
        <v>0</v>
      </c>
      <c r="AY186" s="2">
        <v>0</v>
      </c>
      <c r="AZ186" s="2">
        <v>0</v>
      </c>
      <c r="BA186" s="2">
        <v>0</v>
      </c>
      <c r="BB186" s="2">
        <v>0</v>
      </c>
      <c r="BC186" s="2">
        <v>0</v>
      </c>
      <c r="BD186" s="2">
        <v>0</v>
      </c>
      <c r="BE186" s="3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1.9558090291600513E-3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</row>
    <row r="187" spans="1:85" x14ac:dyDescent="0.2">
      <c r="A187" s="21" t="s">
        <v>181</v>
      </c>
      <c r="B187" s="2">
        <v>0</v>
      </c>
      <c r="C187" s="2">
        <v>3.1635000000000001E-3</v>
      </c>
      <c r="D187" s="2">
        <v>0</v>
      </c>
      <c r="E187" s="2">
        <v>0</v>
      </c>
      <c r="F187" s="2">
        <v>9.4050000000000002E-3</v>
      </c>
      <c r="G187" s="2">
        <v>3.1635000000000001E-3</v>
      </c>
      <c r="H187" s="2">
        <v>9.4050000000000002E-3</v>
      </c>
      <c r="I187" s="2">
        <v>0</v>
      </c>
      <c r="J187" s="2">
        <v>3.1635000000000001E-3</v>
      </c>
      <c r="K187" s="2">
        <v>9.4050000000000002E-3</v>
      </c>
      <c r="L187" s="2">
        <v>0</v>
      </c>
      <c r="M187" s="2">
        <v>3.1635000000000001E-3</v>
      </c>
      <c r="N187" s="2">
        <v>0</v>
      </c>
      <c r="O187" s="2">
        <v>3.1635000000000001E-3</v>
      </c>
      <c r="P187" s="2">
        <v>0</v>
      </c>
      <c r="Q187" s="2">
        <v>9.4050000000000002E-3</v>
      </c>
      <c r="R187" s="2">
        <v>0</v>
      </c>
      <c r="S187" s="2">
        <v>0</v>
      </c>
      <c r="T187" s="2">
        <v>3.1635000000000001E-3</v>
      </c>
      <c r="U187" s="2">
        <v>9.4050000000000002E-3</v>
      </c>
      <c r="V187" s="2">
        <v>3.1635000000000001E-3</v>
      </c>
      <c r="W187" s="2">
        <v>0</v>
      </c>
      <c r="X187" s="2">
        <v>0</v>
      </c>
      <c r="Y187" s="2">
        <v>3.1635000000000001E-3</v>
      </c>
      <c r="Z187" s="2">
        <v>0</v>
      </c>
      <c r="AA187" s="2">
        <v>3.1635000000000001E-3</v>
      </c>
      <c r="AB187" s="2">
        <v>0</v>
      </c>
      <c r="AC187" s="3">
        <v>0</v>
      </c>
      <c r="AD187" s="2">
        <v>0</v>
      </c>
      <c r="AE187" s="2">
        <v>0</v>
      </c>
      <c r="AF187" s="2">
        <v>0</v>
      </c>
      <c r="AG187" s="2">
        <v>0</v>
      </c>
      <c r="AH187" s="2">
        <v>0</v>
      </c>
      <c r="AI187" s="2">
        <v>0</v>
      </c>
      <c r="AJ187" s="2">
        <v>0</v>
      </c>
      <c r="AK187" s="2">
        <v>0</v>
      </c>
      <c r="AL187" s="2">
        <v>0</v>
      </c>
      <c r="AM187" s="2">
        <v>0</v>
      </c>
      <c r="AN187" s="2">
        <v>0</v>
      </c>
      <c r="AO187" s="2">
        <v>0</v>
      </c>
      <c r="AP187" s="2">
        <v>0</v>
      </c>
      <c r="AQ187" s="2">
        <v>0</v>
      </c>
      <c r="AR187" s="2">
        <v>0</v>
      </c>
      <c r="AS187" s="2">
        <v>0</v>
      </c>
      <c r="AT187" s="2">
        <v>0</v>
      </c>
      <c r="AU187" s="2">
        <v>0</v>
      </c>
      <c r="AV187" s="2">
        <v>0</v>
      </c>
      <c r="AW187" s="2">
        <v>0</v>
      </c>
      <c r="AX187" s="2">
        <v>0</v>
      </c>
      <c r="AY187" s="2">
        <v>0</v>
      </c>
      <c r="AZ187" s="2">
        <v>0</v>
      </c>
      <c r="BA187" s="2">
        <v>0</v>
      </c>
      <c r="BB187" s="2">
        <v>0</v>
      </c>
      <c r="BC187" s="2">
        <v>0</v>
      </c>
      <c r="BD187" s="2">
        <v>0</v>
      </c>
      <c r="BE187" s="3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9.4050000000000002E-3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</row>
    <row r="188" spans="1:85" x14ac:dyDescent="0.2">
      <c r="A188" s="21" t="s">
        <v>182</v>
      </c>
      <c r="B188" s="2">
        <v>0</v>
      </c>
      <c r="C188" s="2">
        <v>3.1635000000000001E-3</v>
      </c>
      <c r="D188" s="2">
        <v>0</v>
      </c>
      <c r="E188" s="2">
        <v>0</v>
      </c>
      <c r="F188" s="2">
        <v>9.4050000000000002E-3</v>
      </c>
      <c r="G188" s="2">
        <v>3.1635000000000001E-3</v>
      </c>
      <c r="H188" s="2">
        <v>9.4050000000000002E-3</v>
      </c>
      <c r="I188" s="2">
        <v>0</v>
      </c>
      <c r="J188" s="2">
        <v>3.1635000000000001E-3</v>
      </c>
      <c r="K188" s="2">
        <v>9.4050000000000002E-3</v>
      </c>
      <c r="L188" s="2">
        <v>0</v>
      </c>
      <c r="M188" s="2">
        <v>3.1635000000000001E-3</v>
      </c>
      <c r="N188" s="2">
        <v>0</v>
      </c>
      <c r="O188" s="2">
        <v>3.1635000000000001E-3</v>
      </c>
      <c r="P188" s="2">
        <v>0</v>
      </c>
      <c r="Q188" s="2">
        <v>9.4050000000000002E-3</v>
      </c>
      <c r="R188" s="2">
        <v>0</v>
      </c>
      <c r="S188" s="2">
        <v>0</v>
      </c>
      <c r="T188" s="2">
        <v>3.1635000000000001E-3</v>
      </c>
      <c r="U188" s="2">
        <v>9.4050000000000002E-3</v>
      </c>
      <c r="V188" s="2">
        <v>3.1635000000000001E-3</v>
      </c>
      <c r="W188" s="2">
        <v>0</v>
      </c>
      <c r="X188" s="2">
        <v>0</v>
      </c>
      <c r="Y188" s="2">
        <v>3.1635000000000001E-3</v>
      </c>
      <c r="Z188" s="2">
        <v>0</v>
      </c>
      <c r="AA188" s="2">
        <v>3.1635000000000001E-3</v>
      </c>
      <c r="AB188" s="2">
        <v>0</v>
      </c>
      <c r="AC188" s="3">
        <v>0</v>
      </c>
      <c r="AD188" s="2">
        <v>0</v>
      </c>
      <c r="AE188" s="2">
        <v>0</v>
      </c>
      <c r="AF188" s="2">
        <v>0</v>
      </c>
      <c r="AG188" s="2">
        <v>0</v>
      </c>
      <c r="AH188" s="2">
        <v>0</v>
      </c>
      <c r="AI188" s="2">
        <v>0</v>
      </c>
      <c r="AJ188" s="2">
        <v>0</v>
      </c>
      <c r="AK188" s="2">
        <v>0</v>
      </c>
      <c r="AL188" s="2">
        <v>0</v>
      </c>
      <c r="AM188" s="2">
        <v>0</v>
      </c>
      <c r="AN188" s="2">
        <v>0</v>
      </c>
      <c r="AO188" s="2">
        <v>0</v>
      </c>
      <c r="AP188" s="2">
        <v>0</v>
      </c>
      <c r="AQ188" s="2">
        <v>0</v>
      </c>
      <c r="AR188" s="2">
        <v>0</v>
      </c>
      <c r="AS188" s="2">
        <v>0</v>
      </c>
      <c r="AT188" s="2">
        <v>0</v>
      </c>
      <c r="AU188" s="2">
        <v>0</v>
      </c>
      <c r="AV188" s="2">
        <v>0</v>
      </c>
      <c r="AW188" s="2">
        <v>0</v>
      </c>
      <c r="AX188" s="2">
        <v>0</v>
      </c>
      <c r="AY188" s="2">
        <v>0</v>
      </c>
      <c r="AZ188" s="2">
        <v>0</v>
      </c>
      <c r="BA188" s="2">
        <v>0</v>
      </c>
      <c r="BB188" s="2">
        <v>0</v>
      </c>
      <c r="BC188" s="2">
        <v>0</v>
      </c>
      <c r="BD188" s="2">
        <v>0</v>
      </c>
      <c r="BE188" s="3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3.051812404775851E-3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</row>
    <row r="189" spans="1:85" x14ac:dyDescent="0.2">
      <c r="A189" s="21" t="s">
        <v>183</v>
      </c>
      <c r="B189" s="2">
        <v>0</v>
      </c>
      <c r="C189" s="2">
        <v>3.1635000000000001E-3</v>
      </c>
      <c r="D189" s="2">
        <v>0</v>
      </c>
      <c r="E189" s="2">
        <v>0</v>
      </c>
      <c r="F189" s="2">
        <v>9.4050000000000002E-3</v>
      </c>
      <c r="G189" s="2">
        <v>3.1635000000000001E-3</v>
      </c>
      <c r="H189" s="2">
        <v>9.4050000000000002E-3</v>
      </c>
      <c r="I189" s="2">
        <v>0</v>
      </c>
      <c r="J189" s="2">
        <v>3.1635000000000001E-3</v>
      </c>
      <c r="K189" s="2">
        <v>9.4050000000000002E-3</v>
      </c>
      <c r="L189" s="2">
        <v>0</v>
      </c>
      <c r="M189" s="2">
        <v>3.1635000000000001E-3</v>
      </c>
      <c r="N189" s="2">
        <v>0</v>
      </c>
      <c r="O189" s="2">
        <v>3.1635000000000001E-3</v>
      </c>
      <c r="P189" s="2">
        <v>0</v>
      </c>
      <c r="Q189" s="2">
        <v>9.4050000000000002E-3</v>
      </c>
      <c r="R189" s="2">
        <v>0</v>
      </c>
      <c r="S189" s="2">
        <v>0</v>
      </c>
      <c r="T189" s="2">
        <v>3.1635000000000001E-3</v>
      </c>
      <c r="U189" s="2">
        <v>9.4050000000000002E-3</v>
      </c>
      <c r="V189" s="2">
        <v>3.1635000000000001E-3</v>
      </c>
      <c r="W189" s="2">
        <v>0</v>
      </c>
      <c r="X189" s="2">
        <v>0</v>
      </c>
      <c r="Y189" s="2">
        <v>3.1635000000000001E-3</v>
      </c>
      <c r="Z189" s="2">
        <v>0</v>
      </c>
      <c r="AA189" s="2">
        <v>3.1635000000000001E-3</v>
      </c>
      <c r="AB189" s="2">
        <v>0</v>
      </c>
      <c r="AC189" s="3">
        <v>0</v>
      </c>
      <c r="AD189" s="2">
        <v>0</v>
      </c>
      <c r="AE189" s="2">
        <v>0</v>
      </c>
      <c r="AF189" s="2">
        <v>0</v>
      </c>
      <c r="AG189" s="2">
        <v>2.262903792586906E-3</v>
      </c>
      <c r="AH189" s="2">
        <v>0</v>
      </c>
      <c r="AI189" s="2">
        <v>0</v>
      </c>
      <c r="AJ189" s="2">
        <v>0</v>
      </c>
      <c r="AK189" s="2">
        <v>0</v>
      </c>
      <c r="AL189" s="2">
        <v>0</v>
      </c>
      <c r="AM189" s="2">
        <v>0</v>
      </c>
      <c r="AN189" s="2">
        <v>0</v>
      </c>
      <c r="AO189" s="2">
        <v>0</v>
      </c>
      <c r="AP189" s="2">
        <v>0</v>
      </c>
      <c r="AQ189" s="2">
        <v>0</v>
      </c>
      <c r="AR189" s="2">
        <v>0</v>
      </c>
      <c r="AS189" s="2">
        <v>0</v>
      </c>
      <c r="AT189" s="2">
        <v>0</v>
      </c>
      <c r="AU189" s="2">
        <v>0</v>
      </c>
      <c r="AV189" s="2">
        <v>0</v>
      </c>
      <c r="AW189" s="2">
        <v>0</v>
      </c>
      <c r="AX189" s="2">
        <v>0</v>
      </c>
      <c r="AY189" s="2">
        <v>0</v>
      </c>
      <c r="AZ189" s="2">
        <v>0</v>
      </c>
      <c r="BA189" s="2">
        <v>0</v>
      </c>
      <c r="BB189" s="2">
        <v>0</v>
      </c>
      <c r="BC189" s="2">
        <v>0</v>
      </c>
      <c r="BD189" s="2">
        <v>0</v>
      </c>
      <c r="BE189" s="3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</row>
    <row r="190" spans="1:85" x14ac:dyDescent="0.2">
      <c r="A190" s="21" t="s">
        <v>184</v>
      </c>
      <c r="B190" s="2">
        <v>0</v>
      </c>
      <c r="C190" s="2">
        <v>3.1635000000000001E-3</v>
      </c>
      <c r="D190" s="2">
        <v>0</v>
      </c>
      <c r="E190" s="2">
        <v>3.1635000000000001E-3</v>
      </c>
      <c r="F190" s="2">
        <v>9.4050000000000002E-3</v>
      </c>
      <c r="G190" s="2">
        <v>3.1635000000000001E-3</v>
      </c>
      <c r="H190" s="2">
        <v>9.4050000000000002E-3</v>
      </c>
      <c r="I190" s="2">
        <v>0</v>
      </c>
      <c r="J190" s="2">
        <v>3.1635000000000001E-3</v>
      </c>
      <c r="K190" s="2">
        <v>9.4050000000000002E-3</v>
      </c>
      <c r="L190" s="2">
        <v>0</v>
      </c>
      <c r="M190" s="2">
        <v>3.1635000000000001E-3</v>
      </c>
      <c r="N190" s="2">
        <v>0</v>
      </c>
      <c r="O190" s="2">
        <v>3.1635000000000001E-3</v>
      </c>
      <c r="P190" s="2">
        <v>0</v>
      </c>
      <c r="Q190" s="2">
        <v>0</v>
      </c>
      <c r="R190" s="2">
        <v>0</v>
      </c>
      <c r="S190" s="2">
        <v>0</v>
      </c>
      <c r="T190" s="2">
        <v>3.1635000000000001E-3</v>
      </c>
      <c r="U190" s="2">
        <v>9.4050000000000002E-3</v>
      </c>
      <c r="V190" s="2">
        <v>3.1635000000000001E-3</v>
      </c>
      <c r="W190" s="2">
        <v>0</v>
      </c>
      <c r="X190" s="2">
        <v>0</v>
      </c>
      <c r="Y190" s="2">
        <v>3.1635000000000001E-3</v>
      </c>
      <c r="Z190" s="2">
        <v>0</v>
      </c>
      <c r="AA190" s="2">
        <v>3.1635000000000001E-3</v>
      </c>
      <c r="AB190" s="2">
        <v>0</v>
      </c>
      <c r="AC190" s="3">
        <v>0</v>
      </c>
      <c r="AD190" s="2">
        <v>2.0418759802877193E-3</v>
      </c>
      <c r="AE190" s="2">
        <v>0</v>
      </c>
      <c r="AF190" s="2">
        <v>0</v>
      </c>
      <c r="AG190" s="2">
        <v>0</v>
      </c>
      <c r="AH190" s="2">
        <v>0</v>
      </c>
      <c r="AI190" s="2">
        <v>0</v>
      </c>
      <c r="AJ190" s="2">
        <v>0</v>
      </c>
      <c r="AK190" s="2">
        <v>0</v>
      </c>
      <c r="AL190" s="2">
        <v>0</v>
      </c>
      <c r="AM190" s="2">
        <v>0</v>
      </c>
      <c r="AN190" s="2">
        <v>0</v>
      </c>
      <c r="AO190" s="2">
        <v>0</v>
      </c>
      <c r="AP190" s="2">
        <v>2.3705822116016398E-3</v>
      </c>
      <c r="AQ190" s="2">
        <v>0</v>
      </c>
      <c r="AR190" s="2">
        <v>0</v>
      </c>
      <c r="AS190" s="2">
        <v>2.2175804911715741E-3</v>
      </c>
      <c r="AT190" s="2">
        <v>0</v>
      </c>
      <c r="AU190" s="2">
        <v>1.417086979167301E-3</v>
      </c>
      <c r="AV190" s="2">
        <v>0</v>
      </c>
      <c r="AW190" s="2">
        <v>0</v>
      </c>
      <c r="AX190" s="2">
        <v>0</v>
      </c>
      <c r="AY190" s="2">
        <v>0</v>
      </c>
      <c r="AZ190" s="2">
        <v>0</v>
      </c>
      <c r="BA190" s="2">
        <v>0</v>
      </c>
      <c r="BB190" s="2">
        <v>1.4594074772444426E-3</v>
      </c>
      <c r="BC190" s="2">
        <v>0</v>
      </c>
      <c r="BD190" s="2">
        <v>0</v>
      </c>
      <c r="BE190" s="3">
        <v>1.7380496221613665E-3</v>
      </c>
      <c r="BF190" s="2">
        <v>0</v>
      </c>
      <c r="BG190" s="2">
        <v>0</v>
      </c>
      <c r="BH190" s="2">
        <v>0</v>
      </c>
      <c r="BI190" s="2">
        <v>3.1635000000000001E-3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</row>
    <row r="191" spans="1:85" x14ac:dyDescent="0.2">
      <c r="A191" s="21" t="s">
        <v>185</v>
      </c>
      <c r="B191" s="2">
        <v>0</v>
      </c>
      <c r="C191" s="2">
        <v>3.1635000000000001E-3</v>
      </c>
      <c r="D191" s="2">
        <v>0</v>
      </c>
      <c r="E191" s="2">
        <v>3.1635000000000001E-3</v>
      </c>
      <c r="F191" s="2">
        <v>9.4050000000000002E-3</v>
      </c>
      <c r="G191" s="2">
        <v>3.1635000000000001E-3</v>
      </c>
      <c r="H191" s="2">
        <v>9.4050000000000002E-3</v>
      </c>
      <c r="I191" s="2">
        <v>0</v>
      </c>
      <c r="J191" s="2">
        <v>3.1635000000000001E-3</v>
      </c>
      <c r="K191" s="2">
        <v>9.4050000000000002E-3</v>
      </c>
      <c r="L191" s="2">
        <v>0</v>
      </c>
      <c r="M191" s="2">
        <v>0</v>
      </c>
      <c r="N191" s="2">
        <v>0</v>
      </c>
      <c r="O191" s="2">
        <v>3.1635000000000001E-3</v>
      </c>
      <c r="P191" s="2">
        <v>0</v>
      </c>
      <c r="Q191" s="2">
        <v>3.1635000000000001E-3</v>
      </c>
      <c r="R191" s="2">
        <v>0</v>
      </c>
      <c r="S191" s="2">
        <v>3.1635000000000001E-3</v>
      </c>
      <c r="T191" s="2">
        <v>3.1635000000000001E-3</v>
      </c>
      <c r="U191" s="2">
        <v>9.4050000000000002E-3</v>
      </c>
      <c r="V191" s="2">
        <v>3.1635000000000001E-3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3">
        <v>3.1635000000000001E-3</v>
      </c>
      <c r="AD191" s="2">
        <v>0</v>
      </c>
      <c r="AE191" s="2">
        <v>0</v>
      </c>
      <c r="AF191" s="2">
        <v>0</v>
      </c>
      <c r="AG191" s="2">
        <v>0</v>
      </c>
      <c r="AH191" s="2">
        <v>0</v>
      </c>
      <c r="AI191" s="2">
        <v>0</v>
      </c>
      <c r="AJ191" s="2">
        <v>0</v>
      </c>
      <c r="AK191" s="2">
        <v>0</v>
      </c>
      <c r="AL191" s="2">
        <v>0</v>
      </c>
      <c r="AM191" s="2">
        <v>0</v>
      </c>
      <c r="AN191" s="2">
        <v>0</v>
      </c>
      <c r="AO191" s="2">
        <v>2.6224416868855897E-3</v>
      </c>
      <c r="AP191" s="2">
        <v>0</v>
      </c>
      <c r="AQ191" s="2">
        <v>0</v>
      </c>
      <c r="AR191" s="2">
        <v>0</v>
      </c>
      <c r="AS191" s="2">
        <v>0</v>
      </c>
      <c r="AT191" s="2">
        <v>0</v>
      </c>
      <c r="AU191" s="2">
        <v>0</v>
      </c>
      <c r="AV191" s="2">
        <v>0</v>
      </c>
      <c r="AW191" s="2">
        <v>0</v>
      </c>
      <c r="AX191" s="2">
        <v>0</v>
      </c>
      <c r="AY191" s="2">
        <v>0</v>
      </c>
      <c r="AZ191" s="2">
        <v>0</v>
      </c>
      <c r="BA191" s="2">
        <v>1.7997602562420149E-3</v>
      </c>
      <c r="BB191" s="2">
        <v>0</v>
      </c>
      <c r="BC191" s="2">
        <v>1.853509074475009E-3</v>
      </c>
      <c r="BD191" s="2">
        <v>0</v>
      </c>
      <c r="BE191" s="3">
        <v>0</v>
      </c>
      <c r="BF191" s="2">
        <v>0</v>
      </c>
      <c r="BG191" s="2">
        <v>0</v>
      </c>
      <c r="BH191" s="2">
        <v>0</v>
      </c>
      <c r="BI191" s="2">
        <v>1.17592500535803E-3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2.3099796783037233E-3</v>
      </c>
      <c r="BV191" s="2">
        <v>0</v>
      </c>
      <c r="BW191" s="2">
        <v>2.6486297375654657E-3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3.1206124194770625E-3</v>
      </c>
    </row>
    <row r="192" spans="1:85" x14ac:dyDescent="0.2">
      <c r="A192" s="21" t="s">
        <v>186</v>
      </c>
      <c r="B192" s="2">
        <v>0</v>
      </c>
      <c r="C192" s="2">
        <v>3.1635000000000001E-3</v>
      </c>
      <c r="D192" s="2">
        <v>0</v>
      </c>
      <c r="E192" s="2">
        <v>3.1635000000000001E-3</v>
      </c>
      <c r="F192" s="2">
        <v>0</v>
      </c>
      <c r="G192" s="2">
        <v>3.1635000000000001E-3</v>
      </c>
      <c r="H192" s="2">
        <v>0</v>
      </c>
      <c r="I192" s="2">
        <v>0</v>
      </c>
      <c r="J192" s="2">
        <v>3.1635000000000001E-3</v>
      </c>
      <c r="K192" s="2">
        <v>0</v>
      </c>
      <c r="L192" s="2">
        <v>0</v>
      </c>
      <c r="M192" s="2">
        <v>0</v>
      </c>
      <c r="N192" s="2">
        <v>0</v>
      </c>
      <c r="O192" s="2">
        <v>3.1635000000000001E-3</v>
      </c>
      <c r="P192" s="2">
        <v>0</v>
      </c>
      <c r="Q192" s="2">
        <v>3.1635000000000001E-3</v>
      </c>
      <c r="R192" s="2">
        <v>0</v>
      </c>
      <c r="S192" s="2">
        <v>3.1635000000000001E-3</v>
      </c>
      <c r="T192" s="2">
        <v>3.1635000000000001E-3</v>
      </c>
      <c r="U192" s="2">
        <v>9.4050000000000002E-3</v>
      </c>
      <c r="V192" s="2">
        <v>3.1635000000000001E-3</v>
      </c>
      <c r="W192" s="2">
        <v>0</v>
      </c>
      <c r="X192" s="2">
        <v>0</v>
      </c>
      <c r="Y192" s="2">
        <v>0</v>
      </c>
      <c r="Z192" s="2">
        <v>0</v>
      </c>
      <c r="AA192" s="2">
        <v>9.4050000000000002E-3</v>
      </c>
      <c r="AB192" s="2">
        <v>0</v>
      </c>
      <c r="AC192" s="3">
        <v>3.1635000000000001E-3</v>
      </c>
      <c r="AD192" s="2">
        <v>0</v>
      </c>
      <c r="AE192" s="2">
        <v>0</v>
      </c>
      <c r="AF192" s="2">
        <v>1.7450672037716698E-3</v>
      </c>
      <c r="AG192" s="2">
        <v>0</v>
      </c>
      <c r="AH192" s="2">
        <v>1.390661725040078E-3</v>
      </c>
      <c r="AI192" s="2">
        <v>0</v>
      </c>
      <c r="AJ192" s="2">
        <v>1.3121134376180453E-3</v>
      </c>
      <c r="AK192" s="2">
        <v>1.3121134376180453E-3</v>
      </c>
      <c r="AL192" s="2">
        <v>0</v>
      </c>
      <c r="AM192" s="2">
        <v>1.6316621523576782E-3</v>
      </c>
      <c r="AN192" s="2">
        <v>4.2844520412017809E-3</v>
      </c>
      <c r="AO192" s="2">
        <v>0</v>
      </c>
      <c r="AP192" s="2">
        <v>0</v>
      </c>
      <c r="AQ192" s="2">
        <v>0</v>
      </c>
      <c r="AR192" s="2">
        <v>1.7264638576923496E-3</v>
      </c>
      <c r="AS192" s="2">
        <v>0</v>
      </c>
      <c r="AT192" s="2">
        <v>1.0000328998554053E-3</v>
      </c>
      <c r="AU192" s="2">
        <v>0</v>
      </c>
      <c r="AV192" s="2">
        <v>0</v>
      </c>
      <c r="AW192" s="2">
        <v>0</v>
      </c>
      <c r="AX192" s="2">
        <v>0</v>
      </c>
      <c r="AY192" s="2">
        <v>2.488871118474215E-3</v>
      </c>
      <c r="AZ192" s="2">
        <v>4.4650198383678567E-3</v>
      </c>
      <c r="BA192" s="2">
        <v>0</v>
      </c>
      <c r="BB192" s="2">
        <v>0</v>
      </c>
      <c r="BC192" s="2">
        <v>0</v>
      </c>
      <c r="BD192" s="2">
        <v>2.5631998413628656E-3</v>
      </c>
      <c r="BE192" s="3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1.930738619244801E-3</v>
      </c>
      <c r="CF192" s="2">
        <v>0</v>
      </c>
      <c r="CG192" s="2">
        <v>0</v>
      </c>
    </row>
    <row r="193" spans="1:85" x14ac:dyDescent="0.2">
      <c r="A193" s="21" t="s">
        <v>187</v>
      </c>
      <c r="B193" s="2">
        <v>0</v>
      </c>
      <c r="C193" s="2">
        <v>3.1635000000000001E-3</v>
      </c>
      <c r="D193" s="2">
        <v>0</v>
      </c>
      <c r="E193" s="2">
        <v>3.1635000000000001E-3</v>
      </c>
      <c r="F193" s="2">
        <v>0</v>
      </c>
      <c r="G193" s="2">
        <v>3.1635000000000001E-3</v>
      </c>
      <c r="H193" s="2">
        <v>0</v>
      </c>
      <c r="I193" s="2">
        <v>0</v>
      </c>
      <c r="J193" s="2">
        <v>3.1635000000000001E-3</v>
      </c>
      <c r="K193" s="2">
        <v>0</v>
      </c>
      <c r="L193" s="2">
        <v>0</v>
      </c>
      <c r="M193" s="2">
        <v>0</v>
      </c>
      <c r="N193" s="2">
        <v>0</v>
      </c>
      <c r="O193" s="2">
        <v>3.1635000000000001E-3</v>
      </c>
      <c r="P193" s="2">
        <v>0</v>
      </c>
      <c r="Q193" s="2">
        <v>3.1635000000000001E-3</v>
      </c>
      <c r="R193" s="2">
        <v>0</v>
      </c>
      <c r="S193" s="2">
        <v>3.1635000000000001E-3</v>
      </c>
      <c r="T193" s="2">
        <v>3.1635000000000001E-3</v>
      </c>
      <c r="U193" s="2">
        <v>0</v>
      </c>
      <c r="V193" s="2">
        <v>3.1635000000000001E-3</v>
      </c>
      <c r="W193" s="2">
        <v>0</v>
      </c>
      <c r="X193" s="2">
        <v>0</v>
      </c>
      <c r="Y193" s="2">
        <v>0</v>
      </c>
      <c r="Z193" s="2">
        <v>0</v>
      </c>
      <c r="AA193" s="2">
        <v>9.4050000000000002E-3</v>
      </c>
      <c r="AB193" s="2">
        <v>3.1635000000000001E-3</v>
      </c>
      <c r="AC193" s="3">
        <v>3.1635000000000001E-3</v>
      </c>
      <c r="AD193" s="2">
        <v>0</v>
      </c>
      <c r="AE193" s="2">
        <v>0</v>
      </c>
      <c r="AF193" s="2">
        <v>1.7450672037716698E-3</v>
      </c>
      <c r="AG193" s="2">
        <v>0</v>
      </c>
      <c r="AH193" s="2">
        <v>1.390661725040078E-3</v>
      </c>
      <c r="AI193" s="2">
        <v>0</v>
      </c>
      <c r="AJ193" s="2">
        <v>1.3121134376180453E-3</v>
      </c>
      <c r="AK193" s="2">
        <v>1.3121134376180453E-3</v>
      </c>
      <c r="AL193" s="2">
        <v>0</v>
      </c>
      <c r="AM193" s="2">
        <v>1.6316621523576782E-3</v>
      </c>
      <c r="AN193" s="2">
        <v>4.2844520412017809E-3</v>
      </c>
      <c r="AO193" s="2">
        <v>0</v>
      </c>
      <c r="AP193" s="2">
        <v>0</v>
      </c>
      <c r="AQ193" s="2">
        <v>0</v>
      </c>
      <c r="AR193" s="2">
        <v>1.7264638576923496E-3</v>
      </c>
      <c r="AS193" s="2">
        <v>0</v>
      </c>
      <c r="AT193" s="2">
        <v>1.0000328998554053E-3</v>
      </c>
      <c r="AU193" s="2">
        <v>0</v>
      </c>
      <c r="AV193" s="2">
        <v>0</v>
      </c>
      <c r="AW193" s="2">
        <v>5.9792699542924087E-3</v>
      </c>
      <c r="AX193" s="2">
        <v>0</v>
      </c>
      <c r="AY193" s="2">
        <v>0</v>
      </c>
      <c r="AZ193" s="2">
        <v>4.4650198383678567E-3</v>
      </c>
      <c r="BA193" s="2">
        <v>0</v>
      </c>
      <c r="BB193" s="2">
        <v>0</v>
      </c>
      <c r="BC193" s="2">
        <v>0</v>
      </c>
      <c r="BD193" s="2">
        <v>0</v>
      </c>
      <c r="BE193" s="3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3.1635000000000001E-3</v>
      </c>
      <c r="CG193" s="2">
        <v>0</v>
      </c>
    </row>
    <row r="194" spans="1:85" x14ac:dyDescent="0.2">
      <c r="A194" s="21" t="s">
        <v>188</v>
      </c>
      <c r="B194" s="2">
        <v>0</v>
      </c>
      <c r="C194" s="2">
        <v>3.1635000000000001E-3</v>
      </c>
      <c r="D194" s="2">
        <v>3.1635000000000001E-3</v>
      </c>
      <c r="E194" s="2">
        <v>3.1635000000000001E-3</v>
      </c>
      <c r="F194" s="2">
        <v>9.4050000000000002E-3</v>
      </c>
      <c r="G194" s="2">
        <v>3.1635000000000001E-3</v>
      </c>
      <c r="H194" s="2">
        <v>3.1635000000000001E-3</v>
      </c>
      <c r="I194" s="2">
        <v>3.1635000000000001E-3</v>
      </c>
      <c r="J194" s="2">
        <v>3.1635000000000001E-3</v>
      </c>
      <c r="K194" s="2">
        <v>9.4050000000000002E-3</v>
      </c>
      <c r="L194" s="2">
        <v>0</v>
      </c>
      <c r="M194" s="2">
        <v>0</v>
      </c>
      <c r="N194" s="2">
        <v>0</v>
      </c>
      <c r="O194" s="2">
        <v>3.1635000000000001E-3</v>
      </c>
      <c r="P194" s="2">
        <v>3.1635000000000001E-3</v>
      </c>
      <c r="Q194" s="2">
        <v>3.1635000000000001E-3</v>
      </c>
      <c r="R194" s="2">
        <v>0</v>
      </c>
      <c r="S194" s="2">
        <v>3.1635000000000001E-3</v>
      </c>
      <c r="T194" s="2">
        <v>3.1635000000000001E-3</v>
      </c>
      <c r="U194" s="2">
        <v>0</v>
      </c>
      <c r="V194" s="2">
        <v>3.1635000000000001E-3</v>
      </c>
      <c r="W194" s="2">
        <v>0</v>
      </c>
      <c r="X194" s="2">
        <v>3.1635000000000001E-3</v>
      </c>
      <c r="Y194" s="2">
        <v>0</v>
      </c>
      <c r="Z194" s="2">
        <v>0</v>
      </c>
      <c r="AA194" s="2">
        <v>0</v>
      </c>
      <c r="AB194" s="2">
        <v>3.1635000000000001E-3</v>
      </c>
      <c r="AC194" s="3">
        <v>3.1635000000000001E-3</v>
      </c>
      <c r="AD194" s="2">
        <v>0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0</v>
      </c>
      <c r="AN194" s="2">
        <v>4.2844520412017809E-3</v>
      </c>
      <c r="AO194" s="2">
        <v>2.5546045295665614E-3</v>
      </c>
      <c r="AP194" s="2">
        <v>0</v>
      </c>
      <c r="AQ194" s="2">
        <v>0</v>
      </c>
      <c r="AR194" s="2">
        <v>0</v>
      </c>
      <c r="AS194" s="2">
        <v>0</v>
      </c>
      <c r="AT194" s="2">
        <v>0</v>
      </c>
      <c r="AU194" s="2">
        <v>0</v>
      </c>
      <c r="AV194" s="2">
        <v>0</v>
      </c>
      <c r="AW194" s="2">
        <v>5.9792699542924087E-3</v>
      </c>
      <c r="AX194" s="2">
        <v>0</v>
      </c>
      <c r="AY194" s="2">
        <v>0</v>
      </c>
      <c r="AZ194" s="2">
        <v>0</v>
      </c>
      <c r="BA194" s="2">
        <v>1.7997602562420149E-3</v>
      </c>
      <c r="BB194" s="2">
        <v>0</v>
      </c>
      <c r="BC194" s="2">
        <v>1.853509074475009E-3</v>
      </c>
      <c r="BD194" s="2">
        <v>0</v>
      </c>
      <c r="BE194" s="3">
        <v>0</v>
      </c>
      <c r="BF194" s="2">
        <v>0</v>
      </c>
      <c r="BG194" s="2">
        <v>0</v>
      </c>
      <c r="BH194" s="2">
        <v>3.1635000000000001E-3</v>
      </c>
      <c r="BI194" s="2">
        <v>0</v>
      </c>
      <c r="BJ194" s="2">
        <v>2.8972119271668292E-3</v>
      </c>
      <c r="BK194" s="2">
        <v>0</v>
      </c>
      <c r="BL194" s="2">
        <v>2.7335696617042612E-3</v>
      </c>
      <c r="BM194" s="2">
        <v>3.1635000000000001E-3</v>
      </c>
      <c r="BN194" s="2">
        <v>0</v>
      </c>
      <c r="BO194" s="2">
        <v>3.3992961507451629E-3</v>
      </c>
      <c r="BP194" s="2">
        <v>0</v>
      </c>
      <c r="BQ194" s="2">
        <v>0</v>
      </c>
      <c r="BR194" s="2">
        <v>0</v>
      </c>
      <c r="BS194" s="2">
        <v>0</v>
      </c>
      <c r="BT194" s="2">
        <v>3.1635000000000001E-3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3.1635000000000001E-3</v>
      </c>
      <c r="CC194" s="2">
        <v>0</v>
      </c>
      <c r="CD194" s="2">
        <v>0</v>
      </c>
      <c r="CE194" s="2">
        <v>0</v>
      </c>
      <c r="CF194" s="2">
        <v>5.3280607754091968E-4</v>
      </c>
      <c r="CG194" s="2">
        <v>0</v>
      </c>
    </row>
    <row r="195" spans="1:85" x14ac:dyDescent="0.2">
      <c r="A195" s="21" t="s">
        <v>189</v>
      </c>
      <c r="B195" s="2">
        <v>0</v>
      </c>
      <c r="C195" s="2">
        <v>3.1635000000000001E-3</v>
      </c>
      <c r="D195" s="2">
        <v>3.1635000000000001E-3</v>
      </c>
      <c r="E195" s="2">
        <v>3.1635000000000001E-3</v>
      </c>
      <c r="F195" s="2">
        <v>9.4050000000000002E-3</v>
      </c>
      <c r="G195" s="2">
        <v>3.1635000000000001E-3</v>
      </c>
      <c r="H195" s="2">
        <v>3.1635000000000001E-3</v>
      </c>
      <c r="I195" s="2">
        <v>3.1635000000000001E-3</v>
      </c>
      <c r="J195" s="2">
        <v>3.1635000000000001E-3</v>
      </c>
      <c r="K195" s="2">
        <v>9.4050000000000002E-3</v>
      </c>
      <c r="L195" s="2">
        <v>3.1635000000000001E-3</v>
      </c>
      <c r="M195" s="2">
        <v>3.1635000000000001E-3</v>
      </c>
      <c r="N195" s="2">
        <v>0</v>
      </c>
      <c r="O195" s="2">
        <v>3.1635000000000001E-3</v>
      </c>
      <c r="P195" s="2">
        <v>3.1635000000000001E-3</v>
      </c>
      <c r="Q195" s="2">
        <v>3.1635000000000001E-3</v>
      </c>
      <c r="R195" s="2">
        <v>0</v>
      </c>
      <c r="S195" s="2">
        <v>3.1635000000000001E-3</v>
      </c>
      <c r="T195" s="2">
        <v>3.1635000000000001E-3</v>
      </c>
      <c r="U195" s="2">
        <v>3.1635000000000001E-3</v>
      </c>
      <c r="V195" s="2">
        <v>3.1635000000000001E-3</v>
      </c>
      <c r="W195" s="2">
        <v>0</v>
      </c>
      <c r="X195" s="2">
        <v>3.1635000000000001E-3</v>
      </c>
      <c r="Y195" s="2">
        <v>3.1635000000000001E-3</v>
      </c>
      <c r="Z195" s="2">
        <v>0</v>
      </c>
      <c r="AA195" s="2">
        <v>3.1635000000000001E-3</v>
      </c>
      <c r="AB195" s="2">
        <v>3.1635000000000001E-3</v>
      </c>
      <c r="AC195" s="3">
        <v>3.1635000000000001E-3</v>
      </c>
      <c r="AD195" s="2">
        <v>0</v>
      </c>
      <c r="AE195" s="2">
        <v>0</v>
      </c>
      <c r="AF195" s="2">
        <v>0</v>
      </c>
      <c r="AG195" s="2">
        <v>0</v>
      </c>
      <c r="AH195" s="2">
        <v>0</v>
      </c>
      <c r="AI195" s="2">
        <v>0</v>
      </c>
      <c r="AJ195" s="2">
        <v>0</v>
      </c>
      <c r="AK195" s="2">
        <v>0</v>
      </c>
      <c r="AL195" s="2">
        <v>0</v>
      </c>
      <c r="AM195" s="2">
        <v>0</v>
      </c>
      <c r="AN195" s="2">
        <v>0</v>
      </c>
      <c r="AO195" s="2">
        <v>0</v>
      </c>
      <c r="AP195" s="2">
        <v>0</v>
      </c>
      <c r="AQ195" s="2">
        <v>0</v>
      </c>
      <c r="AR195" s="2">
        <v>0</v>
      </c>
      <c r="AS195" s="2">
        <v>0</v>
      </c>
      <c r="AT195" s="2">
        <v>0</v>
      </c>
      <c r="AU195" s="2">
        <v>0</v>
      </c>
      <c r="AV195" s="2">
        <v>0</v>
      </c>
      <c r="AW195" s="2">
        <v>0</v>
      </c>
      <c r="AX195" s="2">
        <v>0</v>
      </c>
      <c r="AY195" s="2">
        <v>0</v>
      </c>
      <c r="AZ195" s="2">
        <v>0</v>
      </c>
      <c r="BA195" s="2">
        <v>0</v>
      </c>
      <c r="BB195" s="2">
        <v>0</v>
      </c>
      <c r="BC195" s="2">
        <v>0</v>
      </c>
      <c r="BD195" s="2">
        <v>0</v>
      </c>
      <c r="BE195" s="3">
        <v>0</v>
      </c>
      <c r="BF195" s="2">
        <v>0</v>
      </c>
      <c r="BG195" s="2">
        <v>0</v>
      </c>
      <c r="BH195" s="2">
        <v>2.4060500321421911E-3</v>
      </c>
      <c r="BI195" s="2">
        <v>0</v>
      </c>
      <c r="BJ195" s="2">
        <v>0</v>
      </c>
      <c r="BK195" s="2">
        <v>0</v>
      </c>
      <c r="BL195" s="2">
        <v>0</v>
      </c>
      <c r="BM195" s="2">
        <v>9.2383749416732322E-4</v>
      </c>
      <c r="BN195" s="2">
        <v>0</v>
      </c>
      <c r="BO195" s="2">
        <v>0</v>
      </c>
      <c r="BP195" s="2">
        <v>3.1635000000000001E-3</v>
      </c>
      <c r="BQ195" s="2">
        <v>3.1635000000000001E-3</v>
      </c>
      <c r="BR195" s="2">
        <v>0</v>
      </c>
      <c r="BS195" s="2">
        <v>0</v>
      </c>
      <c r="BT195" s="2">
        <v>2.215958637548874E-3</v>
      </c>
      <c r="BU195" s="2">
        <v>0</v>
      </c>
      <c r="BV195" s="2">
        <v>0</v>
      </c>
      <c r="BW195" s="2">
        <v>0</v>
      </c>
      <c r="BX195" s="2">
        <v>0</v>
      </c>
      <c r="BY195" s="2">
        <v>3.1635000000000001E-3</v>
      </c>
      <c r="BZ195" s="2">
        <v>0</v>
      </c>
      <c r="CA195" s="2">
        <v>0</v>
      </c>
      <c r="CB195" s="2">
        <v>3.1635000000000001E-3</v>
      </c>
      <c r="CC195" s="2">
        <v>3.1635000000000001E-3</v>
      </c>
      <c r="CD195" s="2">
        <v>0</v>
      </c>
      <c r="CE195" s="2">
        <v>1.930738619244801E-3</v>
      </c>
      <c r="CF195" s="2">
        <v>0</v>
      </c>
      <c r="CG195" s="2">
        <v>0</v>
      </c>
    </row>
    <row r="196" spans="1:85" x14ac:dyDescent="0.2">
      <c r="A196" s="21" t="s">
        <v>190</v>
      </c>
      <c r="B196" s="2">
        <v>0</v>
      </c>
      <c r="C196" s="2">
        <v>3.1635000000000001E-3</v>
      </c>
      <c r="D196" s="2">
        <v>3.1635000000000001E-3</v>
      </c>
      <c r="E196" s="2">
        <v>3.1635000000000001E-3</v>
      </c>
      <c r="F196" s="2">
        <v>9.4050000000000002E-3</v>
      </c>
      <c r="G196" s="2">
        <v>3.1635000000000001E-3</v>
      </c>
      <c r="H196" s="2">
        <v>3.1635000000000001E-3</v>
      </c>
      <c r="I196" s="2">
        <v>3.1635000000000001E-3</v>
      </c>
      <c r="J196" s="2">
        <v>3.1635000000000001E-3</v>
      </c>
      <c r="K196" s="2">
        <v>9.4050000000000002E-3</v>
      </c>
      <c r="L196" s="2">
        <v>3.1635000000000001E-3</v>
      </c>
      <c r="M196" s="2">
        <v>3.1635000000000001E-3</v>
      </c>
      <c r="N196" s="2">
        <v>0</v>
      </c>
      <c r="O196" s="2">
        <v>3.1635000000000001E-3</v>
      </c>
      <c r="P196" s="2">
        <v>3.1635000000000001E-3</v>
      </c>
      <c r="Q196" s="2">
        <v>3.1635000000000001E-3</v>
      </c>
      <c r="R196" s="2">
        <v>0</v>
      </c>
      <c r="S196" s="2">
        <v>3.1635000000000001E-3</v>
      </c>
      <c r="T196" s="2">
        <v>3.1635000000000001E-3</v>
      </c>
      <c r="U196" s="2">
        <v>3.1635000000000001E-3</v>
      </c>
      <c r="V196" s="2">
        <v>3.1635000000000001E-3</v>
      </c>
      <c r="W196" s="2">
        <v>0</v>
      </c>
      <c r="X196" s="2">
        <v>3.1635000000000001E-3</v>
      </c>
      <c r="Y196" s="2">
        <v>3.1635000000000001E-3</v>
      </c>
      <c r="Z196" s="2">
        <v>0</v>
      </c>
      <c r="AA196" s="2">
        <v>3.1635000000000001E-3</v>
      </c>
      <c r="AB196" s="2">
        <v>3.1635000000000001E-3</v>
      </c>
      <c r="AC196" s="3">
        <v>3.1635000000000001E-3</v>
      </c>
      <c r="AD196" s="2">
        <v>0</v>
      </c>
      <c r="AE196" s="2">
        <v>0</v>
      </c>
      <c r="AF196" s="2">
        <v>0</v>
      </c>
      <c r="AG196" s="2">
        <v>0</v>
      </c>
      <c r="AH196" s="2">
        <v>0</v>
      </c>
      <c r="AI196" s="2">
        <v>0</v>
      </c>
      <c r="AJ196" s="2">
        <v>0</v>
      </c>
      <c r="AK196" s="2">
        <v>0</v>
      </c>
      <c r="AL196" s="2">
        <v>0</v>
      </c>
      <c r="AM196" s="2">
        <v>0</v>
      </c>
      <c r="AN196" s="2">
        <v>0</v>
      </c>
      <c r="AO196" s="2">
        <v>0</v>
      </c>
      <c r="AP196" s="2">
        <v>0</v>
      </c>
      <c r="AQ196" s="2">
        <v>0</v>
      </c>
      <c r="AR196" s="2">
        <v>0</v>
      </c>
      <c r="AS196" s="2">
        <v>0</v>
      </c>
      <c r="AT196" s="2">
        <v>0</v>
      </c>
      <c r="AU196" s="2">
        <v>0</v>
      </c>
      <c r="AV196" s="2">
        <v>0</v>
      </c>
      <c r="AW196" s="2">
        <v>0</v>
      </c>
      <c r="AX196" s="2">
        <v>0</v>
      </c>
      <c r="AY196" s="2">
        <v>0</v>
      </c>
      <c r="AZ196" s="2">
        <v>0</v>
      </c>
      <c r="BA196" s="2">
        <v>0</v>
      </c>
      <c r="BB196" s="2">
        <v>0</v>
      </c>
      <c r="BC196" s="2">
        <v>0</v>
      </c>
      <c r="BD196" s="2">
        <v>0</v>
      </c>
      <c r="BE196" s="3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3.1635000000000001E-3</v>
      </c>
      <c r="BQ196" s="2">
        <v>2.2292564754709909E-3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3.1635000000000001E-3</v>
      </c>
      <c r="BZ196" s="2">
        <v>0</v>
      </c>
      <c r="CA196" s="2">
        <v>0</v>
      </c>
      <c r="CB196" s="2">
        <v>3.1635000000000001E-3</v>
      </c>
      <c r="CC196" s="2">
        <v>5.8600053383753119E-4</v>
      </c>
      <c r="CD196" s="2">
        <v>0</v>
      </c>
      <c r="CE196" s="2">
        <v>0</v>
      </c>
      <c r="CF196" s="2">
        <v>0</v>
      </c>
      <c r="CG196" s="2">
        <v>0</v>
      </c>
    </row>
    <row r="197" spans="1:85" x14ac:dyDescent="0.2">
      <c r="A197" s="21" t="s">
        <v>191</v>
      </c>
      <c r="B197" s="2">
        <v>0</v>
      </c>
      <c r="C197" s="2">
        <v>3.1635000000000001E-3</v>
      </c>
      <c r="D197" s="2">
        <v>3.1635000000000001E-3</v>
      </c>
      <c r="E197" s="2">
        <v>3.1635000000000001E-3</v>
      </c>
      <c r="F197" s="2">
        <v>9.4050000000000002E-3</v>
      </c>
      <c r="G197" s="2">
        <v>3.1635000000000001E-3</v>
      </c>
      <c r="H197" s="2">
        <v>3.1635000000000001E-3</v>
      </c>
      <c r="I197" s="2">
        <v>3.1635000000000001E-3</v>
      </c>
      <c r="J197" s="2">
        <v>3.1635000000000001E-3</v>
      </c>
      <c r="K197" s="2">
        <v>9.4050000000000002E-3</v>
      </c>
      <c r="L197" s="2">
        <v>3.1635000000000001E-3</v>
      </c>
      <c r="M197" s="2">
        <v>3.1635000000000001E-3</v>
      </c>
      <c r="N197" s="2">
        <v>0</v>
      </c>
      <c r="O197" s="2">
        <v>3.1635000000000001E-3</v>
      </c>
      <c r="P197" s="2">
        <v>3.1635000000000001E-3</v>
      </c>
      <c r="Q197" s="2">
        <v>3.1635000000000001E-3</v>
      </c>
      <c r="R197" s="2">
        <v>0</v>
      </c>
      <c r="S197" s="2">
        <v>3.1635000000000001E-3</v>
      </c>
      <c r="T197" s="2">
        <v>3.1635000000000001E-3</v>
      </c>
      <c r="U197" s="2">
        <v>3.1635000000000001E-3</v>
      </c>
      <c r="V197" s="2">
        <v>3.1635000000000001E-3</v>
      </c>
      <c r="W197" s="2">
        <v>0</v>
      </c>
      <c r="X197" s="2">
        <v>3.1635000000000001E-3</v>
      </c>
      <c r="Y197" s="2">
        <v>3.1635000000000001E-3</v>
      </c>
      <c r="Z197" s="2">
        <v>0</v>
      </c>
      <c r="AA197" s="2">
        <v>3.1635000000000001E-3</v>
      </c>
      <c r="AB197" s="2">
        <v>3.1635000000000001E-3</v>
      </c>
      <c r="AC197" s="3">
        <v>3.1635000000000001E-3</v>
      </c>
      <c r="AD197" s="2">
        <v>0</v>
      </c>
      <c r="AE197" s="2">
        <v>0</v>
      </c>
      <c r="AF197" s="2">
        <v>0</v>
      </c>
      <c r="AG197" s="2">
        <v>0</v>
      </c>
      <c r="AH197" s="2">
        <v>0</v>
      </c>
      <c r="AI197" s="2">
        <v>0</v>
      </c>
      <c r="AJ197" s="2">
        <v>0</v>
      </c>
      <c r="AK197" s="2">
        <v>0</v>
      </c>
      <c r="AL197" s="2">
        <v>0</v>
      </c>
      <c r="AM197" s="2">
        <v>0</v>
      </c>
      <c r="AN197" s="2">
        <v>0</v>
      </c>
      <c r="AO197" s="2">
        <v>0</v>
      </c>
      <c r="AP197" s="2">
        <v>0</v>
      </c>
      <c r="AQ197" s="2">
        <v>0</v>
      </c>
      <c r="AR197" s="2">
        <v>0</v>
      </c>
      <c r="AS197" s="2">
        <v>0</v>
      </c>
      <c r="AT197" s="2">
        <v>0</v>
      </c>
      <c r="AU197" s="2">
        <v>0</v>
      </c>
      <c r="AV197" s="2">
        <v>0</v>
      </c>
      <c r="AW197" s="2">
        <v>0</v>
      </c>
      <c r="AX197" s="2">
        <v>0</v>
      </c>
      <c r="AY197" s="2">
        <v>0</v>
      </c>
      <c r="AZ197" s="2">
        <v>0</v>
      </c>
      <c r="BA197" s="2">
        <v>0</v>
      </c>
      <c r="BB197" s="2">
        <v>0</v>
      </c>
      <c r="BC197" s="2">
        <v>0</v>
      </c>
      <c r="BD197" s="2">
        <v>0</v>
      </c>
      <c r="BE197" s="3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3.1635000000000001E-3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3.1635000000000001E-3</v>
      </c>
      <c r="BZ197" s="2">
        <v>0</v>
      </c>
      <c r="CA197" s="2">
        <v>0</v>
      </c>
      <c r="CB197" s="2">
        <v>3.1635000000000001E-3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</row>
    <row r="198" spans="1:85" x14ac:dyDescent="0.2">
      <c r="A198" s="21" t="s">
        <v>192</v>
      </c>
      <c r="B198" s="2">
        <v>0</v>
      </c>
      <c r="C198" s="2">
        <v>3.1635000000000001E-3</v>
      </c>
      <c r="D198" s="2">
        <v>3.1635000000000001E-3</v>
      </c>
      <c r="E198" s="2">
        <v>3.1635000000000001E-3</v>
      </c>
      <c r="F198" s="2">
        <v>9.4050000000000002E-3</v>
      </c>
      <c r="G198" s="2">
        <v>3.1635000000000001E-3</v>
      </c>
      <c r="H198" s="2">
        <v>3.1635000000000001E-3</v>
      </c>
      <c r="I198" s="2">
        <v>3.1635000000000001E-3</v>
      </c>
      <c r="J198" s="2">
        <v>3.1635000000000001E-3</v>
      </c>
      <c r="K198" s="2">
        <v>9.4050000000000002E-3</v>
      </c>
      <c r="L198" s="2">
        <v>3.1635000000000001E-3</v>
      </c>
      <c r="M198" s="2">
        <v>3.1635000000000001E-3</v>
      </c>
      <c r="N198" s="2">
        <v>0</v>
      </c>
      <c r="O198" s="2">
        <v>3.1635000000000001E-3</v>
      </c>
      <c r="P198" s="2">
        <v>3.1635000000000001E-3</v>
      </c>
      <c r="Q198" s="2">
        <v>3.1635000000000001E-3</v>
      </c>
      <c r="R198" s="2">
        <v>0</v>
      </c>
      <c r="S198" s="2">
        <v>3.1635000000000001E-3</v>
      </c>
      <c r="T198" s="2">
        <v>3.1635000000000001E-3</v>
      </c>
      <c r="U198" s="2">
        <v>3.1635000000000001E-3</v>
      </c>
      <c r="V198" s="2">
        <v>3.1635000000000001E-3</v>
      </c>
      <c r="W198" s="2">
        <v>0</v>
      </c>
      <c r="X198" s="2">
        <v>3.1635000000000001E-3</v>
      </c>
      <c r="Y198" s="2">
        <v>3.1635000000000001E-3</v>
      </c>
      <c r="Z198" s="2">
        <v>0</v>
      </c>
      <c r="AA198" s="2">
        <v>3.1635000000000001E-3</v>
      </c>
      <c r="AB198" s="2">
        <v>3.1635000000000001E-3</v>
      </c>
      <c r="AC198" s="3">
        <v>3.1635000000000001E-3</v>
      </c>
      <c r="AD198" s="2">
        <v>0</v>
      </c>
      <c r="AE198" s="2">
        <v>0</v>
      </c>
      <c r="AF198" s="2">
        <v>0</v>
      </c>
      <c r="AG198" s="2">
        <v>0</v>
      </c>
      <c r="AH198" s="2">
        <v>0</v>
      </c>
      <c r="AI198" s="2">
        <v>0</v>
      </c>
      <c r="AJ198" s="2">
        <v>0</v>
      </c>
      <c r="AK198" s="2">
        <v>0</v>
      </c>
      <c r="AL198" s="2">
        <v>0</v>
      </c>
      <c r="AM198" s="2">
        <v>0</v>
      </c>
      <c r="AN198" s="2">
        <v>0</v>
      </c>
      <c r="AO198" s="2">
        <v>0</v>
      </c>
      <c r="AP198" s="2">
        <v>0</v>
      </c>
      <c r="AQ198" s="2">
        <v>0</v>
      </c>
      <c r="AR198" s="2">
        <v>0</v>
      </c>
      <c r="AS198" s="2">
        <v>0</v>
      </c>
      <c r="AT198" s="2">
        <v>0</v>
      </c>
      <c r="AU198" s="2">
        <v>0</v>
      </c>
      <c r="AV198" s="2">
        <v>0</v>
      </c>
      <c r="AW198" s="2">
        <v>0</v>
      </c>
      <c r="AX198" s="2">
        <v>0</v>
      </c>
      <c r="AY198" s="2">
        <v>0</v>
      </c>
      <c r="AZ198" s="2">
        <v>0</v>
      </c>
      <c r="BA198" s="2">
        <v>0</v>
      </c>
      <c r="BB198" s="2">
        <v>0</v>
      </c>
      <c r="BC198" s="2">
        <v>0</v>
      </c>
      <c r="BD198" s="2">
        <v>0</v>
      </c>
      <c r="BE198" s="3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3.1635000000000001E-3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2.9663124047758518E-3</v>
      </c>
      <c r="BZ198" s="2">
        <v>0</v>
      </c>
      <c r="CA198" s="2">
        <v>0</v>
      </c>
      <c r="CB198" s="2">
        <v>1.7398467337184985E-3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</row>
    <row r="199" spans="1:85" x14ac:dyDescent="0.2">
      <c r="A199" s="21" t="s">
        <v>193</v>
      </c>
      <c r="B199" s="2">
        <v>0</v>
      </c>
      <c r="C199" s="2">
        <v>3.1635000000000001E-3</v>
      </c>
      <c r="D199" s="2">
        <v>3.1635000000000001E-3</v>
      </c>
      <c r="E199" s="2">
        <v>3.1635000000000001E-3</v>
      </c>
      <c r="F199" s="2">
        <v>9.4050000000000002E-3</v>
      </c>
      <c r="G199" s="2">
        <v>3.1635000000000001E-3</v>
      </c>
      <c r="H199" s="2">
        <v>3.1635000000000001E-3</v>
      </c>
      <c r="I199" s="2">
        <v>3.1635000000000001E-3</v>
      </c>
      <c r="J199" s="2">
        <v>3.1635000000000001E-3</v>
      </c>
      <c r="K199" s="2">
        <v>9.4050000000000002E-3</v>
      </c>
      <c r="L199" s="2">
        <v>3.1635000000000001E-3</v>
      </c>
      <c r="M199" s="2">
        <v>3.1635000000000001E-3</v>
      </c>
      <c r="N199" s="2">
        <v>0</v>
      </c>
      <c r="O199" s="2">
        <v>3.1635000000000001E-3</v>
      </c>
      <c r="P199" s="2">
        <v>3.1635000000000001E-3</v>
      </c>
      <c r="Q199" s="2">
        <v>3.1635000000000001E-3</v>
      </c>
      <c r="R199" s="2">
        <v>0</v>
      </c>
      <c r="S199" s="2">
        <v>3.1635000000000001E-3</v>
      </c>
      <c r="T199" s="2">
        <v>3.1635000000000001E-3</v>
      </c>
      <c r="U199" s="2">
        <v>3.1635000000000001E-3</v>
      </c>
      <c r="V199" s="2">
        <v>3.1635000000000001E-3</v>
      </c>
      <c r="W199" s="2">
        <v>0</v>
      </c>
      <c r="X199" s="2">
        <v>3.1635000000000001E-3</v>
      </c>
      <c r="Y199" s="2">
        <v>3.1635000000000001E-3</v>
      </c>
      <c r="Z199" s="2">
        <v>0</v>
      </c>
      <c r="AA199" s="2">
        <v>3.1635000000000001E-3</v>
      </c>
      <c r="AB199" s="2">
        <v>3.1635000000000001E-3</v>
      </c>
      <c r="AC199" s="3">
        <v>3.1635000000000001E-3</v>
      </c>
      <c r="AD199" s="2">
        <v>0</v>
      </c>
      <c r="AE199" s="2">
        <v>0</v>
      </c>
      <c r="AF199" s="2">
        <v>0</v>
      </c>
      <c r="AG199" s="2">
        <v>0</v>
      </c>
      <c r="AH199" s="2">
        <v>0</v>
      </c>
      <c r="AI199" s="2">
        <v>0</v>
      </c>
      <c r="AJ199" s="2">
        <v>0</v>
      </c>
      <c r="AK199" s="2">
        <v>0</v>
      </c>
      <c r="AL199" s="2">
        <v>0</v>
      </c>
      <c r="AM199" s="2">
        <v>0</v>
      </c>
      <c r="AN199" s="2">
        <v>0</v>
      </c>
      <c r="AO199" s="2">
        <v>0</v>
      </c>
      <c r="AP199" s="2">
        <v>0</v>
      </c>
      <c r="AQ199" s="2">
        <v>0</v>
      </c>
      <c r="AR199" s="2">
        <v>0</v>
      </c>
      <c r="AS199" s="2">
        <v>0</v>
      </c>
      <c r="AT199" s="2">
        <v>0</v>
      </c>
      <c r="AU199" s="2">
        <v>0</v>
      </c>
      <c r="AV199" s="2">
        <v>0</v>
      </c>
      <c r="AW199" s="2">
        <v>0</v>
      </c>
      <c r="AX199" s="2">
        <v>0</v>
      </c>
      <c r="AY199" s="2">
        <v>0</v>
      </c>
      <c r="AZ199" s="2">
        <v>0</v>
      </c>
      <c r="BA199" s="2">
        <v>0</v>
      </c>
      <c r="BB199" s="2">
        <v>0</v>
      </c>
      <c r="BC199" s="2">
        <v>0</v>
      </c>
      <c r="BD199" s="2">
        <v>0</v>
      </c>
      <c r="BE199" s="3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3.1635000000000001E-3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</row>
    <row r="200" spans="1:85" x14ac:dyDescent="0.2">
      <c r="A200" s="21" t="s">
        <v>194</v>
      </c>
      <c r="B200" s="2">
        <v>0</v>
      </c>
      <c r="C200" s="2">
        <v>3.1635000000000001E-3</v>
      </c>
      <c r="D200" s="2">
        <v>3.1635000000000001E-3</v>
      </c>
      <c r="E200" s="2">
        <v>3.1635000000000001E-3</v>
      </c>
      <c r="F200" s="2">
        <v>9.4050000000000002E-3</v>
      </c>
      <c r="G200" s="2">
        <v>3.1635000000000001E-3</v>
      </c>
      <c r="H200" s="2">
        <v>3.1635000000000001E-3</v>
      </c>
      <c r="I200" s="2">
        <v>3.1635000000000001E-3</v>
      </c>
      <c r="J200" s="2">
        <v>3.1635000000000001E-3</v>
      </c>
      <c r="K200" s="2">
        <v>9.4050000000000002E-3</v>
      </c>
      <c r="L200" s="2">
        <v>3.1635000000000001E-3</v>
      </c>
      <c r="M200" s="2">
        <v>3.1635000000000001E-3</v>
      </c>
      <c r="N200" s="2">
        <v>0</v>
      </c>
      <c r="O200" s="2">
        <v>3.1635000000000001E-3</v>
      </c>
      <c r="P200" s="2">
        <v>3.1635000000000001E-3</v>
      </c>
      <c r="Q200" s="2">
        <v>3.1635000000000001E-3</v>
      </c>
      <c r="R200" s="2">
        <v>0</v>
      </c>
      <c r="S200" s="2">
        <v>3.1635000000000001E-3</v>
      </c>
      <c r="T200" s="2">
        <v>3.1635000000000001E-3</v>
      </c>
      <c r="U200" s="2">
        <v>3.1635000000000001E-3</v>
      </c>
      <c r="V200" s="2">
        <v>3.1635000000000001E-3</v>
      </c>
      <c r="W200" s="2">
        <v>0</v>
      </c>
      <c r="X200" s="2">
        <v>3.1635000000000001E-3</v>
      </c>
      <c r="Y200" s="2">
        <v>3.1635000000000001E-3</v>
      </c>
      <c r="Z200" s="2">
        <v>0</v>
      </c>
      <c r="AA200" s="2">
        <v>3.1635000000000001E-3</v>
      </c>
      <c r="AB200" s="2">
        <v>3.1635000000000001E-3</v>
      </c>
      <c r="AC200" s="3">
        <v>3.1635000000000001E-3</v>
      </c>
      <c r="AD200" s="2">
        <v>0</v>
      </c>
      <c r="AE200" s="2">
        <v>0</v>
      </c>
      <c r="AF200" s="2">
        <v>0</v>
      </c>
      <c r="AG200" s="2">
        <v>0</v>
      </c>
      <c r="AH200" s="2">
        <v>0</v>
      </c>
      <c r="AI200" s="2">
        <v>0</v>
      </c>
      <c r="AJ200" s="2">
        <v>0</v>
      </c>
      <c r="AK200" s="2">
        <v>0</v>
      </c>
      <c r="AL200" s="2">
        <v>0</v>
      </c>
      <c r="AM200" s="2">
        <v>0</v>
      </c>
      <c r="AN200" s="2">
        <v>0</v>
      </c>
      <c r="AO200" s="2">
        <v>0</v>
      </c>
      <c r="AP200" s="2">
        <v>0</v>
      </c>
      <c r="AQ200" s="2">
        <v>0</v>
      </c>
      <c r="AR200" s="2">
        <v>0</v>
      </c>
      <c r="AS200" s="2">
        <v>0</v>
      </c>
      <c r="AT200" s="2">
        <v>0</v>
      </c>
      <c r="AU200" s="2">
        <v>0</v>
      </c>
      <c r="AV200" s="2">
        <v>0</v>
      </c>
      <c r="AW200" s="2">
        <v>0</v>
      </c>
      <c r="AX200" s="2">
        <v>0</v>
      </c>
      <c r="AY200" s="2">
        <v>0</v>
      </c>
      <c r="AZ200" s="2">
        <v>0</v>
      </c>
      <c r="BA200" s="2">
        <v>0</v>
      </c>
      <c r="BB200" s="2">
        <v>0</v>
      </c>
      <c r="BC200" s="2">
        <v>0</v>
      </c>
      <c r="BD200" s="2">
        <v>0</v>
      </c>
      <c r="BE200" s="3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3.1635000000000001E-3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</row>
    <row r="201" spans="1:85" x14ac:dyDescent="0.2">
      <c r="A201" s="21" t="s">
        <v>195</v>
      </c>
      <c r="B201" s="2">
        <v>0</v>
      </c>
      <c r="C201" s="2">
        <v>3.1635000000000001E-3</v>
      </c>
      <c r="D201" s="2">
        <v>3.1635000000000001E-3</v>
      </c>
      <c r="E201" s="2">
        <v>3.1635000000000001E-3</v>
      </c>
      <c r="F201" s="2">
        <v>9.4050000000000002E-3</v>
      </c>
      <c r="G201" s="2">
        <v>3.1635000000000001E-3</v>
      </c>
      <c r="H201" s="2">
        <v>3.1635000000000001E-3</v>
      </c>
      <c r="I201" s="2">
        <v>3.1635000000000001E-3</v>
      </c>
      <c r="J201" s="2">
        <v>3.1635000000000001E-3</v>
      </c>
      <c r="K201" s="2">
        <v>9.4050000000000002E-3</v>
      </c>
      <c r="L201" s="2">
        <v>3.1635000000000001E-3</v>
      </c>
      <c r="M201" s="2">
        <v>3.1635000000000001E-3</v>
      </c>
      <c r="N201" s="2">
        <v>0</v>
      </c>
      <c r="O201" s="2">
        <v>3.1635000000000001E-3</v>
      </c>
      <c r="P201" s="2">
        <v>3.1635000000000001E-3</v>
      </c>
      <c r="Q201" s="2">
        <v>3.1635000000000001E-3</v>
      </c>
      <c r="R201" s="2">
        <v>0</v>
      </c>
      <c r="S201" s="2">
        <v>3.1635000000000001E-3</v>
      </c>
      <c r="T201" s="2">
        <v>3.1635000000000001E-3</v>
      </c>
      <c r="U201" s="2">
        <v>3.1635000000000001E-3</v>
      </c>
      <c r="V201" s="2">
        <v>3.1635000000000001E-3</v>
      </c>
      <c r="W201" s="2">
        <v>0</v>
      </c>
      <c r="X201" s="2">
        <v>3.1635000000000001E-3</v>
      </c>
      <c r="Y201" s="2">
        <v>3.1635000000000001E-3</v>
      </c>
      <c r="Z201" s="2">
        <v>0</v>
      </c>
      <c r="AA201" s="2">
        <v>3.1635000000000001E-3</v>
      </c>
      <c r="AB201" s="2">
        <v>3.1635000000000001E-3</v>
      </c>
      <c r="AC201" s="3">
        <v>3.1635000000000001E-3</v>
      </c>
      <c r="AD201" s="2">
        <v>0</v>
      </c>
      <c r="AE201" s="2">
        <v>0</v>
      </c>
      <c r="AF201" s="2">
        <v>0</v>
      </c>
      <c r="AG201" s="2">
        <v>0</v>
      </c>
      <c r="AH201" s="2">
        <v>0</v>
      </c>
      <c r="AI201" s="2">
        <v>0</v>
      </c>
      <c r="AJ201" s="2">
        <v>0</v>
      </c>
      <c r="AK201" s="2">
        <v>0</v>
      </c>
      <c r="AL201" s="2">
        <v>0</v>
      </c>
      <c r="AM201" s="2">
        <v>0</v>
      </c>
      <c r="AN201" s="2">
        <v>0</v>
      </c>
      <c r="AO201" s="2">
        <v>0</v>
      </c>
      <c r="AP201" s="2">
        <v>0</v>
      </c>
      <c r="AQ201" s="2">
        <v>0</v>
      </c>
      <c r="AR201" s="2">
        <v>0</v>
      </c>
      <c r="AS201" s="2">
        <v>0</v>
      </c>
      <c r="AT201" s="2">
        <v>0</v>
      </c>
      <c r="AU201" s="2">
        <v>0</v>
      </c>
      <c r="AV201" s="2">
        <v>0</v>
      </c>
      <c r="AW201" s="2">
        <v>0</v>
      </c>
      <c r="AX201" s="2">
        <v>0</v>
      </c>
      <c r="AY201" s="2">
        <v>0</v>
      </c>
      <c r="AZ201" s="2">
        <v>0</v>
      </c>
      <c r="BA201" s="2">
        <v>0</v>
      </c>
      <c r="BB201" s="2">
        <v>0</v>
      </c>
      <c r="BC201" s="2">
        <v>0</v>
      </c>
      <c r="BD201" s="2">
        <v>0</v>
      </c>
      <c r="BE201" s="3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1.4854406100116356E-3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</row>
    <row r="202" spans="1:85" x14ac:dyDescent="0.2">
      <c r="A202" s="21" t="s">
        <v>196</v>
      </c>
      <c r="B202" s="2">
        <v>0</v>
      </c>
      <c r="C202" s="2">
        <v>3.1635000000000001E-3</v>
      </c>
      <c r="D202" s="2">
        <v>3.1635000000000001E-3</v>
      </c>
      <c r="E202" s="2">
        <v>3.1635000000000001E-3</v>
      </c>
      <c r="F202" s="2">
        <v>9.4050000000000002E-3</v>
      </c>
      <c r="G202" s="2">
        <v>3.1635000000000001E-3</v>
      </c>
      <c r="H202" s="2">
        <v>3.1635000000000001E-3</v>
      </c>
      <c r="I202" s="2">
        <v>3.1635000000000001E-3</v>
      </c>
      <c r="J202" s="2">
        <v>3.1635000000000001E-3</v>
      </c>
      <c r="K202" s="2">
        <v>9.4050000000000002E-3</v>
      </c>
      <c r="L202" s="2">
        <v>3.1635000000000001E-3</v>
      </c>
      <c r="M202" s="2">
        <v>3.1635000000000001E-3</v>
      </c>
      <c r="N202" s="2">
        <v>0</v>
      </c>
      <c r="O202" s="2">
        <v>3.1635000000000001E-3</v>
      </c>
      <c r="P202" s="2">
        <v>3.1635000000000001E-3</v>
      </c>
      <c r="Q202" s="2">
        <v>3.1635000000000001E-3</v>
      </c>
      <c r="R202" s="2">
        <v>0</v>
      </c>
      <c r="S202" s="2">
        <v>3.1635000000000001E-3</v>
      </c>
      <c r="T202" s="2">
        <v>3.1635000000000001E-3</v>
      </c>
      <c r="U202" s="2">
        <v>3.1635000000000001E-3</v>
      </c>
      <c r="V202" s="2">
        <v>3.1635000000000001E-3</v>
      </c>
      <c r="W202" s="2">
        <v>0</v>
      </c>
      <c r="X202" s="2">
        <v>3.1635000000000001E-3</v>
      </c>
      <c r="Y202" s="2">
        <v>3.1635000000000001E-3</v>
      </c>
      <c r="Z202" s="2">
        <v>0</v>
      </c>
      <c r="AA202" s="2">
        <v>3.1635000000000001E-3</v>
      </c>
      <c r="AB202" s="2">
        <v>3.1635000000000001E-3</v>
      </c>
      <c r="AC202" s="3">
        <v>3.1635000000000001E-3</v>
      </c>
      <c r="AD202" s="2">
        <v>0</v>
      </c>
      <c r="AE202" s="2">
        <v>0</v>
      </c>
      <c r="AF202" s="2">
        <v>0</v>
      </c>
      <c r="AG202" s="2">
        <v>0</v>
      </c>
      <c r="AH202" s="2">
        <v>0</v>
      </c>
      <c r="AI202" s="2">
        <v>0</v>
      </c>
      <c r="AJ202" s="2">
        <v>0</v>
      </c>
      <c r="AK202" s="2">
        <v>0</v>
      </c>
      <c r="AL202" s="2">
        <v>0</v>
      </c>
      <c r="AM202" s="2">
        <v>0</v>
      </c>
      <c r="AN202" s="2">
        <v>0</v>
      </c>
      <c r="AO202" s="2">
        <v>0</v>
      </c>
      <c r="AP202" s="2">
        <v>0</v>
      </c>
      <c r="AQ202" s="2">
        <v>0</v>
      </c>
      <c r="AR202" s="2">
        <v>0</v>
      </c>
      <c r="AS202" s="2">
        <v>0</v>
      </c>
      <c r="AT202" s="2">
        <v>0</v>
      </c>
      <c r="AU202" s="2">
        <v>0</v>
      </c>
      <c r="AV202" s="2">
        <v>0</v>
      </c>
      <c r="AW202" s="2">
        <v>0</v>
      </c>
      <c r="AX202" s="2">
        <v>0</v>
      </c>
      <c r="AY202" s="2">
        <v>0</v>
      </c>
      <c r="AZ202" s="2">
        <v>0</v>
      </c>
      <c r="BA202" s="2">
        <v>0</v>
      </c>
      <c r="BB202" s="2">
        <v>0</v>
      </c>
      <c r="BC202" s="2">
        <v>0</v>
      </c>
      <c r="BD202" s="2">
        <v>0</v>
      </c>
      <c r="BE202" s="3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</row>
    <row r="203" spans="1:85" x14ac:dyDescent="0.2">
      <c r="A203" s="21" t="s">
        <v>197</v>
      </c>
      <c r="B203" s="2">
        <v>0</v>
      </c>
      <c r="C203" s="2">
        <v>3.1635000000000001E-3</v>
      </c>
      <c r="D203" s="2">
        <v>3.1635000000000001E-3</v>
      </c>
      <c r="E203" s="2">
        <v>3.1635000000000001E-3</v>
      </c>
      <c r="F203" s="2">
        <v>9.4050000000000002E-3</v>
      </c>
      <c r="G203" s="2">
        <v>3.1635000000000001E-3</v>
      </c>
      <c r="H203" s="2">
        <v>3.1635000000000001E-3</v>
      </c>
      <c r="I203" s="2">
        <v>3.1635000000000001E-3</v>
      </c>
      <c r="J203" s="2">
        <v>3.1635000000000001E-3</v>
      </c>
      <c r="K203" s="2">
        <v>9.4050000000000002E-3</v>
      </c>
      <c r="L203" s="2">
        <v>3.1635000000000001E-3</v>
      </c>
      <c r="M203" s="2">
        <v>3.1635000000000001E-3</v>
      </c>
      <c r="N203" s="2">
        <v>0</v>
      </c>
      <c r="O203" s="2">
        <v>3.1635000000000001E-3</v>
      </c>
      <c r="P203" s="2">
        <v>3.1635000000000001E-3</v>
      </c>
      <c r="Q203" s="2">
        <v>3.1635000000000001E-3</v>
      </c>
      <c r="R203" s="2">
        <v>0</v>
      </c>
      <c r="S203" s="2">
        <v>3.1635000000000001E-3</v>
      </c>
      <c r="T203" s="2">
        <v>3.1635000000000001E-3</v>
      </c>
      <c r="U203" s="2">
        <v>3.1635000000000001E-3</v>
      </c>
      <c r="V203" s="2">
        <v>3.1635000000000001E-3</v>
      </c>
      <c r="W203" s="2">
        <v>0</v>
      </c>
      <c r="X203" s="2">
        <v>3.1635000000000001E-3</v>
      </c>
      <c r="Y203" s="2">
        <v>3.1635000000000001E-3</v>
      </c>
      <c r="Z203" s="2">
        <v>0</v>
      </c>
      <c r="AA203" s="2">
        <v>3.1635000000000001E-3</v>
      </c>
      <c r="AB203" s="2">
        <v>3.1635000000000001E-3</v>
      </c>
      <c r="AC203" s="3">
        <v>3.1635000000000001E-3</v>
      </c>
      <c r="AD203" s="2">
        <v>0</v>
      </c>
      <c r="AE203" s="2">
        <v>0</v>
      </c>
      <c r="AF203" s="2">
        <v>0</v>
      </c>
      <c r="AG203" s="2">
        <v>0</v>
      </c>
      <c r="AH203" s="2">
        <v>0</v>
      </c>
      <c r="AI203" s="2">
        <v>0</v>
      </c>
      <c r="AJ203" s="2">
        <v>0</v>
      </c>
      <c r="AK203" s="2">
        <v>0</v>
      </c>
      <c r="AL203" s="2">
        <v>0</v>
      </c>
      <c r="AM203" s="2">
        <v>0</v>
      </c>
      <c r="AN203" s="2">
        <v>0</v>
      </c>
      <c r="AO203" s="2">
        <v>0</v>
      </c>
      <c r="AP203" s="2">
        <v>0</v>
      </c>
      <c r="AQ203" s="2">
        <v>0</v>
      </c>
      <c r="AR203" s="2">
        <v>0</v>
      </c>
      <c r="AS203" s="2">
        <v>0</v>
      </c>
      <c r="AT203" s="2">
        <v>0</v>
      </c>
      <c r="AU203" s="2">
        <v>0</v>
      </c>
      <c r="AV203" s="2">
        <v>0</v>
      </c>
      <c r="AW203" s="2">
        <v>0</v>
      </c>
      <c r="AX203" s="2">
        <v>0</v>
      </c>
      <c r="AY203" s="2">
        <v>0</v>
      </c>
      <c r="AZ203" s="2">
        <v>0</v>
      </c>
      <c r="BA203" s="2">
        <v>0</v>
      </c>
      <c r="BB203" s="2">
        <v>0</v>
      </c>
      <c r="BC203" s="2">
        <v>0</v>
      </c>
      <c r="BD203" s="2">
        <v>0</v>
      </c>
      <c r="BE203" s="3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</row>
    <row r="204" spans="1:85" x14ac:dyDescent="0.2">
      <c r="A204" s="21" t="s">
        <v>198</v>
      </c>
      <c r="B204" s="2">
        <v>0</v>
      </c>
      <c r="C204" s="2">
        <v>3.1635000000000001E-3</v>
      </c>
      <c r="D204" s="2">
        <v>3.1635000000000001E-3</v>
      </c>
      <c r="E204" s="2">
        <v>3.1635000000000001E-3</v>
      </c>
      <c r="F204" s="2">
        <v>9.4050000000000002E-3</v>
      </c>
      <c r="G204" s="2">
        <v>3.1635000000000001E-3</v>
      </c>
      <c r="H204" s="2">
        <v>3.1635000000000001E-3</v>
      </c>
      <c r="I204" s="2">
        <v>3.1635000000000001E-3</v>
      </c>
      <c r="J204" s="2">
        <v>3.1635000000000001E-3</v>
      </c>
      <c r="K204" s="2">
        <v>9.4050000000000002E-3</v>
      </c>
      <c r="L204" s="2">
        <v>3.1635000000000001E-3</v>
      </c>
      <c r="M204" s="2">
        <v>3.1635000000000001E-3</v>
      </c>
      <c r="N204" s="2">
        <v>0</v>
      </c>
      <c r="O204" s="2">
        <v>3.1635000000000001E-3</v>
      </c>
      <c r="P204" s="2">
        <v>3.1635000000000001E-3</v>
      </c>
      <c r="Q204" s="2">
        <v>3.1635000000000001E-3</v>
      </c>
      <c r="R204" s="2">
        <v>0</v>
      </c>
      <c r="S204" s="2">
        <v>3.1635000000000001E-3</v>
      </c>
      <c r="T204" s="2">
        <v>3.1635000000000001E-3</v>
      </c>
      <c r="U204" s="2">
        <v>3.1635000000000001E-3</v>
      </c>
      <c r="V204" s="2">
        <v>3.1635000000000001E-3</v>
      </c>
      <c r="W204" s="2">
        <v>0</v>
      </c>
      <c r="X204" s="2">
        <v>3.1635000000000001E-3</v>
      </c>
      <c r="Y204" s="2">
        <v>3.1635000000000001E-3</v>
      </c>
      <c r="Z204" s="2">
        <v>0</v>
      </c>
      <c r="AA204" s="2">
        <v>3.1635000000000001E-3</v>
      </c>
      <c r="AB204" s="2">
        <v>3.1635000000000001E-3</v>
      </c>
      <c r="AC204" s="3">
        <v>3.1635000000000001E-3</v>
      </c>
      <c r="AD204" s="2">
        <v>0</v>
      </c>
      <c r="AE204" s="2">
        <v>0</v>
      </c>
      <c r="AF204" s="2">
        <v>0</v>
      </c>
      <c r="AG204" s="2">
        <v>0</v>
      </c>
      <c r="AH204" s="2">
        <v>0</v>
      </c>
      <c r="AI204" s="2">
        <v>0</v>
      </c>
      <c r="AJ204" s="2">
        <v>0</v>
      </c>
      <c r="AK204" s="2">
        <v>0</v>
      </c>
      <c r="AL204" s="2">
        <v>0</v>
      </c>
      <c r="AM204" s="2">
        <v>0</v>
      </c>
      <c r="AN204" s="2">
        <v>0</v>
      </c>
      <c r="AO204" s="2">
        <v>0</v>
      </c>
      <c r="AP204" s="2">
        <v>0</v>
      </c>
      <c r="AQ204" s="2">
        <v>0</v>
      </c>
      <c r="AR204" s="2">
        <v>0</v>
      </c>
      <c r="AS204" s="2">
        <v>0</v>
      </c>
      <c r="AT204" s="2">
        <v>0</v>
      </c>
      <c r="AU204" s="2">
        <v>0</v>
      </c>
      <c r="AV204" s="2">
        <v>0</v>
      </c>
      <c r="AW204" s="2">
        <v>0</v>
      </c>
      <c r="AX204" s="2">
        <v>0</v>
      </c>
      <c r="AY204" s="2">
        <v>0</v>
      </c>
      <c r="AZ204" s="2">
        <v>0</v>
      </c>
      <c r="BA204" s="2">
        <v>0</v>
      </c>
      <c r="BB204" s="2">
        <v>0</v>
      </c>
      <c r="BC204" s="2">
        <v>0</v>
      </c>
      <c r="BD204" s="2">
        <v>0</v>
      </c>
      <c r="BE204" s="3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</row>
    <row r="205" spans="1:85" x14ac:dyDescent="0.2">
      <c r="A205" s="21" t="s">
        <v>199</v>
      </c>
      <c r="B205" s="2">
        <v>0</v>
      </c>
      <c r="C205" s="2">
        <v>3.1635000000000001E-3</v>
      </c>
      <c r="D205" s="2">
        <v>3.1635000000000001E-3</v>
      </c>
      <c r="E205" s="2">
        <v>3.1635000000000001E-3</v>
      </c>
      <c r="F205" s="2">
        <v>9.4050000000000002E-3</v>
      </c>
      <c r="G205" s="2">
        <v>3.1635000000000001E-3</v>
      </c>
      <c r="H205" s="2">
        <v>3.1635000000000001E-3</v>
      </c>
      <c r="I205" s="2">
        <v>3.1635000000000001E-3</v>
      </c>
      <c r="J205" s="2">
        <v>3.1635000000000001E-3</v>
      </c>
      <c r="K205" s="2">
        <v>9.4050000000000002E-3</v>
      </c>
      <c r="L205" s="2">
        <v>3.1635000000000001E-3</v>
      </c>
      <c r="M205" s="2">
        <v>3.1635000000000001E-3</v>
      </c>
      <c r="N205" s="2">
        <v>0</v>
      </c>
      <c r="O205" s="2">
        <v>3.1635000000000001E-3</v>
      </c>
      <c r="P205" s="2">
        <v>3.1635000000000001E-3</v>
      </c>
      <c r="Q205" s="2">
        <v>3.1635000000000001E-3</v>
      </c>
      <c r="R205" s="2">
        <v>0</v>
      </c>
      <c r="S205" s="2">
        <v>3.1635000000000001E-3</v>
      </c>
      <c r="T205" s="2">
        <v>3.1635000000000001E-3</v>
      </c>
      <c r="U205" s="2">
        <v>3.1635000000000001E-3</v>
      </c>
      <c r="V205" s="2">
        <v>3.1635000000000001E-3</v>
      </c>
      <c r="W205" s="2">
        <v>0</v>
      </c>
      <c r="X205" s="2">
        <v>3.1635000000000001E-3</v>
      </c>
      <c r="Y205" s="2">
        <v>3.1635000000000001E-3</v>
      </c>
      <c r="Z205" s="2">
        <v>0</v>
      </c>
      <c r="AA205" s="2">
        <v>3.1635000000000001E-3</v>
      </c>
      <c r="AB205" s="2">
        <v>3.1635000000000001E-3</v>
      </c>
      <c r="AC205" s="3">
        <v>3.1635000000000001E-3</v>
      </c>
      <c r="AD205" s="2">
        <v>0</v>
      </c>
      <c r="AE205" s="2">
        <v>0</v>
      </c>
      <c r="AF205" s="2">
        <v>0</v>
      </c>
      <c r="AG205" s="2">
        <v>0</v>
      </c>
      <c r="AH205" s="2">
        <v>0</v>
      </c>
      <c r="AI205" s="2">
        <v>0</v>
      </c>
      <c r="AJ205" s="2">
        <v>0</v>
      </c>
      <c r="AK205" s="2">
        <v>0</v>
      </c>
      <c r="AL205" s="2">
        <v>0</v>
      </c>
      <c r="AM205" s="2">
        <v>0</v>
      </c>
      <c r="AN205" s="2">
        <v>0</v>
      </c>
      <c r="AO205" s="2">
        <v>0</v>
      </c>
      <c r="AP205" s="2">
        <v>0</v>
      </c>
      <c r="AQ205" s="2">
        <v>0</v>
      </c>
      <c r="AR205" s="2">
        <v>0</v>
      </c>
      <c r="AS205" s="2">
        <v>0</v>
      </c>
      <c r="AT205" s="2">
        <v>0</v>
      </c>
      <c r="AU205" s="2">
        <v>0</v>
      </c>
      <c r="AV205" s="2">
        <v>0</v>
      </c>
      <c r="AW205" s="2">
        <v>0</v>
      </c>
      <c r="AX205" s="2">
        <v>0</v>
      </c>
      <c r="AY205" s="2">
        <v>0</v>
      </c>
      <c r="AZ205" s="2">
        <v>0</v>
      </c>
      <c r="BA205" s="2">
        <v>0</v>
      </c>
      <c r="BB205" s="2">
        <v>0</v>
      </c>
      <c r="BC205" s="2">
        <v>0</v>
      </c>
      <c r="BD205" s="2">
        <v>0</v>
      </c>
      <c r="BE205" s="3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</row>
    <row r="206" spans="1:85" x14ac:dyDescent="0.2">
      <c r="A206" s="21" t="s">
        <v>200</v>
      </c>
      <c r="B206" s="2">
        <v>0</v>
      </c>
      <c r="C206" s="2">
        <v>3.1635000000000001E-3</v>
      </c>
      <c r="D206" s="2">
        <v>3.1635000000000001E-3</v>
      </c>
      <c r="E206" s="2">
        <v>3.1635000000000001E-3</v>
      </c>
      <c r="F206" s="2">
        <v>9.4050000000000002E-3</v>
      </c>
      <c r="G206" s="2">
        <v>3.1635000000000001E-3</v>
      </c>
      <c r="H206" s="2">
        <v>3.1635000000000001E-3</v>
      </c>
      <c r="I206" s="2">
        <v>3.1635000000000001E-3</v>
      </c>
      <c r="J206" s="2">
        <v>3.1635000000000001E-3</v>
      </c>
      <c r="K206" s="2">
        <v>9.4050000000000002E-3</v>
      </c>
      <c r="L206" s="2">
        <v>3.1635000000000001E-3</v>
      </c>
      <c r="M206" s="2">
        <v>3.1635000000000001E-3</v>
      </c>
      <c r="N206" s="2">
        <v>0</v>
      </c>
      <c r="O206" s="2">
        <v>3.1635000000000001E-3</v>
      </c>
      <c r="P206" s="2">
        <v>3.1635000000000001E-3</v>
      </c>
      <c r="Q206" s="2">
        <v>3.1635000000000001E-3</v>
      </c>
      <c r="R206" s="2">
        <v>0</v>
      </c>
      <c r="S206" s="2">
        <v>3.1635000000000001E-3</v>
      </c>
      <c r="T206" s="2">
        <v>3.1635000000000001E-3</v>
      </c>
      <c r="U206" s="2">
        <v>3.1635000000000001E-3</v>
      </c>
      <c r="V206" s="2">
        <v>3.1635000000000001E-3</v>
      </c>
      <c r="W206" s="2">
        <v>0</v>
      </c>
      <c r="X206" s="2">
        <v>3.1635000000000001E-3</v>
      </c>
      <c r="Y206" s="2">
        <v>3.1635000000000001E-3</v>
      </c>
      <c r="Z206" s="2">
        <v>0</v>
      </c>
      <c r="AA206" s="2">
        <v>3.1635000000000001E-3</v>
      </c>
      <c r="AB206" s="2">
        <v>3.1635000000000001E-3</v>
      </c>
      <c r="AC206" s="3">
        <v>3.1635000000000001E-3</v>
      </c>
      <c r="AD206" s="2">
        <v>0</v>
      </c>
      <c r="AE206" s="2">
        <v>0</v>
      </c>
      <c r="AF206" s="2">
        <v>0</v>
      </c>
      <c r="AG206" s="2">
        <v>0</v>
      </c>
      <c r="AH206" s="2">
        <v>0</v>
      </c>
      <c r="AI206" s="2">
        <v>0</v>
      </c>
      <c r="AJ206" s="2">
        <v>0</v>
      </c>
      <c r="AK206" s="2">
        <v>0</v>
      </c>
      <c r="AL206" s="2">
        <v>0</v>
      </c>
      <c r="AM206" s="2">
        <v>0</v>
      </c>
      <c r="AN206" s="2">
        <v>0</v>
      </c>
      <c r="AO206" s="2">
        <v>0</v>
      </c>
      <c r="AP206" s="2">
        <v>0</v>
      </c>
      <c r="AQ206" s="2">
        <v>0</v>
      </c>
      <c r="AR206" s="2">
        <v>0</v>
      </c>
      <c r="AS206" s="2">
        <v>0</v>
      </c>
      <c r="AT206" s="2">
        <v>0</v>
      </c>
      <c r="AU206" s="2">
        <v>0</v>
      </c>
      <c r="AV206" s="2">
        <v>0</v>
      </c>
      <c r="AW206" s="2">
        <v>0</v>
      </c>
      <c r="AX206" s="2">
        <v>0</v>
      </c>
      <c r="AY206" s="2">
        <v>0</v>
      </c>
      <c r="AZ206" s="2">
        <v>0</v>
      </c>
      <c r="BA206" s="2">
        <v>0</v>
      </c>
      <c r="BB206" s="2">
        <v>0</v>
      </c>
      <c r="BC206" s="2">
        <v>0</v>
      </c>
      <c r="BD206" s="2">
        <v>0</v>
      </c>
      <c r="BE206" s="3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</row>
    <row r="207" spans="1:85" x14ac:dyDescent="0.2">
      <c r="A207" s="21" t="s">
        <v>201</v>
      </c>
      <c r="B207" s="2">
        <v>0</v>
      </c>
      <c r="C207" s="2">
        <v>3.1635000000000001E-3</v>
      </c>
      <c r="D207" s="2">
        <v>3.1635000000000001E-3</v>
      </c>
      <c r="E207" s="2">
        <v>3.1635000000000001E-3</v>
      </c>
      <c r="F207" s="2">
        <v>9.4050000000000002E-3</v>
      </c>
      <c r="G207" s="2">
        <v>3.1635000000000001E-3</v>
      </c>
      <c r="H207" s="2">
        <v>3.1635000000000001E-3</v>
      </c>
      <c r="I207" s="2">
        <v>3.1635000000000001E-3</v>
      </c>
      <c r="J207" s="2">
        <v>3.1635000000000001E-3</v>
      </c>
      <c r="K207" s="2">
        <v>9.4050000000000002E-3</v>
      </c>
      <c r="L207" s="2">
        <v>3.1635000000000001E-3</v>
      </c>
      <c r="M207" s="2">
        <v>3.1635000000000001E-3</v>
      </c>
      <c r="N207" s="2">
        <v>0</v>
      </c>
      <c r="O207" s="2">
        <v>3.1635000000000001E-3</v>
      </c>
      <c r="P207" s="2">
        <v>3.1635000000000001E-3</v>
      </c>
      <c r="Q207" s="2">
        <v>3.1635000000000001E-3</v>
      </c>
      <c r="R207" s="2">
        <v>0</v>
      </c>
      <c r="S207" s="2">
        <v>3.1635000000000001E-3</v>
      </c>
      <c r="T207" s="2">
        <v>0</v>
      </c>
      <c r="U207" s="2">
        <v>3.1635000000000001E-3</v>
      </c>
      <c r="V207" s="2">
        <v>3.1635000000000001E-3</v>
      </c>
      <c r="W207" s="2">
        <v>0</v>
      </c>
      <c r="X207" s="2">
        <v>3.1635000000000001E-3</v>
      </c>
      <c r="Y207" s="2">
        <v>3.1635000000000001E-3</v>
      </c>
      <c r="Z207" s="2">
        <v>0</v>
      </c>
      <c r="AA207" s="2">
        <v>3.1635000000000001E-3</v>
      </c>
      <c r="AB207" s="2">
        <v>3.1635000000000001E-3</v>
      </c>
      <c r="AC207" s="3">
        <v>3.1635000000000001E-3</v>
      </c>
      <c r="AD207" s="2">
        <v>0</v>
      </c>
      <c r="AE207" s="2">
        <v>0</v>
      </c>
      <c r="AF207" s="2">
        <v>0</v>
      </c>
      <c r="AG207" s="2">
        <v>0</v>
      </c>
      <c r="AH207" s="2">
        <v>0</v>
      </c>
      <c r="AI207" s="2">
        <v>0</v>
      </c>
      <c r="AJ207" s="2">
        <v>0</v>
      </c>
      <c r="AK207" s="2">
        <v>0</v>
      </c>
      <c r="AL207" s="2">
        <v>0</v>
      </c>
      <c r="AM207" s="2">
        <v>0</v>
      </c>
      <c r="AN207" s="2">
        <v>0</v>
      </c>
      <c r="AO207" s="2">
        <v>0</v>
      </c>
      <c r="AP207" s="2">
        <v>0</v>
      </c>
      <c r="AQ207" s="2">
        <v>0</v>
      </c>
      <c r="AR207" s="2">
        <v>0</v>
      </c>
      <c r="AS207" s="2">
        <v>0</v>
      </c>
      <c r="AT207" s="2">
        <v>0</v>
      </c>
      <c r="AU207" s="2">
        <v>0</v>
      </c>
      <c r="AV207" s="2">
        <v>4.2348179451275978E-3</v>
      </c>
      <c r="AW207" s="2">
        <v>0</v>
      </c>
      <c r="AX207" s="2">
        <v>0</v>
      </c>
      <c r="AY207" s="2">
        <v>0</v>
      </c>
      <c r="AZ207" s="2">
        <v>0</v>
      </c>
      <c r="BA207" s="2">
        <v>0</v>
      </c>
      <c r="BB207" s="2">
        <v>3.5746246436303745E-3</v>
      </c>
      <c r="BC207" s="2">
        <v>0</v>
      </c>
      <c r="BD207" s="2">
        <v>0</v>
      </c>
      <c r="BE207" s="3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</row>
    <row r="208" spans="1:85" x14ac:dyDescent="0.2">
      <c r="A208" s="21" t="s">
        <v>202</v>
      </c>
      <c r="B208" s="2">
        <v>0</v>
      </c>
      <c r="C208" s="2">
        <v>3.1635000000000001E-3</v>
      </c>
      <c r="D208" s="2">
        <v>3.1635000000000001E-3</v>
      </c>
      <c r="E208" s="2">
        <v>3.1635000000000001E-3</v>
      </c>
      <c r="F208" s="2">
        <v>9.4050000000000002E-3</v>
      </c>
      <c r="G208" s="2">
        <v>3.1635000000000001E-3</v>
      </c>
      <c r="H208" s="2">
        <v>3.1635000000000001E-3</v>
      </c>
      <c r="I208" s="2">
        <v>3.1635000000000001E-3</v>
      </c>
      <c r="J208" s="2">
        <v>3.1635000000000001E-3</v>
      </c>
      <c r="K208" s="2">
        <v>9.4050000000000002E-3</v>
      </c>
      <c r="L208" s="2">
        <v>3.1635000000000001E-3</v>
      </c>
      <c r="M208" s="2">
        <v>3.1635000000000001E-3</v>
      </c>
      <c r="N208" s="2">
        <v>0</v>
      </c>
      <c r="O208" s="2">
        <v>3.1635000000000001E-3</v>
      </c>
      <c r="P208" s="2">
        <v>3.1635000000000001E-3</v>
      </c>
      <c r="Q208" s="2">
        <v>3.1635000000000001E-3</v>
      </c>
      <c r="R208" s="2">
        <v>0</v>
      </c>
      <c r="S208" s="2">
        <v>3.1635000000000001E-3</v>
      </c>
      <c r="T208" s="2">
        <v>0</v>
      </c>
      <c r="U208" s="2">
        <v>3.1635000000000001E-3</v>
      </c>
      <c r="V208" s="2">
        <v>3.1635000000000001E-3</v>
      </c>
      <c r="W208" s="2">
        <v>0</v>
      </c>
      <c r="X208" s="2">
        <v>3.1635000000000001E-3</v>
      </c>
      <c r="Y208" s="2">
        <v>3.1635000000000001E-3</v>
      </c>
      <c r="Z208" s="2">
        <v>0</v>
      </c>
      <c r="AA208" s="2">
        <v>3.1635000000000001E-3</v>
      </c>
      <c r="AB208" s="2">
        <v>3.1635000000000001E-3</v>
      </c>
      <c r="AC208" s="3">
        <v>3.1635000000000001E-3</v>
      </c>
      <c r="AD208" s="2">
        <v>0</v>
      </c>
      <c r="AE208" s="2">
        <v>0</v>
      </c>
      <c r="AF208" s="2">
        <v>0</v>
      </c>
      <c r="AG208" s="2">
        <v>0</v>
      </c>
      <c r="AH208" s="2">
        <v>0</v>
      </c>
      <c r="AI208" s="2">
        <v>0</v>
      </c>
      <c r="AJ208" s="2">
        <v>0</v>
      </c>
      <c r="AK208" s="2">
        <v>0</v>
      </c>
      <c r="AL208" s="2">
        <v>0</v>
      </c>
      <c r="AM208" s="2">
        <v>0</v>
      </c>
      <c r="AN208" s="2">
        <v>0</v>
      </c>
      <c r="AO208" s="2">
        <v>0</v>
      </c>
      <c r="AP208" s="2">
        <v>0</v>
      </c>
      <c r="AQ208" s="2">
        <v>0</v>
      </c>
      <c r="AR208" s="2">
        <v>0</v>
      </c>
      <c r="AS208" s="2">
        <v>0</v>
      </c>
      <c r="AT208" s="2">
        <v>0</v>
      </c>
      <c r="AU208" s="2">
        <v>0</v>
      </c>
      <c r="AV208" s="2">
        <v>4.2348179451275978E-3</v>
      </c>
      <c r="AW208" s="2">
        <v>0</v>
      </c>
      <c r="AX208" s="2">
        <v>0</v>
      </c>
      <c r="AY208" s="2">
        <v>0</v>
      </c>
      <c r="AZ208" s="2">
        <v>0</v>
      </c>
      <c r="BA208" s="2">
        <v>0</v>
      </c>
      <c r="BB208" s="2">
        <v>3.5746246436303745E-3</v>
      </c>
      <c r="BC208" s="2">
        <v>0</v>
      </c>
      <c r="BD208" s="2">
        <v>0</v>
      </c>
      <c r="BE208" s="3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</row>
    <row r="209" spans="1:85" x14ac:dyDescent="0.2">
      <c r="A209" s="21" t="s">
        <v>203</v>
      </c>
      <c r="B209" s="2">
        <v>0</v>
      </c>
      <c r="C209" s="2">
        <v>0</v>
      </c>
      <c r="D209" s="2">
        <v>3.1635000000000001E-3</v>
      </c>
      <c r="E209" s="2">
        <v>0</v>
      </c>
      <c r="F209" s="2">
        <v>0</v>
      </c>
      <c r="G209" s="2">
        <v>3.1635000000000001E-3</v>
      </c>
      <c r="H209" s="2">
        <v>3.1635000000000001E-3</v>
      </c>
      <c r="I209" s="2">
        <v>0</v>
      </c>
      <c r="J209" s="2">
        <v>3.1635000000000001E-3</v>
      </c>
      <c r="K209" s="2">
        <v>9.4050000000000002E-3</v>
      </c>
      <c r="L209" s="2">
        <v>3.1635000000000001E-3</v>
      </c>
      <c r="M209" s="2">
        <v>0</v>
      </c>
      <c r="N209" s="2">
        <v>0</v>
      </c>
      <c r="O209" s="2">
        <v>0</v>
      </c>
      <c r="P209" s="2">
        <v>3.1635000000000001E-3</v>
      </c>
      <c r="Q209" s="2">
        <v>0</v>
      </c>
      <c r="R209" s="2">
        <v>0</v>
      </c>
      <c r="S209" s="2">
        <v>3.1635000000000001E-3</v>
      </c>
      <c r="T209" s="2">
        <v>0</v>
      </c>
      <c r="U209" s="2">
        <v>3.1635000000000001E-3</v>
      </c>
      <c r="V209" s="2">
        <v>3.1635000000000001E-3</v>
      </c>
      <c r="W209" s="2">
        <v>0</v>
      </c>
      <c r="X209" s="2">
        <v>3.1635000000000001E-3</v>
      </c>
      <c r="Y209" s="2">
        <v>3.1635000000000001E-3</v>
      </c>
      <c r="Z209" s="2">
        <v>0</v>
      </c>
      <c r="AA209" s="2">
        <v>0</v>
      </c>
      <c r="AB209" s="2">
        <v>3.1635000000000001E-3</v>
      </c>
      <c r="AC209" s="3">
        <v>0</v>
      </c>
      <c r="AD209" s="2">
        <v>2.7344297921585033E-3</v>
      </c>
      <c r="AE209" s="2">
        <v>5.16363070066575E-3</v>
      </c>
      <c r="AF209" s="2">
        <v>0</v>
      </c>
      <c r="AG209" s="2">
        <v>5.8961800214287667E-3</v>
      </c>
      <c r="AH209" s="2">
        <v>7.1407534020029671E-3</v>
      </c>
      <c r="AI209" s="2">
        <v>0</v>
      </c>
      <c r="AJ209" s="2">
        <v>0</v>
      </c>
      <c r="AK209" s="2">
        <v>1.513839721224629E-3</v>
      </c>
      <c r="AL209" s="2">
        <v>0</v>
      </c>
      <c r="AM209" s="2">
        <v>0</v>
      </c>
      <c r="AN209" s="2">
        <v>0</v>
      </c>
      <c r="AO209" s="2">
        <v>1.513839721224629E-3</v>
      </c>
      <c r="AP209" s="2">
        <v>6.2598481667313424E-3</v>
      </c>
      <c r="AQ209" s="2">
        <v>4.0347120350447026E-3</v>
      </c>
      <c r="AR209" s="2">
        <v>0</v>
      </c>
      <c r="AS209" s="2">
        <v>5.0188342121319186E-3</v>
      </c>
      <c r="AT209" s="2">
        <v>0</v>
      </c>
      <c r="AU209" s="2">
        <v>0</v>
      </c>
      <c r="AV209" s="2">
        <v>4.2348179451275978E-3</v>
      </c>
      <c r="AW209" s="2">
        <v>0</v>
      </c>
      <c r="AX209" s="2">
        <v>0</v>
      </c>
      <c r="AY209" s="2">
        <v>0</v>
      </c>
      <c r="AZ209" s="2">
        <v>0</v>
      </c>
      <c r="BA209" s="2">
        <v>0</v>
      </c>
      <c r="BB209" s="2">
        <v>3.5746246436303745E-3</v>
      </c>
      <c r="BC209" s="2">
        <v>3.0927738626414397E-3</v>
      </c>
      <c r="BD209" s="2">
        <v>0</v>
      </c>
      <c r="BE209" s="3">
        <v>3.2313252054178105E-3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</row>
    <row r="210" spans="1:85" x14ac:dyDescent="0.2">
      <c r="A210" s="21" t="s">
        <v>204</v>
      </c>
      <c r="B210" s="2">
        <v>0</v>
      </c>
      <c r="C210" s="2">
        <v>0</v>
      </c>
      <c r="D210" s="2">
        <v>3.1635000000000001E-3</v>
      </c>
      <c r="E210" s="2">
        <v>0</v>
      </c>
      <c r="F210" s="2">
        <v>0</v>
      </c>
      <c r="G210" s="2">
        <v>3.1635000000000001E-3</v>
      </c>
      <c r="H210" s="2">
        <v>3.1635000000000001E-3</v>
      </c>
      <c r="I210" s="2">
        <v>0</v>
      </c>
      <c r="J210" s="2">
        <v>3.1635000000000001E-3</v>
      </c>
      <c r="K210" s="2">
        <v>9.4050000000000002E-3</v>
      </c>
      <c r="L210" s="2">
        <v>3.1635000000000001E-3</v>
      </c>
      <c r="M210" s="2">
        <v>0</v>
      </c>
      <c r="N210" s="2">
        <v>0</v>
      </c>
      <c r="O210" s="2">
        <v>0</v>
      </c>
      <c r="P210" s="2">
        <v>3.1635000000000001E-3</v>
      </c>
      <c r="Q210" s="2">
        <v>0</v>
      </c>
      <c r="R210" s="2">
        <v>0</v>
      </c>
      <c r="S210" s="2">
        <v>3.1635000000000001E-3</v>
      </c>
      <c r="T210" s="2">
        <v>9.4050000000000002E-3</v>
      </c>
      <c r="U210" s="2">
        <v>0</v>
      </c>
      <c r="V210" s="2">
        <v>3.1635000000000001E-3</v>
      </c>
      <c r="W210" s="2">
        <v>0</v>
      </c>
      <c r="X210" s="2">
        <v>3.1635000000000001E-3</v>
      </c>
      <c r="Y210" s="2">
        <v>0</v>
      </c>
      <c r="Z210" s="2">
        <v>9.4050000000000002E-3</v>
      </c>
      <c r="AA210" s="2">
        <v>0</v>
      </c>
      <c r="AB210" s="2">
        <v>3.1635000000000001E-3</v>
      </c>
      <c r="AC210" s="3">
        <v>0</v>
      </c>
      <c r="AD210" s="2">
        <v>2.7344297921585033E-3</v>
      </c>
      <c r="AE210" s="2">
        <v>5.16363070066575E-3</v>
      </c>
      <c r="AF210" s="2">
        <v>0</v>
      </c>
      <c r="AG210" s="2">
        <v>5.8961800214287667E-3</v>
      </c>
      <c r="AH210" s="2">
        <v>7.1407534020029671E-3</v>
      </c>
      <c r="AI210" s="2">
        <v>0</v>
      </c>
      <c r="AJ210" s="2">
        <v>0</v>
      </c>
      <c r="AK210" s="2">
        <v>0</v>
      </c>
      <c r="AL210" s="2">
        <v>0</v>
      </c>
      <c r="AM210" s="2">
        <v>0</v>
      </c>
      <c r="AN210" s="2">
        <v>0</v>
      </c>
      <c r="AO210" s="2">
        <v>0</v>
      </c>
      <c r="AP210" s="2">
        <v>6.2598481667313424E-3</v>
      </c>
      <c r="AQ210" s="2">
        <v>4.0347120350447026E-3</v>
      </c>
      <c r="AR210" s="2">
        <v>0</v>
      </c>
      <c r="AS210" s="2">
        <v>5.0188342121319186E-3</v>
      </c>
      <c r="AT210" s="2">
        <v>0</v>
      </c>
      <c r="AU210" s="2">
        <v>0</v>
      </c>
      <c r="AV210" s="2">
        <v>0</v>
      </c>
      <c r="AW210" s="2">
        <v>1.4365196065187511E-3</v>
      </c>
      <c r="AX210" s="2">
        <v>0</v>
      </c>
      <c r="AY210" s="2">
        <v>0</v>
      </c>
      <c r="AZ210" s="2">
        <v>0</v>
      </c>
      <c r="BA210" s="2">
        <v>1.4365196065187511E-3</v>
      </c>
      <c r="BB210" s="2">
        <v>0</v>
      </c>
      <c r="BC210" s="2">
        <v>3.0927738626414397E-3</v>
      </c>
      <c r="BD210" s="2">
        <v>0</v>
      </c>
      <c r="BE210" s="3">
        <v>3.2313252054178105E-3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9.4050000000000002E-3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8.0180175217807355E-3</v>
      </c>
      <c r="CE210" s="2">
        <v>0</v>
      </c>
      <c r="CF210" s="2">
        <v>0</v>
      </c>
      <c r="CG210" s="2">
        <v>0</v>
      </c>
    </row>
    <row r="211" spans="1:85" x14ac:dyDescent="0.2">
      <c r="A211" s="21" t="s">
        <v>205</v>
      </c>
      <c r="B211" s="2">
        <v>0</v>
      </c>
      <c r="C211" s="2">
        <v>0</v>
      </c>
      <c r="D211" s="2">
        <v>3.1635000000000001E-3</v>
      </c>
      <c r="E211" s="2">
        <v>0</v>
      </c>
      <c r="F211" s="2">
        <v>9.4050000000000002E-3</v>
      </c>
      <c r="G211" s="2">
        <v>3.1635000000000001E-3</v>
      </c>
      <c r="H211" s="2">
        <v>3.1635000000000001E-3</v>
      </c>
      <c r="I211" s="2">
        <v>0</v>
      </c>
      <c r="J211" s="2">
        <v>3.1635000000000001E-3</v>
      </c>
      <c r="K211" s="2">
        <v>9.4050000000000002E-3</v>
      </c>
      <c r="L211" s="2">
        <v>3.1635000000000001E-3</v>
      </c>
      <c r="M211" s="2">
        <v>0</v>
      </c>
      <c r="N211" s="2">
        <v>9.4050000000000002E-3</v>
      </c>
      <c r="O211" s="2">
        <v>0</v>
      </c>
      <c r="P211" s="2">
        <v>3.1635000000000001E-3</v>
      </c>
      <c r="Q211" s="2">
        <v>0</v>
      </c>
      <c r="R211" s="2">
        <v>0</v>
      </c>
      <c r="S211" s="2">
        <v>3.1635000000000001E-3</v>
      </c>
      <c r="T211" s="2">
        <v>9.4050000000000002E-3</v>
      </c>
      <c r="U211" s="2">
        <v>0</v>
      </c>
      <c r="V211" s="2">
        <v>3.1635000000000001E-3</v>
      </c>
      <c r="W211" s="2">
        <v>0</v>
      </c>
      <c r="X211" s="2">
        <v>3.1635000000000001E-3</v>
      </c>
      <c r="Y211" s="2">
        <v>9.4050000000000002E-3</v>
      </c>
      <c r="Z211" s="2">
        <v>9.4050000000000002E-3</v>
      </c>
      <c r="AA211" s="2">
        <v>9.4050000000000002E-3</v>
      </c>
      <c r="AB211" s="2">
        <v>3.1635000000000001E-3</v>
      </c>
      <c r="AC211" s="3">
        <v>9.4050000000000002E-3</v>
      </c>
      <c r="AD211" s="2">
        <v>2.7344297921585033E-3</v>
      </c>
      <c r="AE211" s="2">
        <v>0</v>
      </c>
      <c r="AF211" s="2">
        <v>0</v>
      </c>
      <c r="AG211" s="2">
        <v>0</v>
      </c>
      <c r="AH211" s="2">
        <v>0</v>
      </c>
      <c r="AI211" s="2">
        <v>0</v>
      </c>
      <c r="AJ211" s="2">
        <v>0</v>
      </c>
      <c r="AK211" s="2">
        <v>0</v>
      </c>
      <c r="AL211" s="2">
        <v>0</v>
      </c>
      <c r="AM211" s="2">
        <v>0</v>
      </c>
      <c r="AN211" s="2">
        <v>0</v>
      </c>
      <c r="AO211" s="2">
        <v>0</v>
      </c>
      <c r="AP211" s="2">
        <v>0</v>
      </c>
      <c r="AQ211" s="2">
        <v>4.0347120350447026E-3</v>
      </c>
      <c r="AR211" s="2">
        <v>0</v>
      </c>
      <c r="AS211" s="2">
        <v>5.0188342121319186E-3</v>
      </c>
      <c r="AT211" s="2">
        <v>0</v>
      </c>
      <c r="AU211" s="2">
        <v>0</v>
      </c>
      <c r="AV211" s="2">
        <v>0</v>
      </c>
      <c r="AW211" s="2">
        <v>0</v>
      </c>
      <c r="AX211" s="2">
        <v>0</v>
      </c>
      <c r="AY211" s="2">
        <v>0</v>
      </c>
      <c r="AZ211" s="2">
        <v>0</v>
      </c>
      <c r="BA211" s="2">
        <v>0</v>
      </c>
      <c r="BB211" s="2">
        <v>0</v>
      </c>
      <c r="BC211" s="2">
        <v>0</v>
      </c>
      <c r="BD211" s="2">
        <v>0</v>
      </c>
      <c r="BE211" s="3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9.4050000000000002E-3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9.4050000000000002E-3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3.8288060785237436E-3</v>
      </c>
      <c r="BY211" s="2">
        <v>0</v>
      </c>
      <c r="BZ211" s="2">
        <v>0</v>
      </c>
      <c r="CA211" s="2">
        <v>0</v>
      </c>
      <c r="CB211" s="2">
        <v>0</v>
      </c>
      <c r="CC211" s="2">
        <v>1.496374590123699E-3</v>
      </c>
      <c r="CD211" s="2">
        <v>0</v>
      </c>
      <c r="CE211" s="2">
        <v>6.4432788805029997E-3</v>
      </c>
      <c r="CF211" s="2">
        <v>0</v>
      </c>
      <c r="CG211" s="2">
        <v>6.7319275112871059E-3</v>
      </c>
    </row>
    <row r="212" spans="1:85" x14ac:dyDescent="0.2">
      <c r="A212" s="21" t="s">
        <v>206</v>
      </c>
      <c r="B212" s="2">
        <v>0</v>
      </c>
      <c r="C212" s="2">
        <v>0</v>
      </c>
      <c r="D212" s="2">
        <v>3.1635000000000001E-3</v>
      </c>
      <c r="E212" s="2">
        <v>0</v>
      </c>
      <c r="F212" s="2">
        <v>9.4050000000000002E-3</v>
      </c>
      <c r="G212" s="2">
        <v>3.1635000000000001E-3</v>
      </c>
      <c r="H212" s="2">
        <v>3.1635000000000001E-3</v>
      </c>
      <c r="I212" s="2">
        <v>0</v>
      </c>
      <c r="J212" s="2">
        <v>3.1635000000000001E-3</v>
      </c>
      <c r="K212" s="2">
        <v>9.4050000000000002E-3</v>
      </c>
      <c r="L212" s="2">
        <v>3.1635000000000001E-3</v>
      </c>
      <c r="M212" s="2">
        <v>0</v>
      </c>
      <c r="N212" s="2">
        <v>9.4050000000000002E-3</v>
      </c>
      <c r="O212" s="2">
        <v>0</v>
      </c>
      <c r="P212" s="2">
        <v>3.1635000000000001E-3</v>
      </c>
      <c r="Q212" s="2">
        <v>9.4050000000000002E-3</v>
      </c>
      <c r="R212" s="2">
        <v>0</v>
      </c>
      <c r="S212" s="2">
        <v>3.1635000000000001E-3</v>
      </c>
      <c r="T212" s="2">
        <v>9.4050000000000002E-3</v>
      </c>
      <c r="U212" s="2">
        <v>0</v>
      </c>
      <c r="V212" s="2">
        <v>3.1635000000000001E-3</v>
      </c>
      <c r="W212" s="2">
        <v>0</v>
      </c>
      <c r="X212" s="2">
        <v>3.1635000000000001E-3</v>
      </c>
      <c r="Y212" s="2">
        <v>9.4050000000000002E-3</v>
      </c>
      <c r="Z212" s="2">
        <v>9.4050000000000002E-3</v>
      </c>
      <c r="AA212" s="2">
        <v>9.4050000000000002E-3</v>
      </c>
      <c r="AB212" s="2">
        <v>3.1635000000000001E-3</v>
      </c>
      <c r="AC212" s="3">
        <v>9.4050000000000002E-3</v>
      </c>
      <c r="AD212" s="2">
        <v>0</v>
      </c>
      <c r="AE212" s="2">
        <v>0</v>
      </c>
      <c r="AF212" s="2">
        <v>0</v>
      </c>
      <c r="AG212" s="2">
        <v>0</v>
      </c>
      <c r="AH212" s="2">
        <v>0</v>
      </c>
      <c r="AI212" s="2">
        <v>0</v>
      </c>
      <c r="AJ212" s="2">
        <v>0</v>
      </c>
      <c r="AK212" s="2">
        <v>0</v>
      </c>
      <c r="AL212" s="2">
        <v>0</v>
      </c>
      <c r="AM212" s="2">
        <v>0</v>
      </c>
      <c r="AN212" s="2">
        <v>0</v>
      </c>
      <c r="AO212" s="2">
        <v>0</v>
      </c>
      <c r="AP212" s="2">
        <v>0</v>
      </c>
      <c r="AQ212" s="2">
        <v>0</v>
      </c>
      <c r="AR212" s="2">
        <v>0</v>
      </c>
      <c r="AS212" s="2">
        <v>0</v>
      </c>
      <c r="AT212" s="2">
        <v>0</v>
      </c>
      <c r="AU212" s="2">
        <v>0</v>
      </c>
      <c r="AV212" s="2">
        <v>0</v>
      </c>
      <c r="AW212" s="2">
        <v>0</v>
      </c>
      <c r="AX212" s="2">
        <v>0</v>
      </c>
      <c r="AY212" s="2">
        <v>0</v>
      </c>
      <c r="AZ212" s="2">
        <v>0</v>
      </c>
      <c r="BA212" s="2">
        <v>0</v>
      </c>
      <c r="BB212" s="2">
        <v>0</v>
      </c>
      <c r="BC212" s="2">
        <v>0</v>
      </c>
      <c r="BD212" s="2">
        <v>0</v>
      </c>
      <c r="BE212" s="3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5.4715695875061816E-3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4.3307358732420226E-4</v>
      </c>
      <c r="BS212" s="2">
        <v>0</v>
      </c>
      <c r="BT212" s="2">
        <v>0</v>
      </c>
      <c r="BU212" s="2">
        <v>9.4050000000000002E-3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</row>
    <row r="213" spans="1:85" x14ac:dyDescent="0.2">
      <c r="A213" s="21" t="s">
        <v>207</v>
      </c>
      <c r="B213" s="2">
        <v>0</v>
      </c>
      <c r="C213" s="2">
        <v>0</v>
      </c>
      <c r="D213" s="2">
        <v>3.1635000000000001E-3</v>
      </c>
      <c r="E213" s="2">
        <v>0</v>
      </c>
      <c r="F213" s="2">
        <v>9.4050000000000002E-3</v>
      </c>
      <c r="G213" s="2">
        <v>3.1635000000000001E-3</v>
      </c>
      <c r="H213" s="2">
        <v>3.1635000000000001E-3</v>
      </c>
      <c r="I213" s="2">
        <v>0</v>
      </c>
      <c r="J213" s="2">
        <v>3.1635000000000001E-3</v>
      </c>
      <c r="K213" s="2">
        <v>9.4050000000000002E-3</v>
      </c>
      <c r="L213" s="2">
        <v>3.1635000000000001E-3</v>
      </c>
      <c r="M213" s="2">
        <v>0</v>
      </c>
      <c r="N213" s="2">
        <v>9.4050000000000002E-3</v>
      </c>
      <c r="O213" s="2">
        <v>0</v>
      </c>
      <c r="P213" s="2">
        <v>3.1635000000000001E-3</v>
      </c>
      <c r="Q213" s="2">
        <v>9.4050000000000002E-3</v>
      </c>
      <c r="R213" s="2">
        <v>0</v>
      </c>
      <c r="S213" s="2">
        <v>3.1635000000000001E-3</v>
      </c>
      <c r="T213" s="2">
        <v>9.4050000000000002E-3</v>
      </c>
      <c r="U213" s="2">
        <v>0</v>
      </c>
      <c r="V213" s="2">
        <v>3.1635000000000001E-3</v>
      </c>
      <c r="W213" s="2">
        <v>0</v>
      </c>
      <c r="X213" s="2">
        <v>3.1635000000000001E-3</v>
      </c>
      <c r="Y213" s="2">
        <v>9.4050000000000002E-3</v>
      </c>
      <c r="Z213" s="2">
        <v>9.4050000000000002E-3</v>
      </c>
      <c r="AA213" s="2">
        <v>9.4050000000000002E-3</v>
      </c>
      <c r="AB213" s="2">
        <v>3.1635000000000001E-3</v>
      </c>
      <c r="AC213" s="3">
        <v>9.4050000000000002E-3</v>
      </c>
      <c r="AD213" s="2">
        <v>0</v>
      </c>
      <c r="AE213" s="2">
        <v>0</v>
      </c>
      <c r="AF213" s="2">
        <v>0</v>
      </c>
      <c r="AG213" s="2">
        <v>0</v>
      </c>
      <c r="AH213" s="2">
        <v>0</v>
      </c>
      <c r="AI213" s="2">
        <v>0</v>
      </c>
      <c r="AJ213" s="2">
        <v>0</v>
      </c>
      <c r="AK213" s="2">
        <v>1.3656690881330676E-3</v>
      </c>
      <c r="AL213" s="2">
        <v>0</v>
      </c>
      <c r="AM213" s="2">
        <v>0</v>
      </c>
      <c r="AN213" s="2">
        <v>0</v>
      </c>
      <c r="AO213" s="2">
        <v>1.3656690881330676E-3</v>
      </c>
      <c r="AP213" s="2">
        <v>0</v>
      </c>
      <c r="AQ213" s="2">
        <v>0</v>
      </c>
      <c r="AR213" s="2">
        <v>0</v>
      </c>
      <c r="AS213" s="2">
        <v>0</v>
      </c>
      <c r="AT213" s="2">
        <v>0</v>
      </c>
      <c r="AU213" s="2">
        <v>0</v>
      </c>
      <c r="AV213" s="2">
        <v>0</v>
      </c>
      <c r="AW213" s="2">
        <v>0</v>
      </c>
      <c r="AX213" s="2">
        <v>0</v>
      </c>
      <c r="AY213" s="2">
        <v>0</v>
      </c>
      <c r="AZ213" s="2">
        <v>0</v>
      </c>
      <c r="BA213" s="2">
        <v>0</v>
      </c>
      <c r="BB213" s="2">
        <v>0</v>
      </c>
      <c r="BC213" s="2">
        <v>0</v>
      </c>
      <c r="BD213" s="2">
        <v>0</v>
      </c>
      <c r="BE213" s="3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4.3307358732420226E-4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</row>
    <row r="214" spans="1:85" x14ac:dyDescent="0.2">
      <c r="A214" s="21" t="s">
        <v>208</v>
      </c>
      <c r="B214" s="2">
        <v>0</v>
      </c>
      <c r="C214" s="2">
        <v>0</v>
      </c>
      <c r="D214" s="2">
        <v>0</v>
      </c>
      <c r="E214" s="2">
        <v>0</v>
      </c>
      <c r="F214" s="2">
        <v>9.4050000000000002E-3</v>
      </c>
      <c r="G214" s="2">
        <v>3.1635000000000001E-3</v>
      </c>
      <c r="H214" s="2">
        <v>3.1635000000000001E-3</v>
      </c>
      <c r="I214" s="2">
        <v>3.1635000000000001E-3</v>
      </c>
      <c r="J214" s="2">
        <v>3.1635000000000001E-3</v>
      </c>
      <c r="K214" s="2">
        <v>9.4050000000000002E-3</v>
      </c>
      <c r="L214" s="2">
        <v>3.1635000000000001E-3</v>
      </c>
      <c r="M214" s="2">
        <v>3.1635000000000001E-3</v>
      </c>
      <c r="N214" s="2">
        <v>9.4050000000000002E-3</v>
      </c>
      <c r="O214" s="2">
        <v>0</v>
      </c>
      <c r="P214" s="2">
        <v>3.1635000000000001E-3</v>
      </c>
      <c r="Q214" s="2">
        <v>9.4050000000000002E-3</v>
      </c>
      <c r="R214" s="2">
        <v>0</v>
      </c>
      <c r="S214" s="2">
        <v>3.1635000000000001E-3</v>
      </c>
      <c r="T214" s="2">
        <v>9.4050000000000002E-3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9.4050000000000002E-3</v>
      </c>
      <c r="AA214" s="2">
        <v>9.4050000000000002E-3</v>
      </c>
      <c r="AB214" s="2">
        <v>0</v>
      </c>
      <c r="AC214" s="3">
        <v>9.4050000000000002E-3</v>
      </c>
      <c r="AD214" s="2">
        <v>0</v>
      </c>
      <c r="AE214" s="2">
        <v>0</v>
      </c>
      <c r="AF214" s="2">
        <v>4.237418915792969E-3</v>
      </c>
      <c r="AG214" s="2">
        <v>0</v>
      </c>
      <c r="AH214" s="2">
        <v>0</v>
      </c>
      <c r="AI214" s="2">
        <v>0</v>
      </c>
      <c r="AJ214" s="2">
        <v>0</v>
      </c>
      <c r="AK214" s="2">
        <v>0</v>
      </c>
      <c r="AL214" s="2">
        <v>0</v>
      </c>
      <c r="AM214" s="2">
        <v>0</v>
      </c>
      <c r="AN214" s="2">
        <v>0</v>
      </c>
      <c r="AO214" s="2">
        <v>0</v>
      </c>
      <c r="AP214" s="2">
        <v>0</v>
      </c>
      <c r="AQ214" s="2">
        <v>0</v>
      </c>
      <c r="AR214" s="2">
        <v>0</v>
      </c>
      <c r="AS214" s="2">
        <v>0</v>
      </c>
      <c r="AT214" s="2">
        <v>0</v>
      </c>
      <c r="AU214" s="2">
        <v>0</v>
      </c>
      <c r="AV214" s="2">
        <v>0</v>
      </c>
      <c r="AW214" s="2">
        <v>1.1315768388498384E-3</v>
      </c>
      <c r="AX214" s="2">
        <v>1.680174857156167E-3</v>
      </c>
      <c r="AY214" s="2">
        <v>1.756410549073395E-3</v>
      </c>
      <c r="AZ214" s="2">
        <v>1.756410549073395E-3</v>
      </c>
      <c r="BA214" s="2">
        <v>1.1315768388498384E-3</v>
      </c>
      <c r="BB214" s="2">
        <v>0</v>
      </c>
      <c r="BC214" s="2">
        <v>0</v>
      </c>
      <c r="BD214" s="2">
        <v>1.8088647529137341E-3</v>
      </c>
      <c r="BE214" s="3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2.9994883430809341E-3</v>
      </c>
      <c r="BN214" s="2">
        <v>0</v>
      </c>
      <c r="BO214" s="2">
        <v>0</v>
      </c>
      <c r="BP214" s="2">
        <v>0</v>
      </c>
      <c r="BQ214" s="2">
        <v>2.9994883430809341E-3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</row>
    <row r="215" spans="1:85" x14ac:dyDescent="0.2">
      <c r="A215" s="21" t="s">
        <v>209</v>
      </c>
      <c r="B215" s="2">
        <v>0</v>
      </c>
      <c r="C215" s="2">
        <v>0</v>
      </c>
      <c r="D215" s="2">
        <v>0</v>
      </c>
      <c r="E215" s="2">
        <v>0</v>
      </c>
      <c r="F215" s="2">
        <v>9.4050000000000002E-3</v>
      </c>
      <c r="G215" s="2">
        <v>3.1635000000000001E-3</v>
      </c>
      <c r="H215" s="2">
        <v>3.1635000000000001E-3</v>
      </c>
      <c r="I215" s="2">
        <v>3.1635000000000001E-3</v>
      </c>
      <c r="J215" s="2">
        <v>0</v>
      </c>
      <c r="K215" s="2">
        <v>0</v>
      </c>
      <c r="L215" s="2">
        <v>0</v>
      </c>
      <c r="M215" s="2">
        <v>3.1635000000000001E-3</v>
      </c>
      <c r="N215" s="2">
        <v>0</v>
      </c>
      <c r="O215" s="2">
        <v>0</v>
      </c>
      <c r="P215" s="2">
        <v>0</v>
      </c>
      <c r="Q215" s="2">
        <v>9.4050000000000002E-3</v>
      </c>
      <c r="R215" s="2">
        <v>0</v>
      </c>
      <c r="S215" s="2">
        <v>3.1635000000000001E-3</v>
      </c>
      <c r="T215" s="2">
        <v>9.4050000000000002E-3</v>
      </c>
      <c r="U215" s="2">
        <v>3.1635000000000001E-3</v>
      </c>
      <c r="V215" s="2">
        <v>0</v>
      </c>
      <c r="W215" s="2">
        <v>9.4050000000000002E-3</v>
      </c>
      <c r="X215" s="2">
        <v>0</v>
      </c>
      <c r="Y215" s="2">
        <v>3.1635000000000001E-3</v>
      </c>
      <c r="Z215" s="2">
        <v>9.4050000000000002E-3</v>
      </c>
      <c r="AA215" s="2">
        <v>9.4050000000000002E-3</v>
      </c>
      <c r="AB215" s="2">
        <v>9.4050000000000002E-3</v>
      </c>
      <c r="AC215" s="3">
        <v>9.4050000000000002E-3</v>
      </c>
      <c r="AD215" s="2">
        <v>0</v>
      </c>
      <c r="AE215" s="2">
        <v>0</v>
      </c>
      <c r="AF215" s="2">
        <v>0</v>
      </c>
      <c r="AG215" s="2">
        <v>0</v>
      </c>
      <c r="AH215" s="2">
        <v>0</v>
      </c>
      <c r="AI215" s="2">
        <v>0</v>
      </c>
      <c r="AJ215" s="2">
        <v>0</v>
      </c>
      <c r="AK215" s="2">
        <v>0</v>
      </c>
      <c r="AL215" s="2">
        <v>2.8170272170901707E-3</v>
      </c>
      <c r="AM215" s="2">
        <v>3.504324732032956E-3</v>
      </c>
      <c r="AN215" s="2">
        <v>3.504324732032956E-3</v>
      </c>
      <c r="AO215" s="2">
        <v>0</v>
      </c>
      <c r="AP215" s="2">
        <v>7.6047521784129097E-3</v>
      </c>
      <c r="AQ215" s="2">
        <v>0</v>
      </c>
      <c r="AR215" s="2">
        <v>3.7079305827681422E-3</v>
      </c>
      <c r="AS215" s="2">
        <v>0</v>
      </c>
      <c r="AT215" s="2">
        <v>0</v>
      </c>
      <c r="AU215" s="2">
        <v>0</v>
      </c>
      <c r="AV215" s="2">
        <v>0</v>
      </c>
      <c r="AW215" s="2">
        <v>0</v>
      </c>
      <c r="AX215" s="2">
        <v>0</v>
      </c>
      <c r="AY215" s="2">
        <v>0</v>
      </c>
      <c r="AZ215" s="2">
        <v>0</v>
      </c>
      <c r="BA215" s="2">
        <v>0</v>
      </c>
      <c r="BB215" s="2">
        <v>0</v>
      </c>
      <c r="BC215" s="2">
        <v>0</v>
      </c>
      <c r="BD215" s="2">
        <v>0</v>
      </c>
      <c r="BE215" s="3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2.6751004639256138E-3</v>
      </c>
      <c r="BZ215" s="2">
        <v>0</v>
      </c>
      <c r="CA215" s="2">
        <v>8.0112874778214688E-3</v>
      </c>
      <c r="CB215" s="2">
        <v>0</v>
      </c>
      <c r="CC215" s="2">
        <v>1.178725873801915E-3</v>
      </c>
      <c r="CD215" s="2">
        <v>0</v>
      </c>
      <c r="CE215" s="2">
        <v>0</v>
      </c>
      <c r="CF215" s="2">
        <v>1.8842341176184729E-3</v>
      </c>
      <c r="CG215" s="2">
        <v>0</v>
      </c>
    </row>
    <row r="216" spans="1:85" x14ac:dyDescent="0.2">
      <c r="A216" s="21" t="s">
        <v>210</v>
      </c>
      <c r="B216" s="2">
        <v>0</v>
      </c>
      <c r="C216" s="2">
        <v>0</v>
      </c>
      <c r="D216" s="2">
        <v>0</v>
      </c>
      <c r="E216" s="2">
        <v>0</v>
      </c>
      <c r="F216" s="2">
        <v>9.4050000000000002E-3</v>
      </c>
      <c r="G216" s="2">
        <v>3.1635000000000001E-3</v>
      </c>
      <c r="H216" s="2">
        <v>3.1635000000000001E-3</v>
      </c>
      <c r="I216" s="2">
        <v>3.1635000000000001E-3</v>
      </c>
      <c r="J216" s="2">
        <v>0</v>
      </c>
      <c r="K216" s="2">
        <v>9.4050000000000002E-3</v>
      </c>
      <c r="L216" s="2">
        <v>9.4050000000000002E-3</v>
      </c>
      <c r="M216" s="2">
        <v>3.1635000000000001E-3</v>
      </c>
      <c r="N216" s="2">
        <v>0</v>
      </c>
      <c r="O216" s="2">
        <v>0</v>
      </c>
      <c r="P216" s="2">
        <v>9.4050000000000002E-3</v>
      </c>
      <c r="Q216" s="2">
        <v>9.4050000000000002E-3</v>
      </c>
      <c r="R216" s="2">
        <v>0</v>
      </c>
      <c r="S216" s="2">
        <v>3.1635000000000001E-3</v>
      </c>
      <c r="T216" s="2">
        <v>9.4050000000000002E-3</v>
      </c>
      <c r="U216" s="2">
        <v>3.1635000000000001E-3</v>
      </c>
      <c r="V216" s="2">
        <v>0</v>
      </c>
      <c r="W216" s="2">
        <v>9.4050000000000002E-3</v>
      </c>
      <c r="X216" s="2">
        <v>0</v>
      </c>
      <c r="Y216" s="2">
        <v>3.1635000000000001E-3</v>
      </c>
      <c r="Z216" s="2">
        <v>9.4050000000000002E-3</v>
      </c>
      <c r="AA216" s="2">
        <v>0</v>
      </c>
      <c r="AB216" s="2">
        <v>9.4050000000000002E-3</v>
      </c>
      <c r="AC216" s="3">
        <v>0</v>
      </c>
      <c r="AD216" s="2">
        <v>3.0817592114857958E-3</v>
      </c>
      <c r="AE216" s="2">
        <v>6.2392993871884551E-3</v>
      </c>
      <c r="AF216" s="2">
        <v>0</v>
      </c>
      <c r="AG216" s="2">
        <v>7.1255156631690022E-3</v>
      </c>
      <c r="AH216" s="2">
        <v>0</v>
      </c>
      <c r="AI216" s="2">
        <v>0</v>
      </c>
      <c r="AJ216" s="2">
        <v>0</v>
      </c>
      <c r="AK216" s="2">
        <v>0</v>
      </c>
      <c r="AL216" s="2">
        <v>0</v>
      </c>
      <c r="AM216" s="2">
        <v>0</v>
      </c>
      <c r="AN216" s="2">
        <v>0</v>
      </c>
      <c r="AO216" s="2">
        <v>0</v>
      </c>
      <c r="AP216" s="2">
        <v>7.6047521784129097E-3</v>
      </c>
      <c r="AQ216" s="2">
        <v>0</v>
      </c>
      <c r="AR216" s="2">
        <v>0</v>
      </c>
      <c r="AS216" s="2">
        <v>0</v>
      </c>
      <c r="AT216" s="2">
        <v>0</v>
      </c>
      <c r="AU216" s="2">
        <v>0</v>
      </c>
      <c r="AV216" s="2">
        <v>0</v>
      </c>
      <c r="AW216" s="2">
        <v>0</v>
      </c>
      <c r="AX216" s="2">
        <v>0</v>
      </c>
      <c r="AY216" s="2">
        <v>0</v>
      </c>
      <c r="AZ216" s="2">
        <v>0</v>
      </c>
      <c r="BA216" s="2">
        <v>0</v>
      </c>
      <c r="BB216" s="2">
        <v>0</v>
      </c>
      <c r="BC216" s="2">
        <v>2.8741706329276097E-3</v>
      </c>
      <c r="BD216" s="2">
        <v>0</v>
      </c>
      <c r="BE216" s="3">
        <v>3.0034852195188898E-3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3.6503382625343293E-3</v>
      </c>
      <c r="BP216" s="2">
        <v>3.6503382625343293E-3</v>
      </c>
      <c r="BQ216" s="2">
        <v>0</v>
      </c>
      <c r="BR216" s="2">
        <v>0</v>
      </c>
      <c r="BS216" s="2">
        <v>0</v>
      </c>
      <c r="BT216" s="2">
        <v>3.8624276903834816E-3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</row>
    <row r="217" spans="1:85" x14ac:dyDescent="0.2">
      <c r="A217" s="21" t="s">
        <v>211</v>
      </c>
      <c r="B217" s="2">
        <v>0</v>
      </c>
      <c r="C217" s="2">
        <v>0</v>
      </c>
      <c r="D217" s="2">
        <v>0</v>
      </c>
      <c r="E217" s="2">
        <v>0</v>
      </c>
      <c r="F217" s="2">
        <v>0</v>
      </c>
      <c r="G217" s="2">
        <v>3.1635000000000001E-3</v>
      </c>
      <c r="H217" s="2">
        <v>3.1635000000000001E-3</v>
      </c>
      <c r="I217" s="2">
        <v>3.1635000000000001E-3</v>
      </c>
      <c r="J217" s="2">
        <v>0</v>
      </c>
      <c r="K217" s="2">
        <v>9.4050000000000002E-3</v>
      </c>
      <c r="L217" s="2">
        <v>9.4050000000000002E-3</v>
      </c>
      <c r="M217" s="2">
        <v>3.1635000000000001E-3</v>
      </c>
      <c r="N217" s="2">
        <v>0</v>
      </c>
      <c r="O217" s="2">
        <v>0</v>
      </c>
      <c r="P217" s="2">
        <v>9.4050000000000002E-3</v>
      </c>
      <c r="Q217" s="2">
        <v>0</v>
      </c>
      <c r="R217" s="2">
        <v>0</v>
      </c>
      <c r="S217" s="2">
        <v>3.1635000000000001E-3</v>
      </c>
      <c r="T217" s="2">
        <v>9.4050000000000002E-3</v>
      </c>
      <c r="U217" s="2">
        <v>3.1635000000000001E-3</v>
      </c>
      <c r="V217" s="2">
        <v>0</v>
      </c>
      <c r="W217" s="2">
        <v>0</v>
      </c>
      <c r="X217" s="2">
        <v>0</v>
      </c>
      <c r="Y217" s="2">
        <v>3.1635000000000001E-3</v>
      </c>
      <c r="Z217" s="2">
        <v>0</v>
      </c>
      <c r="AA217" s="2">
        <v>0</v>
      </c>
      <c r="AB217" s="2">
        <v>0</v>
      </c>
      <c r="AC217" s="3">
        <v>0</v>
      </c>
      <c r="AD217" s="2">
        <v>3.0817592114857958E-3</v>
      </c>
      <c r="AE217" s="2">
        <v>6.2392993871884551E-3</v>
      </c>
      <c r="AF217" s="2">
        <v>0</v>
      </c>
      <c r="AG217" s="2">
        <v>7.1255156631690022E-3</v>
      </c>
      <c r="AH217" s="2">
        <v>7.1407534020029671E-3</v>
      </c>
      <c r="AI217" s="2">
        <v>0</v>
      </c>
      <c r="AJ217" s="2">
        <v>0</v>
      </c>
      <c r="AK217" s="2">
        <v>0</v>
      </c>
      <c r="AL217" s="2">
        <v>0</v>
      </c>
      <c r="AM217" s="2">
        <v>0</v>
      </c>
      <c r="AN217" s="2">
        <v>0</v>
      </c>
      <c r="AO217" s="2">
        <v>0</v>
      </c>
      <c r="AP217" s="2">
        <v>0</v>
      </c>
      <c r="AQ217" s="2">
        <v>5.3493934846660113E-3</v>
      </c>
      <c r="AR217" s="2">
        <v>0</v>
      </c>
      <c r="AS217" s="2">
        <v>6.6546303836434867E-3</v>
      </c>
      <c r="AT217" s="2">
        <v>0</v>
      </c>
      <c r="AU217" s="2">
        <v>0</v>
      </c>
      <c r="AV217" s="2">
        <v>0</v>
      </c>
      <c r="AW217" s="2">
        <v>0</v>
      </c>
      <c r="AX217" s="2">
        <v>1.5680635455131841E-3</v>
      </c>
      <c r="AY217" s="2">
        <v>1.6383199674761201E-3</v>
      </c>
      <c r="AZ217" s="2">
        <v>1.6383199674761201E-3</v>
      </c>
      <c r="BA217" s="2">
        <v>0</v>
      </c>
      <c r="BB217" s="2">
        <v>3.4653230287734604E-3</v>
      </c>
      <c r="BC217" s="2">
        <v>2.8741706329276097E-3</v>
      </c>
      <c r="BD217" s="2">
        <v>1.6872474631433637E-3</v>
      </c>
      <c r="BE217" s="3">
        <v>3.0034852195188898E-3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</row>
    <row r="218" spans="1:85" x14ac:dyDescent="0.2">
      <c r="A218" s="21" t="s">
        <v>212</v>
      </c>
      <c r="B218" s="2">
        <v>0</v>
      </c>
      <c r="C218" s="2">
        <v>3.1635000000000001E-3</v>
      </c>
      <c r="D218" s="2">
        <v>0</v>
      </c>
      <c r="E218" s="2">
        <v>3.1635000000000001E-3</v>
      </c>
      <c r="F218" s="2">
        <v>0</v>
      </c>
      <c r="G218" s="2">
        <v>3.1635000000000001E-3</v>
      </c>
      <c r="H218" s="2">
        <v>3.1635000000000001E-3</v>
      </c>
      <c r="I218" s="2">
        <v>3.1635000000000001E-3</v>
      </c>
      <c r="J218" s="2">
        <v>0</v>
      </c>
      <c r="K218" s="2">
        <v>0</v>
      </c>
      <c r="L218" s="2">
        <v>0</v>
      </c>
      <c r="M218" s="2">
        <v>3.1635000000000001E-3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3.1635000000000001E-3</v>
      </c>
      <c r="T218" s="2">
        <v>0</v>
      </c>
      <c r="U218" s="2">
        <v>3.1635000000000001E-3</v>
      </c>
      <c r="V218" s="2">
        <v>3.1635000000000001E-3</v>
      </c>
      <c r="W218" s="2">
        <v>9.4050000000000002E-3</v>
      </c>
      <c r="X218" s="2">
        <v>3.1635000000000001E-3</v>
      </c>
      <c r="Y218" s="2">
        <v>3.1635000000000001E-3</v>
      </c>
      <c r="Z218" s="2">
        <v>0</v>
      </c>
      <c r="AA218" s="2">
        <v>0</v>
      </c>
      <c r="AB218" s="2">
        <v>3.1635000000000001E-3</v>
      </c>
      <c r="AC218" s="3">
        <v>0</v>
      </c>
      <c r="AD218" s="2">
        <v>3.0817592114857958E-3</v>
      </c>
      <c r="AE218" s="2">
        <v>0</v>
      </c>
      <c r="AF218" s="2">
        <v>4.4352914334703352E-3</v>
      </c>
      <c r="AG218" s="2">
        <v>0</v>
      </c>
      <c r="AH218" s="2">
        <v>7.1407534020029671E-3</v>
      </c>
      <c r="AI218" s="2">
        <v>0</v>
      </c>
      <c r="AJ218" s="2">
        <v>0</v>
      </c>
      <c r="AK218" s="2">
        <v>0</v>
      </c>
      <c r="AL218" s="2">
        <v>2.8170272170901707E-3</v>
      </c>
      <c r="AM218" s="2">
        <v>3.504324732032956E-3</v>
      </c>
      <c r="AN218" s="2">
        <v>3.504324732032956E-3</v>
      </c>
      <c r="AO218" s="2">
        <v>0</v>
      </c>
      <c r="AP218" s="2">
        <v>0</v>
      </c>
      <c r="AQ218" s="2">
        <v>5.3493934846660113E-3</v>
      </c>
      <c r="AR218" s="2">
        <v>3.7079305827681422E-3</v>
      </c>
      <c r="AS218" s="2">
        <v>6.6546303836434867E-3</v>
      </c>
      <c r="AT218" s="2">
        <v>0</v>
      </c>
      <c r="AU218" s="2">
        <v>0</v>
      </c>
      <c r="AV218" s="2">
        <v>4.2348179451275978E-3</v>
      </c>
      <c r="AW218" s="2">
        <v>0</v>
      </c>
      <c r="AX218" s="2">
        <v>0</v>
      </c>
      <c r="AY218" s="2">
        <v>0</v>
      </c>
      <c r="AZ218" s="2">
        <v>0</v>
      </c>
      <c r="BA218" s="2">
        <v>0</v>
      </c>
      <c r="BB218" s="2">
        <v>3.4653230287734604E-3</v>
      </c>
      <c r="BC218" s="2">
        <v>2.8741706329276097E-3</v>
      </c>
      <c r="BD218" s="2">
        <v>0</v>
      </c>
      <c r="BE218" s="3">
        <v>3.0034852195188898E-3</v>
      </c>
      <c r="BF218" s="2">
        <v>0</v>
      </c>
      <c r="BG218" s="2">
        <v>3.1635000000000001E-3</v>
      </c>
      <c r="BH218" s="2">
        <v>0</v>
      </c>
      <c r="BI218" s="2">
        <v>3.1635000000000001E-3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3.1635000000000001E-3</v>
      </c>
      <c r="CA218" s="2">
        <v>1.7065832994542919E-3</v>
      </c>
      <c r="CB218" s="2">
        <v>3.1635000000000001E-3</v>
      </c>
      <c r="CC218" s="2">
        <v>0</v>
      </c>
      <c r="CD218" s="2">
        <v>0</v>
      </c>
      <c r="CE218" s="2">
        <v>0</v>
      </c>
      <c r="CF218" s="2">
        <v>1.7575494407743373E-3</v>
      </c>
      <c r="CG218" s="2">
        <v>0</v>
      </c>
    </row>
    <row r="219" spans="1:85" x14ac:dyDescent="0.2">
      <c r="A219" s="21" t="s">
        <v>213</v>
      </c>
      <c r="B219" s="2">
        <v>0</v>
      </c>
      <c r="C219" s="2">
        <v>3.1635000000000001E-3</v>
      </c>
      <c r="D219" s="2">
        <v>3.1635000000000001E-3</v>
      </c>
      <c r="E219" s="2">
        <v>3.1635000000000001E-3</v>
      </c>
      <c r="F219" s="2">
        <v>9.4050000000000002E-3</v>
      </c>
      <c r="G219" s="2">
        <v>3.1635000000000001E-3</v>
      </c>
      <c r="H219" s="2">
        <v>3.1635000000000001E-3</v>
      </c>
      <c r="I219" s="2">
        <v>3.1635000000000001E-3</v>
      </c>
      <c r="J219" s="2">
        <v>3.1635000000000001E-3</v>
      </c>
      <c r="K219" s="2">
        <v>9.4050000000000002E-3</v>
      </c>
      <c r="L219" s="2">
        <v>3.1635000000000001E-3</v>
      </c>
      <c r="M219" s="2">
        <v>3.1635000000000001E-3</v>
      </c>
      <c r="N219" s="2">
        <v>0</v>
      </c>
      <c r="O219" s="2">
        <v>3.1635000000000001E-3</v>
      </c>
      <c r="P219" s="2">
        <v>3.1635000000000001E-3</v>
      </c>
      <c r="Q219" s="2">
        <v>3.1635000000000001E-3</v>
      </c>
      <c r="R219" s="2">
        <v>0</v>
      </c>
      <c r="S219" s="2">
        <v>3.1635000000000001E-3</v>
      </c>
      <c r="T219" s="2">
        <v>0</v>
      </c>
      <c r="U219" s="2">
        <v>3.1635000000000001E-3</v>
      </c>
      <c r="V219" s="2">
        <v>3.1635000000000001E-3</v>
      </c>
      <c r="W219" s="2">
        <v>9.4050000000000002E-3</v>
      </c>
      <c r="X219" s="2">
        <v>3.1635000000000001E-3</v>
      </c>
      <c r="Y219" s="2">
        <v>3.1635000000000001E-3</v>
      </c>
      <c r="Z219" s="2">
        <v>0</v>
      </c>
      <c r="AA219" s="2">
        <v>3.1635000000000001E-3</v>
      </c>
      <c r="AB219" s="2">
        <v>3.1635000000000001E-3</v>
      </c>
      <c r="AC219" s="3">
        <v>3.1635000000000001E-3</v>
      </c>
      <c r="AD219" s="2">
        <v>0</v>
      </c>
      <c r="AE219" s="2">
        <v>0</v>
      </c>
      <c r="AF219" s="2">
        <v>0</v>
      </c>
      <c r="AG219" s="2">
        <v>0</v>
      </c>
      <c r="AH219" s="2">
        <v>0</v>
      </c>
      <c r="AI219" s="2">
        <v>0</v>
      </c>
      <c r="AJ219" s="2">
        <v>0</v>
      </c>
      <c r="AK219" s="2">
        <v>0</v>
      </c>
      <c r="AL219" s="2">
        <v>0</v>
      </c>
      <c r="AM219" s="2">
        <v>0</v>
      </c>
      <c r="AN219" s="2">
        <v>0</v>
      </c>
      <c r="AO219" s="2">
        <v>0</v>
      </c>
      <c r="AP219" s="2">
        <v>0</v>
      </c>
      <c r="AQ219" s="2">
        <v>0</v>
      </c>
      <c r="AR219" s="2">
        <v>0</v>
      </c>
      <c r="AS219" s="2">
        <v>0</v>
      </c>
      <c r="AT219" s="2">
        <v>0</v>
      </c>
      <c r="AU219" s="2">
        <v>0</v>
      </c>
      <c r="AV219" s="2">
        <v>4.2348179451275978E-3</v>
      </c>
      <c r="AW219" s="2">
        <v>0</v>
      </c>
      <c r="AX219" s="2">
        <v>0</v>
      </c>
      <c r="AY219" s="2">
        <v>0</v>
      </c>
      <c r="AZ219" s="2">
        <v>0</v>
      </c>
      <c r="BA219" s="2">
        <v>0</v>
      </c>
      <c r="BB219" s="2">
        <v>3.4653230287734604E-3</v>
      </c>
      <c r="BC219" s="2">
        <v>0</v>
      </c>
      <c r="BD219" s="2">
        <v>0</v>
      </c>
      <c r="BE219" s="3">
        <v>0</v>
      </c>
      <c r="BF219" s="2">
        <v>0</v>
      </c>
      <c r="BG219" s="2">
        <v>3.1635000000000001E-3</v>
      </c>
      <c r="BH219" s="2">
        <v>3.1635000000000001E-3</v>
      </c>
      <c r="BI219" s="2">
        <v>3.1635000000000001E-3</v>
      </c>
      <c r="BJ219" s="2">
        <v>9.4050000000000002E-3</v>
      </c>
      <c r="BK219" s="2">
        <v>0</v>
      </c>
      <c r="BL219" s="2">
        <v>0</v>
      </c>
      <c r="BM219" s="2">
        <v>0</v>
      </c>
      <c r="BN219" s="2">
        <v>3.1635000000000001E-3</v>
      </c>
      <c r="BO219" s="2">
        <v>3.6503382625343293E-3</v>
      </c>
      <c r="BP219" s="2">
        <v>3.1635000000000001E-3</v>
      </c>
      <c r="BQ219" s="2">
        <v>0</v>
      </c>
      <c r="BR219" s="2">
        <v>0</v>
      </c>
      <c r="BS219" s="2">
        <v>3.1635000000000001E-3</v>
      </c>
      <c r="BT219" s="2">
        <v>3.1635000000000001E-3</v>
      </c>
      <c r="BU219" s="2">
        <v>3.1635000000000001E-3</v>
      </c>
      <c r="BV219" s="2">
        <v>0</v>
      </c>
      <c r="BW219" s="2">
        <v>0</v>
      </c>
      <c r="BX219" s="2">
        <v>0</v>
      </c>
      <c r="BY219" s="2">
        <v>0</v>
      </c>
      <c r="BZ219" s="2">
        <v>2.2008166944724071E-4</v>
      </c>
      <c r="CA219" s="2">
        <v>0</v>
      </c>
      <c r="CB219" s="2">
        <v>3.7267762140574508E-4</v>
      </c>
      <c r="CC219" s="2">
        <v>0</v>
      </c>
      <c r="CD219" s="2">
        <v>0</v>
      </c>
      <c r="CE219" s="2">
        <v>3.1635000000000001E-3</v>
      </c>
      <c r="CF219" s="2">
        <v>0</v>
      </c>
      <c r="CG219" s="2">
        <v>3.1635000000000001E-3</v>
      </c>
    </row>
    <row r="220" spans="1:85" x14ac:dyDescent="0.2">
      <c r="A220" s="21" t="s">
        <v>214</v>
      </c>
      <c r="B220" s="2">
        <v>0</v>
      </c>
      <c r="C220" s="2">
        <v>3.1635000000000001E-3</v>
      </c>
      <c r="D220" s="2">
        <v>3.1635000000000001E-3</v>
      </c>
      <c r="E220" s="2">
        <v>3.1635000000000001E-3</v>
      </c>
      <c r="F220" s="2">
        <v>9.4050000000000002E-3</v>
      </c>
      <c r="G220" s="2">
        <v>3.1635000000000001E-3</v>
      </c>
      <c r="H220" s="2">
        <v>3.1635000000000001E-3</v>
      </c>
      <c r="I220" s="2">
        <v>3.1635000000000001E-3</v>
      </c>
      <c r="J220" s="2">
        <v>3.1635000000000001E-3</v>
      </c>
      <c r="K220" s="2">
        <v>9.4050000000000002E-3</v>
      </c>
      <c r="L220" s="2">
        <v>3.1635000000000001E-3</v>
      </c>
      <c r="M220" s="2">
        <v>3.1635000000000001E-3</v>
      </c>
      <c r="N220" s="2">
        <v>0</v>
      </c>
      <c r="O220" s="2">
        <v>3.1635000000000001E-3</v>
      </c>
      <c r="P220" s="2">
        <v>3.1635000000000001E-3</v>
      </c>
      <c r="Q220" s="2">
        <v>3.1635000000000001E-3</v>
      </c>
      <c r="R220" s="2">
        <v>0</v>
      </c>
      <c r="S220" s="2">
        <v>3.1635000000000001E-3</v>
      </c>
      <c r="T220" s="2">
        <v>0</v>
      </c>
      <c r="U220" s="2">
        <v>3.1635000000000001E-3</v>
      </c>
      <c r="V220" s="2">
        <v>3.1635000000000001E-3</v>
      </c>
      <c r="W220" s="2">
        <v>9.4050000000000002E-3</v>
      </c>
      <c r="X220" s="2">
        <v>3.1635000000000001E-3</v>
      </c>
      <c r="Y220" s="2">
        <v>3.1635000000000001E-3</v>
      </c>
      <c r="Z220" s="2">
        <v>0</v>
      </c>
      <c r="AA220" s="2">
        <v>3.1635000000000001E-3</v>
      </c>
      <c r="AB220" s="2">
        <v>3.1635000000000001E-3</v>
      </c>
      <c r="AC220" s="3">
        <v>3.1635000000000001E-3</v>
      </c>
      <c r="AD220" s="2">
        <v>0</v>
      </c>
      <c r="AE220" s="2">
        <v>0</v>
      </c>
      <c r="AF220" s="2">
        <v>0</v>
      </c>
      <c r="AG220" s="2">
        <v>0</v>
      </c>
      <c r="AH220" s="2">
        <v>0</v>
      </c>
      <c r="AI220" s="2">
        <v>0</v>
      </c>
      <c r="AJ220" s="2">
        <v>0</v>
      </c>
      <c r="AK220" s="2">
        <v>0</v>
      </c>
      <c r="AL220" s="2">
        <v>0</v>
      </c>
      <c r="AM220" s="2">
        <v>0</v>
      </c>
      <c r="AN220" s="2">
        <v>0</v>
      </c>
      <c r="AO220" s="2">
        <v>0</v>
      </c>
      <c r="AP220" s="2">
        <v>0</v>
      </c>
      <c r="AQ220" s="2">
        <v>0</v>
      </c>
      <c r="AR220" s="2">
        <v>0</v>
      </c>
      <c r="AS220" s="2">
        <v>0</v>
      </c>
      <c r="AT220" s="2">
        <v>0</v>
      </c>
      <c r="AU220" s="2">
        <v>0</v>
      </c>
      <c r="AV220" s="2">
        <v>4.2348179451275978E-3</v>
      </c>
      <c r="AW220" s="2">
        <v>0</v>
      </c>
      <c r="AX220" s="2">
        <v>0</v>
      </c>
      <c r="AY220" s="2">
        <v>0</v>
      </c>
      <c r="AZ220" s="2">
        <v>0</v>
      </c>
      <c r="BA220" s="2">
        <v>0</v>
      </c>
      <c r="BB220" s="2">
        <v>0</v>
      </c>
      <c r="BC220" s="2">
        <v>0</v>
      </c>
      <c r="BD220" s="2">
        <v>0</v>
      </c>
      <c r="BE220" s="3">
        <v>0</v>
      </c>
      <c r="BF220" s="2">
        <v>0</v>
      </c>
      <c r="BG220" s="2">
        <v>3.1635000000000001E-3</v>
      </c>
      <c r="BH220" s="2">
        <v>3.1635000000000001E-3</v>
      </c>
      <c r="BI220" s="2">
        <v>3.1635000000000001E-3</v>
      </c>
      <c r="BJ220" s="2">
        <v>5.4715695875061816E-3</v>
      </c>
      <c r="BK220" s="2">
        <v>0</v>
      </c>
      <c r="BL220" s="2">
        <v>0</v>
      </c>
      <c r="BM220" s="2">
        <v>0</v>
      </c>
      <c r="BN220" s="2">
        <v>2.7053067022711889E-3</v>
      </c>
      <c r="BO220" s="2">
        <v>0</v>
      </c>
      <c r="BP220" s="2">
        <v>4.868382625343292E-4</v>
      </c>
      <c r="BQ220" s="2">
        <v>0</v>
      </c>
      <c r="BR220" s="2">
        <v>0</v>
      </c>
      <c r="BS220" s="2">
        <v>3.1635000000000001E-3</v>
      </c>
      <c r="BT220" s="2">
        <v>6.9892769038348151E-4</v>
      </c>
      <c r="BU220" s="2">
        <v>3.1635000000000001E-3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3.1635000000000001E-3</v>
      </c>
      <c r="CF220" s="2">
        <v>0</v>
      </c>
      <c r="CG220" s="2">
        <v>3.1635000000000001E-3</v>
      </c>
    </row>
    <row r="221" spans="1:85" x14ac:dyDescent="0.2">
      <c r="A221" s="21" t="s">
        <v>215</v>
      </c>
      <c r="B221" s="2">
        <v>0</v>
      </c>
      <c r="C221" s="2">
        <v>3.1635000000000001E-3</v>
      </c>
      <c r="D221" s="2">
        <v>3.1635000000000001E-3</v>
      </c>
      <c r="E221" s="2">
        <v>3.1635000000000001E-3</v>
      </c>
      <c r="F221" s="2">
        <v>9.4050000000000002E-3</v>
      </c>
      <c r="G221" s="2">
        <v>3.1635000000000001E-3</v>
      </c>
      <c r="H221" s="2">
        <v>3.1635000000000001E-3</v>
      </c>
      <c r="I221" s="2">
        <v>3.1635000000000001E-3</v>
      </c>
      <c r="J221" s="2">
        <v>3.1635000000000001E-3</v>
      </c>
      <c r="K221" s="2">
        <v>9.4050000000000002E-3</v>
      </c>
      <c r="L221" s="2">
        <v>3.1635000000000001E-3</v>
      </c>
      <c r="M221" s="2">
        <v>3.1635000000000001E-3</v>
      </c>
      <c r="N221" s="2">
        <v>0</v>
      </c>
      <c r="O221" s="2">
        <v>3.1635000000000001E-3</v>
      </c>
      <c r="P221" s="2">
        <v>3.1635000000000001E-3</v>
      </c>
      <c r="Q221" s="2">
        <v>3.1635000000000001E-3</v>
      </c>
      <c r="R221" s="2">
        <v>0</v>
      </c>
      <c r="S221" s="2">
        <v>3.1635000000000001E-3</v>
      </c>
      <c r="T221" s="2">
        <v>3.1635000000000001E-3</v>
      </c>
      <c r="U221" s="2">
        <v>3.1635000000000001E-3</v>
      </c>
      <c r="V221" s="2">
        <v>3.1635000000000001E-3</v>
      </c>
      <c r="W221" s="2">
        <v>9.4050000000000002E-3</v>
      </c>
      <c r="X221" s="2">
        <v>3.1635000000000001E-3</v>
      </c>
      <c r="Y221" s="2">
        <v>3.1635000000000001E-3</v>
      </c>
      <c r="Z221" s="2">
        <v>0</v>
      </c>
      <c r="AA221" s="2">
        <v>3.1635000000000001E-3</v>
      </c>
      <c r="AB221" s="2">
        <v>3.1635000000000001E-3</v>
      </c>
      <c r="AC221" s="3">
        <v>3.1635000000000001E-3</v>
      </c>
      <c r="AD221" s="2">
        <v>0</v>
      </c>
      <c r="AE221" s="2">
        <v>0</v>
      </c>
      <c r="AF221" s="2">
        <v>0</v>
      </c>
      <c r="AG221" s="2">
        <v>0</v>
      </c>
      <c r="AH221" s="2">
        <v>0</v>
      </c>
      <c r="AI221" s="2">
        <v>0</v>
      </c>
      <c r="AJ221" s="2">
        <v>0</v>
      </c>
      <c r="AK221" s="2">
        <v>0</v>
      </c>
      <c r="AL221" s="2">
        <v>0</v>
      </c>
      <c r="AM221" s="2">
        <v>0</v>
      </c>
      <c r="AN221" s="2">
        <v>0</v>
      </c>
      <c r="AO221" s="2">
        <v>0</v>
      </c>
      <c r="AP221" s="2">
        <v>0</v>
      </c>
      <c r="AQ221" s="2">
        <v>0</v>
      </c>
      <c r="AR221" s="2">
        <v>0</v>
      </c>
      <c r="AS221" s="2">
        <v>0</v>
      </c>
      <c r="AT221" s="2">
        <v>0</v>
      </c>
      <c r="AU221" s="2">
        <v>0</v>
      </c>
      <c r="AV221" s="2">
        <v>0</v>
      </c>
      <c r="AW221" s="2">
        <v>0</v>
      </c>
      <c r="AX221" s="2">
        <v>0</v>
      </c>
      <c r="AY221" s="2">
        <v>0</v>
      </c>
      <c r="AZ221" s="2">
        <v>0</v>
      </c>
      <c r="BA221" s="2">
        <v>0</v>
      </c>
      <c r="BB221" s="2">
        <v>0</v>
      </c>
      <c r="BC221" s="2">
        <v>0</v>
      </c>
      <c r="BD221" s="2">
        <v>0</v>
      </c>
      <c r="BE221" s="3">
        <v>0</v>
      </c>
      <c r="BF221" s="2">
        <v>0</v>
      </c>
      <c r="BG221" s="2">
        <v>1.4731811656342373E-3</v>
      </c>
      <c r="BH221" s="2">
        <v>2.7070732804826097E-3</v>
      </c>
      <c r="BI221" s="2">
        <v>1.4731811656342373E-3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3.1635000000000001E-3</v>
      </c>
      <c r="BT221" s="2">
        <v>0</v>
      </c>
      <c r="BU221" s="2">
        <v>3.1635000000000001E-3</v>
      </c>
      <c r="BV221" s="2">
        <v>0</v>
      </c>
      <c r="BW221" s="2">
        <v>0</v>
      </c>
      <c r="BX221" s="2">
        <v>3.1635000000000001E-3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1.6910175217807358E-3</v>
      </c>
      <c r="CF221" s="2">
        <v>0</v>
      </c>
      <c r="CG221" s="2">
        <v>1.6910175217807358E-3</v>
      </c>
    </row>
    <row r="222" spans="1:85" x14ac:dyDescent="0.2">
      <c r="A222" s="21" t="s">
        <v>216</v>
      </c>
      <c r="B222" s="2">
        <v>0</v>
      </c>
      <c r="C222" s="2">
        <v>3.1635000000000001E-3</v>
      </c>
      <c r="D222" s="2">
        <v>3.1635000000000001E-3</v>
      </c>
      <c r="E222" s="2">
        <v>3.1635000000000001E-3</v>
      </c>
      <c r="F222" s="2">
        <v>9.4050000000000002E-3</v>
      </c>
      <c r="G222" s="2">
        <v>3.1635000000000001E-3</v>
      </c>
      <c r="H222" s="2">
        <v>3.1635000000000001E-3</v>
      </c>
      <c r="I222" s="2">
        <v>3.1635000000000001E-3</v>
      </c>
      <c r="J222" s="2">
        <v>3.1635000000000001E-3</v>
      </c>
      <c r="K222" s="2">
        <v>9.4050000000000002E-3</v>
      </c>
      <c r="L222" s="2">
        <v>3.1635000000000001E-3</v>
      </c>
      <c r="M222" s="2">
        <v>3.1635000000000001E-3</v>
      </c>
      <c r="N222" s="2">
        <v>0</v>
      </c>
      <c r="O222" s="2">
        <v>3.1635000000000001E-3</v>
      </c>
      <c r="P222" s="2">
        <v>3.1635000000000001E-3</v>
      </c>
      <c r="Q222" s="2">
        <v>3.1635000000000001E-3</v>
      </c>
      <c r="R222" s="2">
        <v>0</v>
      </c>
      <c r="S222" s="2">
        <v>3.1635000000000001E-3</v>
      </c>
      <c r="T222" s="2">
        <v>3.1635000000000001E-3</v>
      </c>
      <c r="U222" s="2">
        <v>3.1635000000000001E-3</v>
      </c>
      <c r="V222" s="2">
        <v>3.1635000000000001E-3</v>
      </c>
      <c r="W222" s="2">
        <v>9.4050000000000002E-3</v>
      </c>
      <c r="X222" s="2">
        <v>3.1635000000000001E-3</v>
      </c>
      <c r="Y222" s="2">
        <v>3.1635000000000001E-3</v>
      </c>
      <c r="Z222" s="2">
        <v>0</v>
      </c>
      <c r="AA222" s="2">
        <v>3.1635000000000001E-3</v>
      </c>
      <c r="AB222" s="2">
        <v>3.1635000000000001E-3</v>
      </c>
      <c r="AC222" s="3">
        <v>3.1635000000000001E-3</v>
      </c>
      <c r="AD222" s="2">
        <v>0</v>
      </c>
      <c r="AE222" s="2">
        <v>0</v>
      </c>
      <c r="AF222" s="2">
        <v>0</v>
      </c>
      <c r="AG222" s="2">
        <v>0</v>
      </c>
      <c r="AH222" s="2">
        <v>0</v>
      </c>
      <c r="AI222" s="2">
        <v>0</v>
      </c>
      <c r="AJ222" s="2">
        <v>0</v>
      </c>
      <c r="AK222" s="2">
        <v>0</v>
      </c>
      <c r="AL222" s="2">
        <v>0</v>
      </c>
      <c r="AM222" s="2">
        <v>0</v>
      </c>
      <c r="AN222" s="2">
        <v>0</v>
      </c>
      <c r="AO222" s="2">
        <v>0</v>
      </c>
      <c r="AP222" s="2">
        <v>0</v>
      </c>
      <c r="AQ222" s="2">
        <v>0</v>
      </c>
      <c r="AR222" s="2">
        <v>0</v>
      </c>
      <c r="AS222" s="2">
        <v>0</v>
      </c>
      <c r="AT222" s="2">
        <v>0</v>
      </c>
      <c r="AU222" s="2">
        <v>0</v>
      </c>
      <c r="AV222" s="2">
        <v>0</v>
      </c>
      <c r="AW222" s="2">
        <v>0</v>
      </c>
      <c r="AX222" s="2">
        <v>0</v>
      </c>
      <c r="AY222" s="2">
        <v>0</v>
      </c>
      <c r="AZ222" s="2">
        <v>0</v>
      </c>
      <c r="BA222" s="2">
        <v>0</v>
      </c>
      <c r="BB222" s="2">
        <v>0</v>
      </c>
      <c r="BC222" s="2">
        <v>0</v>
      </c>
      <c r="BD222" s="2">
        <v>0</v>
      </c>
      <c r="BE222" s="3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3.4757358732420262E-4</v>
      </c>
      <c r="BT222" s="2">
        <v>0</v>
      </c>
      <c r="BU222" s="2">
        <v>3.4757358732420262E-4</v>
      </c>
      <c r="BV222" s="2">
        <v>0</v>
      </c>
      <c r="BW222" s="2">
        <v>0</v>
      </c>
      <c r="BX222" s="2">
        <v>3.1635000000000001E-3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</row>
    <row r="223" spans="1:85" x14ac:dyDescent="0.2">
      <c r="A223" s="21" t="s">
        <v>217</v>
      </c>
      <c r="B223" s="2">
        <v>0</v>
      </c>
      <c r="C223" s="2">
        <v>3.1635000000000001E-3</v>
      </c>
      <c r="D223" s="2">
        <v>3.1635000000000001E-3</v>
      </c>
      <c r="E223" s="2">
        <v>3.1635000000000001E-3</v>
      </c>
      <c r="F223" s="2">
        <v>9.4050000000000002E-3</v>
      </c>
      <c r="G223" s="2">
        <v>3.1635000000000001E-3</v>
      </c>
      <c r="H223" s="2">
        <v>3.1635000000000001E-3</v>
      </c>
      <c r="I223" s="2">
        <v>3.1635000000000001E-3</v>
      </c>
      <c r="J223" s="2">
        <v>3.1635000000000001E-3</v>
      </c>
      <c r="K223" s="2">
        <v>9.4050000000000002E-3</v>
      </c>
      <c r="L223" s="2">
        <v>3.1635000000000001E-3</v>
      </c>
      <c r="M223" s="2">
        <v>3.1635000000000001E-3</v>
      </c>
      <c r="N223" s="2">
        <v>0</v>
      </c>
      <c r="O223" s="2">
        <v>3.1635000000000001E-3</v>
      </c>
      <c r="P223" s="2">
        <v>3.1635000000000001E-3</v>
      </c>
      <c r="Q223" s="2">
        <v>3.1635000000000001E-3</v>
      </c>
      <c r="R223" s="2">
        <v>0</v>
      </c>
      <c r="S223" s="2">
        <v>3.1635000000000001E-3</v>
      </c>
      <c r="T223" s="2">
        <v>3.1635000000000001E-3</v>
      </c>
      <c r="U223" s="2">
        <v>3.1635000000000001E-3</v>
      </c>
      <c r="V223" s="2">
        <v>3.1635000000000001E-3</v>
      </c>
      <c r="W223" s="2">
        <v>9.4050000000000002E-3</v>
      </c>
      <c r="X223" s="2">
        <v>3.1635000000000001E-3</v>
      </c>
      <c r="Y223" s="2">
        <v>3.1635000000000001E-3</v>
      </c>
      <c r="Z223" s="2">
        <v>0</v>
      </c>
      <c r="AA223" s="2">
        <v>3.1635000000000001E-3</v>
      </c>
      <c r="AB223" s="2">
        <v>3.1635000000000001E-3</v>
      </c>
      <c r="AC223" s="3">
        <v>3.1635000000000001E-3</v>
      </c>
      <c r="AD223" s="2">
        <v>0</v>
      </c>
      <c r="AE223" s="2">
        <v>0</v>
      </c>
      <c r="AF223" s="2">
        <v>0</v>
      </c>
      <c r="AG223" s="2">
        <v>0</v>
      </c>
      <c r="AH223" s="2">
        <v>0</v>
      </c>
      <c r="AI223" s="2">
        <v>0</v>
      </c>
      <c r="AJ223" s="2">
        <v>0</v>
      </c>
      <c r="AK223" s="2">
        <v>0</v>
      </c>
      <c r="AL223" s="2">
        <v>0</v>
      </c>
      <c r="AM223" s="2">
        <v>0</v>
      </c>
      <c r="AN223" s="2">
        <v>0</v>
      </c>
      <c r="AO223" s="2">
        <v>0</v>
      </c>
      <c r="AP223" s="2">
        <v>0</v>
      </c>
      <c r="AQ223" s="2">
        <v>0</v>
      </c>
      <c r="AR223" s="2">
        <v>0</v>
      </c>
      <c r="AS223" s="2">
        <v>0</v>
      </c>
      <c r="AT223" s="2">
        <v>0</v>
      </c>
      <c r="AU223" s="2">
        <v>0</v>
      </c>
      <c r="AV223" s="2">
        <v>0</v>
      </c>
      <c r="AW223" s="2">
        <v>0</v>
      </c>
      <c r="AX223" s="2">
        <v>0</v>
      </c>
      <c r="AY223" s="2">
        <v>0</v>
      </c>
      <c r="AZ223" s="2">
        <v>0</v>
      </c>
      <c r="BA223" s="2">
        <v>0</v>
      </c>
      <c r="BB223" s="2">
        <v>0</v>
      </c>
      <c r="BC223" s="2">
        <v>0</v>
      </c>
      <c r="BD223" s="2">
        <v>0</v>
      </c>
      <c r="BE223" s="3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3.1635000000000001E-3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</row>
    <row r="224" spans="1:85" x14ac:dyDescent="0.2">
      <c r="A224" s="21" t="s">
        <v>218</v>
      </c>
      <c r="B224" s="2">
        <v>0</v>
      </c>
      <c r="C224" s="2">
        <v>3.1635000000000001E-3</v>
      </c>
      <c r="D224" s="2">
        <v>3.1635000000000001E-3</v>
      </c>
      <c r="E224" s="2">
        <v>3.1635000000000001E-3</v>
      </c>
      <c r="F224" s="2">
        <v>9.4050000000000002E-3</v>
      </c>
      <c r="G224" s="2">
        <v>3.1635000000000001E-3</v>
      </c>
      <c r="H224" s="2">
        <v>3.1635000000000001E-3</v>
      </c>
      <c r="I224" s="2">
        <v>3.1635000000000001E-3</v>
      </c>
      <c r="J224" s="2">
        <v>3.1635000000000001E-3</v>
      </c>
      <c r="K224" s="2">
        <v>9.4050000000000002E-3</v>
      </c>
      <c r="L224" s="2">
        <v>3.1635000000000001E-3</v>
      </c>
      <c r="M224" s="2">
        <v>3.1635000000000001E-3</v>
      </c>
      <c r="N224" s="2">
        <v>0</v>
      </c>
      <c r="O224" s="2">
        <v>3.1635000000000001E-3</v>
      </c>
      <c r="P224" s="2">
        <v>3.1635000000000001E-3</v>
      </c>
      <c r="Q224" s="2">
        <v>3.1635000000000001E-3</v>
      </c>
      <c r="R224" s="2">
        <v>0</v>
      </c>
      <c r="S224" s="2">
        <v>3.1635000000000001E-3</v>
      </c>
      <c r="T224" s="2">
        <v>3.1635000000000001E-3</v>
      </c>
      <c r="U224" s="2">
        <v>3.1635000000000001E-3</v>
      </c>
      <c r="V224" s="2">
        <v>3.1635000000000001E-3</v>
      </c>
      <c r="W224" s="2">
        <v>9.4050000000000002E-3</v>
      </c>
      <c r="X224" s="2">
        <v>3.1635000000000001E-3</v>
      </c>
      <c r="Y224" s="2">
        <v>3.1635000000000001E-3</v>
      </c>
      <c r="Z224" s="2">
        <v>0</v>
      </c>
      <c r="AA224" s="2">
        <v>3.1635000000000001E-3</v>
      </c>
      <c r="AB224" s="2">
        <v>3.1635000000000001E-3</v>
      </c>
      <c r="AC224" s="3">
        <v>3.1635000000000001E-3</v>
      </c>
      <c r="AD224" s="2">
        <v>0</v>
      </c>
      <c r="AE224" s="2">
        <v>0</v>
      </c>
      <c r="AF224" s="2">
        <v>0</v>
      </c>
      <c r="AG224" s="2">
        <v>0</v>
      </c>
      <c r="AH224" s="2">
        <v>0</v>
      </c>
      <c r="AI224" s="2">
        <v>0</v>
      </c>
      <c r="AJ224" s="2">
        <v>0</v>
      </c>
      <c r="AK224" s="2">
        <v>0</v>
      </c>
      <c r="AL224" s="2">
        <v>0</v>
      </c>
      <c r="AM224" s="2">
        <v>0</v>
      </c>
      <c r="AN224" s="2">
        <v>0</v>
      </c>
      <c r="AO224" s="2">
        <v>0</v>
      </c>
      <c r="AP224" s="2">
        <v>0</v>
      </c>
      <c r="AQ224" s="2">
        <v>0</v>
      </c>
      <c r="AR224" s="2">
        <v>0</v>
      </c>
      <c r="AS224" s="2">
        <v>0</v>
      </c>
      <c r="AT224" s="2">
        <v>0</v>
      </c>
      <c r="AU224" s="2">
        <v>0</v>
      </c>
      <c r="AV224" s="2">
        <v>0</v>
      </c>
      <c r="AW224" s="2">
        <v>0</v>
      </c>
      <c r="AX224" s="2">
        <v>0</v>
      </c>
      <c r="AY224" s="2">
        <v>0</v>
      </c>
      <c r="AZ224" s="2">
        <v>0</v>
      </c>
      <c r="BA224" s="2">
        <v>0</v>
      </c>
      <c r="BB224" s="2">
        <v>0</v>
      </c>
      <c r="BC224" s="2">
        <v>0</v>
      </c>
      <c r="BD224" s="2">
        <v>0</v>
      </c>
      <c r="BE224" s="3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3.1635000000000001E-3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</row>
    <row r="225" spans="1:85" x14ac:dyDescent="0.2">
      <c r="A225" s="21" t="s">
        <v>219</v>
      </c>
      <c r="B225" s="2">
        <v>0</v>
      </c>
      <c r="C225" s="2">
        <v>3.1635000000000001E-3</v>
      </c>
      <c r="D225" s="2">
        <v>3.1635000000000001E-3</v>
      </c>
      <c r="E225" s="2">
        <v>3.1635000000000001E-3</v>
      </c>
      <c r="F225" s="2">
        <v>9.4050000000000002E-3</v>
      </c>
      <c r="G225" s="2">
        <v>3.1635000000000001E-3</v>
      </c>
      <c r="H225" s="2">
        <v>3.1635000000000001E-3</v>
      </c>
      <c r="I225" s="2">
        <v>3.1635000000000001E-3</v>
      </c>
      <c r="J225" s="2">
        <v>3.1635000000000001E-3</v>
      </c>
      <c r="K225" s="2">
        <v>9.4050000000000002E-3</v>
      </c>
      <c r="L225" s="2">
        <v>3.1635000000000001E-3</v>
      </c>
      <c r="M225" s="2">
        <v>3.1635000000000001E-3</v>
      </c>
      <c r="N225" s="2">
        <v>0</v>
      </c>
      <c r="O225" s="2">
        <v>3.1635000000000001E-3</v>
      </c>
      <c r="P225" s="2">
        <v>3.1635000000000001E-3</v>
      </c>
      <c r="Q225" s="2">
        <v>3.1635000000000001E-3</v>
      </c>
      <c r="R225" s="2">
        <v>0</v>
      </c>
      <c r="S225" s="2">
        <v>3.1635000000000001E-3</v>
      </c>
      <c r="T225" s="2">
        <v>3.1635000000000001E-3</v>
      </c>
      <c r="U225" s="2">
        <v>3.1635000000000001E-3</v>
      </c>
      <c r="V225" s="2">
        <v>3.1635000000000001E-3</v>
      </c>
      <c r="W225" s="2">
        <v>9.4050000000000002E-3</v>
      </c>
      <c r="X225" s="2">
        <v>3.1635000000000001E-3</v>
      </c>
      <c r="Y225" s="2">
        <v>3.1635000000000001E-3</v>
      </c>
      <c r="Z225" s="2">
        <v>0</v>
      </c>
      <c r="AA225" s="2">
        <v>3.1635000000000001E-3</v>
      </c>
      <c r="AB225" s="2">
        <v>3.1635000000000001E-3</v>
      </c>
      <c r="AC225" s="3">
        <v>3.1635000000000001E-3</v>
      </c>
      <c r="AD225" s="2">
        <v>0</v>
      </c>
      <c r="AE225" s="2">
        <v>0</v>
      </c>
      <c r="AF225" s="2">
        <v>0</v>
      </c>
      <c r="AG225" s="2">
        <v>0</v>
      </c>
      <c r="AH225" s="2">
        <v>0</v>
      </c>
      <c r="AI225" s="2">
        <v>0</v>
      </c>
      <c r="AJ225" s="2">
        <v>0</v>
      </c>
      <c r="AK225" s="2">
        <v>0</v>
      </c>
      <c r="AL225" s="2">
        <v>0</v>
      </c>
      <c r="AM225" s="2">
        <v>0</v>
      </c>
      <c r="AN225" s="2">
        <v>0</v>
      </c>
      <c r="AO225" s="2">
        <v>0</v>
      </c>
      <c r="AP225" s="2">
        <v>0</v>
      </c>
      <c r="AQ225" s="2">
        <v>0</v>
      </c>
      <c r="AR225" s="2">
        <v>0</v>
      </c>
      <c r="AS225" s="2">
        <v>0</v>
      </c>
      <c r="AT225" s="2">
        <v>0</v>
      </c>
      <c r="AU225" s="2">
        <v>0</v>
      </c>
      <c r="AV225" s="2">
        <v>0</v>
      </c>
      <c r="AW225" s="2">
        <v>0</v>
      </c>
      <c r="AX225" s="2">
        <v>0</v>
      </c>
      <c r="AY225" s="2">
        <v>0</v>
      </c>
      <c r="AZ225" s="2">
        <v>0</v>
      </c>
      <c r="BA225" s="2">
        <v>0</v>
      </c>
      <c r="BB225" s="2">
        <v>0</v>
      </c>
      <c r="BC225" s="2">
        <v>0</v>
      </c>
      <c r="BD225" s="2">
        <v>0</v>
      </c>
      <c r="BE225" s="3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5.7980607852374435E-4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</row>
    <row r="226" spans="1:85" x14ac:dyDescent="0.2">
      <c r="A226" s="21" t="s">
        <v>220</v>
      </c>
      <c r="B226" s="2">
        <v>0</v>
      </c>
      <c r="C226" s="2">
        <v>3.1635000000000001E-3</v>
      </c>
      <c r="D226" s="2">
        <v>3.1635000000000001E-3</v>
      </c>
      <c r="E226" s="2">
        <v>3.1635000000000001E-3</v>
      </c>
      <c r="F226" s="2">
        <v>9.4050000000000002E-3</v>
      </c>
      <c r="G226" s="2">
        <v>3.1635000000000001E-3</v>
      </c>
      <c r="H226" s="2">
        <v>3.1635000000000001E-3</v>
      </c>
      <c r="I226" s="2">
        <v>3.1635000000000001E-3</v>
      </c>
      <c r="J226" s="2">
        <v>3.1635000000000001E-3</v>
      </c>
      <c r="K226" s="2">
        <v>9.4050000000000002E-3</v>
      </c>
      <c r="L226" s="2">
        <v>3.1635000000000001E-3</v>
      </c>
      <c r="M226" s="2">
        <v>3.1635000000000001E-3</v>
      </c>
      <c r="N226" s="2">
        <v>0</v>
      </c>
      <c r="O226" s="2">
        <v>3.1635000000000001E-3</v>
      </c>
      <c r="P226" s="2">
        <v>3.1635000000000001E-3</v>
      </c>
      <c r="Q226" s="2">
        <v>3.1635000000000001E-3</v>
      </c>
      <c r="R226" s="2">
        <v>0</v>
      </c>
      <c r="S226" s="2">
        <v>3.1635000000000001E-3</v>
      </c>
      <c r="T226" s="2">
        <v>3.1635000000000001E-3</v>
      </c>
      <c r="U226" s="2">
        <v>3.1635000000000001E-3</v>
      </c>
      <c r="V226" s="2">
        <v>3.1635000000000001E-3</v>
      </c>
      <c r="W226" s="2">
        <v>9.4050000000000002E-3</v>
      </c>
      <c r="X226" s="2">
        <v>3.1635000000000001E-3</v>
      </c>
      <c r="Y226" s="2">
        <v>3.1635000000000001E-3</v>
      </c>
      <c r="Z226" s="2">
        <v>0</v>
      </c>
      <c r="AA226" s="2">
        <v>3.1635000000000001E-3</v>
      </c>
      <c r="AB226" s="2">
        <v>3.1635000000000001E-3</v>
      </c>
      <c r="AC226" s="3">
        <v>3.1635000000000001E-3</v>
      </c>
      <c r="AD226" s="2">
        <v>0</v>
      </c>
      <c r="AE226" s="2">
        <v>0</v>
      </c>
      <c r="AF226" s="2">
        <v>0</v>
      </c>
      <c r="AG226" s="2">
        <v>0</v>
      </c>
      <c r="AH226" s="2">
        <v>0</v>
      </c>
      <c r="AI226" s="2">
        <v>0</v>
      </c>
      <c r="AJ226" s="2">
        <v>0</v>
      </c>
      <c r="AK226" s="2">
        <v>0</v>
      </c>
      <c r="AL226" s="2">
        <v>0</v>
      </c>
      <c r="AM226" s="2">
        <v>0</v>
      </c>
      <c r="AN226" s="2">
        <v>0</v>
      </c>
      <c r="AO226" s="2">
        <v>0</v>
      </c>
      <c r="AP226" s="2">
        <v>0</v>
      </c>
      <c r="AQ226" s="2">
        <v>0</v>
      </c>
      <c r="AR226" s="2">
        <v>0</v>
      </c>
      <c r="AS226" s="2">
        <v>0</v>
      </c>
      <c r="AT226" s="2">
        <v>0</v>
      </c>
      <c r="AU226" s="2">
        <v>0</v>
      </c>
      <c r="AV226" s="2">
        <v>0</v>
      </c>
      <c r="AW226" s="2">
        <v>0</v>
      </c>
      <c r="AX226" s="2">
        <v>0</v>
      </c>
      <c r="AY226" s="2">
        <v>0</v>
      </c>
      <c r="AZ226" s="2">
        <v>0</v>
      </c>
      <c r="BA226" s="2">
        <v>0</v>
      </c>
      <c r="BB226" s="2">
        <v>0</v>
      </c>
      <c r="BC226" s="2">
        <v>0</v>
      </c>
      <c r="BD226" s="2">
        <v>0</v>
      </c>
      <c r="BE226" s="3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</row>
    <row r="227" spans="1:85" x14ac:dyDescent="0.2">
      <c r="A227" s="21" t="s">
        <v>221</v>
      </c>
      <c r="B227" s="2">
        <v>0</v>
      </c>
      <c r="C227" s="2">
        <v>3.1635000000000001E-3</v>
      </c>
      <c r="D227" s="2">
        <v>3.1635000000000001E-3</v>
      </c>
      <c r="E227" s="2">
        <v>3.1635000000000001E-3</v>
      </c>
      <c r="F227" s="2">
        <v>9.4050000000000002E-3</v>
      </c>
      <c r="G227" s="2">
        <v>3.1635000000000001E-3</v>
      </c>
      <c r="H227" s="2">
        <v>3.1635000000000001E-3</v>
      </c>
      <c r="I227" s="2">
        <v>3.1635000000000001E-3</v>
      </c>
      <c r="J227" s="2">
        <v>3.1635000000000001E-3</v>
      </c>
      <c r="K227" s="2">
        <v>9.4050000000000002E-3</v>
      </c>
      <c r="L227" s="2">
        <v>3.1635000000000001E-3</v>
      </c>
      <c r="M227" s="2">
        <v>3.1635000000000001E-3</v>
      </c>
      <c r="N227" s="2">
        <v>0</v>
      </c>
      <c r="O227" s="2">
        <v>3.1635000000000001E-3</v>
      </c>
      <c r="P227" s="2">
        <v>3.1635000000000001E-3</v>
      </c>
      <c r="Q227" s="2">
        <v>3.1635000000000001E-3</v>
      </c>
      <c r="R227" s="2">
        <v>0</v>
      </c>
      <c r="S227" s="2">
        <v>3.1635000000000001E-3</v>
      </c>
      <c r="T227" s="2">
        <v>3.1635000000000001E-3</v>
      </c>
      <c r="U227" s="2">
        <v>3.1635000000000001E-3</v>
      </c>
      <c r="V227" s="2">
        <v>3.1635000000000001E-3</v>
      </c>
      <c r="W227" s="2">
        <v>9.4050000000000002E-3</v>
      </c>
      <c r="X227" s="2">
        <v>3.1635000000000001E-3</v>
      </c>
      <c r="Y227" s="2">
        <v>3.1635000000000001E-3</v>
      </c>
      <c r="Z227" s="2">
        <v>0</v>
      </c>
      <c r="AA227" s="2">
        <v>3.1635000000000001E-3</v>
      </c>
      <c r="AB227" s="2">
        <v>3.1635000000000001E-3</v>
      </c>
      <c r="AC227" s="3">
        <v>3.1635000000000001E-3</v>
      </c>
      <c r="AD227" s="2">
        <v>0</v>
      </c>
      <c r="AE227" s="2">
        <v>0</v>
      </c>
      <c r="AF227" s="2">
        <v>0</v>
      </c>
      <c r="AG227" s="2">
        <v>0</v>
      </c>
      <c r="AH227" s="2">
        <v>0</v>
      </c>
      <c r="AI227" s="2">
        <v>0</v>
      </c>
      <c r="AJ227" s="2">
        <v>0</v>
      </c>
      <c r="AK227" s="2">
        <v>0</v>
      </c>
      <c r="AL227" s="2">
        <v>0</v>
      </c>
      <c r="AM227" s="2">
        <v>0</v>
      </c>
      <c r="AN227" s="2">
        <v>0</v>
      </c>
      <c r="AO227" s="2">
        <v>0</v>
      </c>
      <c r="AP227" s="2">
        <v>0</v>
      </c>
      <c r="AQ227" s="2">
        <v>0</v>
      </c>
      <c r="AR227" s="2">
        <v>0</v>
      </c>
      <c r="AS227" s="2">
        <v>0</v>
      </c>
      <c r="AT227" s="2">
        <v>0</v>
      </c>
      <c r="AU227" s="2">
        <v>0</v>
      </c>
      <c r="AV227" s="2">
        <v>0</v>
      </c>
      <c r="AW227" s="2">
        <v>0</v>
      </c>
      <c r="AX227" s="2">
        <v>0</v>
      </c>
      <c r="AY227" s="2">
        <v>0</v>
      </c>
      <c r="AZ227" s="2">
        <v>0</v>
      </c>
      <c r="BA227" s="2">
        <v>0</v>
      </c>
      <c r="BB227" s="2">
        <v>0</v>
      </c>
      <c r="BC227" s="2">
        <v>0</v>
      </c>
      <c r="BD227" s="2">
        <v>0</v>
      </c>
      <c r="BE227" s="3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</row>
    <row r="228" spans="1:85" x14ac:dyDescent="0.2">
      <c r="A228" s="21" t="s">
        <v>222</v>
      </c>
      <c r="B228" s="2">
        <v>0</v>
      </c>
      <c r="C228" s="2">
        <v>3.1635000000000001E-3</v>
      </c>
      <c r="D228" s="2">
        <v>3.1635000000000001E-3</v>
      </c>
      <c r="E228" s="2">
        <v>3.1635000000000001E-3</v>
      </c>
      <c r="F228" s="2">
        <v>9.4050000000000002E-3</v>
      </c>
      <c r="G228" s="2">
        <v>3.1635000000000001E-3</v>
      </c>
      <c r="H228" s="2">
        <v>3.1635000000000001E-3</v>
      </c>
      <c r="I228" s="2">
        <v>3.1635000000000001E-3</v>
      </c>
      <c r="J228" s="2">
        <v>3.1635000000000001E-3</v>
      </c>
      <c r="K228" s="2">
        <v>9.4050000000000002E-3</v>
      </c>
      <c r="L228" s="2">
        <v>3.1635000000000001E-3</v>
      </c>
      <c r="M228" s="2">
        <v>3.1635000000000001E-3</v>
      </c>
      <c r="N228" s="2">
        <v>0</v>
      </c>
      <c r="O228" s="2">
        <v>3.1635000000000001E-3</v>
      </c>
      <c r="P228" s="2">
        <v>3.1635000000000001E-3</v>
      </c>
      <c r="Q228" s="2">
        <v>3.1635000000000001E-3</v>
      </c>
      <c r="R228" s="2">
        <v>0</v>
      </c>
      <c r="S228" s="2">
        <v>3.1635000000000001E-3</v>
      </c>
      <c r="T228" s="2">
        <v>3.1635000000000001E-3</v>
      </c>
      <c r="U228" s="2">
        <v>3.1635000000000001E-3</v>
      </c>
      <c r="V228" s="2">
        <v>3.1635000000000001E-3</v>
      </c>
      <c r="W228" s="2">
        <v>9.4050000000000002E-3</v>
      </c>
      <c r="X228" s="2">
        <v>3.1635000000000001E-3</v>
      </c>
      <c r="Y228" s="2">
        <v>3.1635000000000001E-3</v>
      </c>
      <c r="Z228" s="2">
        <v>0</v>
      </c>
      <c r="AA228" s="2">
        <v>3.1635000000000001E-3</v>
      </c>
      <c r="AB228" s="2">
        <v>3.1635000000000001E-3</v>
      </c>
      <c r="AC228" s="3">
        <v>3.1635000000000001E-3</v>
      </c>
      <c r="AD228" s="2">
        <v>0</v>
      </c>
      <c r="AE228" s="2">
        <v>0</v>
      </c>
      <c r="AF228" s="2">
        <v>0</v>
      </c>
      <c r="AG228" s="2">
        <v>0</v>
      </c>
      <c r="AH228" s="2">
        <v>0</v>
      </c>
      <c r="AI228" s="2">
        <v>0</v>
      </c>
      <c r="AJ228" s="2">
        <v>0</v>
      </c>
      <c r="AK228" s="2">
        <v>0</v>
      </c>
      <c r="AL228" s="2">
        <v>0</v>
      </c>
      <c r="AM228" s="2">
        <v>0</v>
      </c>
      <c r="AN228" s="2">
        <v>0</v>
      </c>
      <c r="AO228" s="2">
        <v>0</v>
      </c>
      <c r="AP228" s="2">
        <v>0</v>
      </c>
      <c r="AQ228" s="2">
        <v>0</v>
      </c>
      <c r="AR228" s="2">
        <v>0</v>
      </c>
      <c r="AS228" s="2">
        <v>0</v>
      </c>
      <c r="AT228" s="2">
        <v>0</v>
      </c>
      <c r="AU228" s="2">
        <v>0</v>
      </c>
      <c r="AV228" s="2">
        <v>0</v>
      </c>
      <c r="AW228" s="2">
        <v>0</v>
      </c>
      <c r="AX228" s="2">
        <v>0</v>
      </c>
      <c r="AY228" s="2">
        <v>0</v>
      </c>
      <c r="AZ228" s="2">
        <v>0</v>
      </c>
      <c r="BA228" s="2">
        <v>0</v>
      </c>
      <c r="BB228" s="2">
        <v>0</v>
      </c>
      <c r="BC228" s="2">
        <v>0</v>
      </c>
      <c r="BD228" s="2">
        <v>0</v>
      </c>
      <c r="BE228" s="3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</row>
    <row r="229" spans="1:85" x14ac:dyDescent="0.2">
      <c r="A229" s="21" t="s">
        <v>223</v>
      </c>
      <c r="B229" s="2">
        <v>0</v>
      </c>
      <c r="C229" s="2">
        <v>3.1635000000000001E-3</v>
      </c>
      <c r="D229" s="2">
        <v>3.1635000000000001E-3</v>
      </c>
      <c r="E229" s="2">
        <v>3.1635000000000001E-3</v>
      </c>
      <c r="F229" s="2">
        <v>9.4050000000000002E-3</v>
      </c>
      <c r="G229" s="2">
        <v>3.1635000000000001E-3</v>
      </c>
      <c r="H229" s="2">
        <v>3.1635000000000001E-3</v>
      </c>
      <c r="I229" s="2">
        <v>3.1635000000000001E-3</v>
      </c>
      <c r="J229" s="2">
        <v>3.1635000000000001E-3</v>
      </c>
      <c r="K229" s="2">
        <v>9.4050000000000002E-3</v>
      </c>
      <c r="L229" s="2">
        <v>3.1635000000000001E-3</v>
      </c>
      <c r="M229" s="2">
        <v>3.1635000000000001E-3</v>
      </c>
      <c r="N229" s="2">
        <v>0</v>
      </c>
      <c r="O229" s="2">
        <v>3.1635000000000001E-3</v>
      </c>
      <c r="P229" s="2">
        <v>3.1635000000000001E-3</v>
      </c>
      <c r="Q229" s="2">
        <v>3.1635000000000001E-3</v>
      </c>
      <c r="R229" s="2">
        <v>0</v>
      </c>
      <c r="S229" s="2">
        <v>3.1635000000000001E-3</v>
      </c>
      <c r="T229" s="2">
        <v>3.1635000000000001E-3</v>
      </c>
      <c r="U229" s="2">
        <v>3.1635000000000001E-3</v>
      </c>
      <c r="V229" s="2">
        <v>3.1635000000000001E-3</v>
      </c>
      <c r="W229" s="2">
        <v>9.4050000000000002E-3</v>
      </c>
      <c r="X229" s="2">
        <v>3.1635000000000001E-3</v>
      </c>
      <c r="Y229" s="2">
        <v>3.1635000000000001E-3</v>
      </c>
      <c r="Z229" s="2">
        <v>0</v>
      </c>
      <c r="AA229" s="2">
        <v>3.1635000000000001E-3</v>
      </c>
      <c r="AB229" s="2">
        <v>3.1635000000000001E-3</v>
      </c>
      <c r="AC229" s="3">
        <v>3.1635000000000001E-3</v>
      </c>
      <c r="AD229" s="2">
        <v>0</v>
      </c>
      <c r="AE229" s="2">
        <v>0</v>
      </c>
      <c r="AF229" s="2">
        <v>0</v>
      </c>
      <c r="AG229" s="2">
        <v>0</v>
      </c>
      <c r="AH229" s="2">
        <v>0</v>
      </c>
      <c r="AI229" s="2">
        <v>0</v>
      </c>
      <c r="AJ229" s="2">
        <v>0</v>
      </c>
      <c r="AK229" s="2">
        <v>0</v>
      </c>
      <c r="AL229" s="2">
        <v>0</v>
      </c>
      <c r="AM229" s="2">
        <v>0</v>
      </c>
      <c r="AN229" s="2">
        <v>0</v>
      </c>
      <c r="AO229" s="2">
        <v>0</v>
      </c>
      <c r="AP229" s="2">
        <v>0</v>
      </c>
      <c r="AQ229" s="2">
        <v>0</v>
      </c>
      <c r="AR229" s="2">
        <v>0</v>
      </c>
      <c r="AS229" s="2">
        <v>0</v>
      </c>
      <c r="AT229" s="2">
        <v>0</v>
      </c>
      <c r="AU229" s="2">
        <v>0</v>
      </c>
      <c r="AV229" s="2">
        <v>0</v>
      </c>
      <c r="AW229" s="2">
        <v>0</v>
      </c>
      <c r="AX229" s="2">
        <v>0</v>
      </c>
      <c r="AY229" s="2">
        <v>0</v>
      </c>
      <c r="AZ229" s="2">
        <v>0</v>
      </c>
      <c r="BA229" s="2">
        <v>0</v>
      </c>
      <c r="BB229" s="2">
        <v>0</v>
      </c>
      <c r="BC229" s="2">
        <v>0</v>
      </c>
      <c r="BD229" s="2">
        <v>0</v>
      </c>
      <c r="BE229" s="3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</row>
    <row r="230" spans="1:85" x14ac:dyDescent="0.2">
      <c r="A230" s="21" t="s">
        <v>224</v>
      </c>
      <c r="B230" s="2">
        <v>0</v>
      </c>
      <c r="C230" s="2">
        <v>3.1635000000000001E-3</v>
      </c>
      <c r="D230" s="2">
        <v>3.1635000000000001E-3</v>
      </c>
      <c r="E230" s="2">
        <v>3.1635000000000001E-3</v>
      </c>
      <c r="F230" s="2">
        <v>9.4050000000000002E-3</v>
      </c>
      <c r="G230" s="2">
        <v>3.1635000000000001E-3</v>
      </c>
      <c r="H230" s="2">
        <v>3.1635000000000001E-3</v>
      </c>
      <c r="I230" s="2">
        <v>3.1635000000000001E-3</v>
      </c>
      <c r="J230" s="2">
        <v>3.1635000000000001E-3</v>
      </c>
      <c r="K230" s="2">
        <v>9.4050000000000002E-3</v>
      </c>
      <c r="L230" s="2">
        <v>3.1635000000000001E-3</v>
      </c>
      <c r="M230" s="2">
        <v>3.1635000000000001E-3</v>
      </c>
      <c r="N230" s="2">
        <v>0</v>
      </c>
      <c r="O230" s="2">
        <v>3.1635000000000001E-3</v>
      </c>
      <c r="P230" s="2">
        <v>3.1635000000000001E-3</v>
      </c>
      <c r="Q230" s="2">
        <v>3.1635000000000001E-3</v>
      </c>
      <c r="R230" s="2">
        <v>0</v>
      </c>
      <c r="S230" s="2">
        <v>3.1635000000000001E-3</v>
      </c>
      <c r="T230" s="2">
        <v>3.1635000000000001E-3</v>
      </c>
      <c r="U230" s="2">
        <v>3.1635000000000001E-3</v>
      </c>
      <c r="V230" s="2">
        <v>3.1635000000000001E-3</v>
      </c>
      <c r="W230" s="2">
        <v>9.4050000000000002E-3</v>
      </c>
      <c r="X230" s="2">
        <v>3.1635000000000001E-3</v>
      </c>
      <c r="Y230" s="2">
        <v>3.1635000000000001E-3</v>
      </c>
      <c r="Z230" s="2">
        <v>0</v>
      </c>
      <c r="AA230" s="2">
        <v>3.1635000000000001E-3</v>
      </c>
      <c r="AB230" s="2">
        <v>3.1635000000000001E-3</v>
      </c>
      <c r="AC230" s="3">
        <v>3.1635000000000001E-3</v>
      </c>
      <c r="AD230" s="2">
        <v>0</v>
      </c>
      <c r="AE230" s="2">
        <v>0</v>
      </c>
      <c r="AF230" s="2">
        <v>0</v>
      </c>
      <c r="AG230" s="2">
        <v>0</v>
      </c>
      <c r="AH230" s="2">
        <v>0</v>
      </c>
      <c r="AI230" s="2">
        <v>0</v>
      </c>
      <c r="AJ230" s="2">
        <v>0</v>
      </c>
      <c r="AK230" s="2">
        <v>0</v>
      </c>
      <c r="AL230" s="2">
        <v>0</v>
      </c>
      <c r="AM230" s="2">
        <v>0</v>
      </c>
      <c r="AN230" s="2">
        <v>0</v>
      </c>
      <c r="AO230" s="2">
        <v>0</v>
      </c>
      <c r="AP230" s="2">
        <v>0</v>
      </c>
      <c r="AQ230" s="2">
        <v>0</v>
      </c>
      <c r="AR230" s="2">
        <v>0</v>
      </c>
      <c r="AS230" s="2">
        <v>0</v>
      </c>
      <c r="AT230" s="2">
        <v>0</v>
      </c>
      <c r="AU230" s="2">
        <v>0</v>
      </c>
      <c r="AV230" s="2">
        <v>0</v>
      </c>
      <c r="AW230" s="2">
        <v>0</v>
      </c>
      <c r="AX230" s="2">
        <v>0</v>
      </c>
      <c r="AY230" s="2">
        <v>0</v>
      </c>
      <c r="AZ230" s="2">
        <v>0</v>
      </c>
      <c r="BA230" s="2">
        <v>0</v>
      </c>
      <c r="BB230" s="2">
        <v>0</v>
      </c>
      <c r="BC230" s="2">
        <v>0</v>
      </c>
      <c r="BD230" s="2">
        <v>0</v>
      </c>
      <c r="BE230" s="3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</row>
    <row r="231" spans="1:85" x14ac:dyDescent="0.2">
      <c r="A231" s="21" t="s">
        <v>225</v>
      </c>
      <c r="B231" s="2">
        <v>0</v>
      </c>
      <c r="C231" s="2">
        <v>3.1635000000000001E-3</v>
      </c>
      <c r="D231" s="2">
        <v>3.1635000000000001E-3</v>
      </c>
      <c r="E231" s="2">
        <v>3.1635000000000001E-3</v>
      </c>
      <c r="F231" s="2">
        <v>9.4050000000000002E-3</v>
      </c>
      <c r="G231" s="2">
        <v>3.1635000000000001E-3</v>
      </c>
      <c r="H231" s="2">
        <v>3.1635000000000001E-3</v>
      </c>
      <c r="I231" s="2">
        <v>3.1635000000000001E-3</v>
      </c>
      <c r="J231" s="2">
        <v>3.1635000000000001E-3</v>
      </c>
      <c r="K231" s="2">
        <v>9.4050000000000002E-3</v>
      </c>
      <c r="L231" s="2">
        <v>3.1635000000000001E-3</v>
      </c>
      <c r="M231" s="2">
        <v>3.1635000000000001E-3</v>
      </c>
      <c r="N231" s="2">
        <v>0</v>
      </c>
      <c r="O231" s="2">
        <v>3.1635000000000001E-3</v>
      </c>
      <c r="P231" s="2">
        <v>3.1635000000000001E-3</v>
      </c>
      <c r="Q231" s="2">
        <v>3.1635000000000001E-3</v>
      </c>
      <c r="R231" s="2">
        <v>0</v>
      </c>
      <c r="S231" s="2">
        <v>3.1635000000000001E-3</v>
      </c>
      <c r="T231" s="2">
        <v>3.1635000000000001E-3</v>
      </c>
      <c r="U231" s="2">
        <v>3.1635000000000001E-3</v>
      </c>
      <c r="V231" s="2">
        <v>3.1635000000000001E-3</v>
      </c>
      <c r="W231" s="2">
        <v>9.4050000000000002E-3</v>
      </c>
      <c r="X231" s="2">
        <v>3.1635000000000001E-3</v>
      </c>
      <c r="Y231" s="2">
        <v>3.1635000000000001E-3</v>
      </c>
      <c r="Z231" s="2">
        <v>0</v>
      </c>
      <c r="AA231" s="2">
        <v>3.1635000000000001E-3</v>
      </c>
      <c r="AB231" s="2">
        <v>3.1635000000000001E-3</v>
      </c>
      <c r="AC231" s="3">
        <v>3.1635000000000001E-3</v>
      </c>
      <c r="AD231" s="2">
        <v>0</v>
      </c>
      <c r="AE231" s="2">
        <v>0</v>
      </c>
      <c r="AF231" s="2">
        <v>0</v>
      </c>
      <c r="AG231" s="2">
        <v>0</v>
      </c>
      <c r="AH231" s="2">
        <v>0</v>
      </c>
      <c r="AI231" s="2">
        <v>0</v>
      </c>
      <c r="AJ231" s="2">
        <v>0</v>
      </c>
      <c r="AK231" s="2">
        <v>0</v>
      </c>
      <c r="AL231" s="2">
        <v>0</v>
      </c>
      <c r="AM231" s="2">
        <v>0</v>
      </c>
      <c r="AN231" s="2">
        <v>0</v>
      </c>
      <c r="AO231" s="2">
        <v>0</v>
      </c>
      <c r="AP231" s="2">
        <v>0</v>
      </c>
      <c r="AQ231" s="2">
        <v>0</v>
      </c>
      <c r="AR231" s="2">
        <v>0</v>
      </c>
      <c r="AS231" s="2">
        <v>0</v>
      </c>
      <c r="AT231" s="2">
        <v>0</v>
      </c>
      <c r="AU231" s="2">
        <v>0</v>
      </c>
      <c r="AV231" s="2">
        <v>0</v>
      </c>
      <c r="AW231" s="2">
        <v>0</v>
      </c>
      <c r="AX231" s="2">
        <v>0</v>
      </c>
      <c r="AY231" s="2">
        <v>0</v>
      </c>
      <c r="AZ231" s="2">
        <v>0</v>
      </c>
      <c r="BA231" s="2">
        <v>0</v>
      </c>
      <c r="BB231" s="2">
        <v>0</v>
      </c>
      <c r="BC231" s="2">
        <v>0</v>
      </c>
      <c r="BD231" s="2">
        <v>0</v>
      </c>
      <c r="BE231" s="3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</row>
    <row r="232" spans="1:85" x14ac:dyDescent="0.2">
      <c r="A232" s="21" t="s">
        <v>226</v>
      </c>
      <c r="B232" s="2">
        <v>0</v>
      </c>
      <c r="C232" s="2">
        <v>3.1635000000000001E-3</v>
      </c>
      <c r="D232" s="2">
        <v>3.1635000000000001E-3</v>
      </c>
      <c r="E232" s="2">
        <v>3.1635000000000001E-3</v>
      </c>
      <c r="F232" s="2">
        <v>9.4050000000000002E-3</v>
      </c>
      <c r="G232" s="2">
        <v>3.1635000000000001E-3</v>
      </c>
      <c r="H232" s="2">
        <v>3.1635000000000001E-3</v>
      </c>
      <c r="I232" s="2">
        <v>3.1635000000000001E-3</v>
      </c>
      <c r="J232" s="2">
        <v>3.1635000000000001E-3</v>
      </c>
      <c r="K232" s="2">
        <v>9.4050000000000002E-3</v>
      </c>
      <c r="L232" s="2">
        <v>3.1635000000000001E-3</v>
      </c>
      <c r="M232" s="2">
        <v>3.1635000000000001E-3</v>
      </c>
      <c r="N232" s="2">
        <v>0</v>
      </c>
      <c r="O232" s="2">
        <v>3.1635000000000001E-3</v>
      </c>
      <c r="P232" s="2">
        <v>3.1635000000000001E-3</v>
      </c>
      <c r="Q232" s="2">
        <v>3.1635000000000001E-3</v>
      </c>
      <c r="R232" s="2">
        <v>0</v>
      </c>
      <c r="S232" s="2">
        <v>3.1635000000000001E-3</v>
      </c>
      <c r="T232" s="2">
        <v>3.1635000000000001E-3</v>
      </c>
      <c r="U232" s="2">
        <v>3.1635000000000001E-3</v>
      </c>
      <c r="V232" s="2">
        <v>3.1635000000000001E-3</v>
      </c>
      <c r="W232" s="2">
        <v>9.4050000000000002E-3</v>
      </c>
      <c r="X232" s="2">
        <v>3.1635000000000001E-3</v>
      </c>
      <c r="Y232" s="2">
        <v>3.1635000000000001E-3</v>
      </c>
      <c r="Z232" s="2">
        <v>0</v>
      </c>
      <c r="AA232" s="2">
        <v>3.1635000000000001E-3</v>
      </c>
      <c r="AB232" s="2">
        <v>3.1635000000000001E-3</v>
      </c>
      <c r="AC232" s="3">
        <v>3.1635000000000001E-3</v>
      </c>
      <c r="AD232" s="2">
        <v>0</v>
      </c>
      <c r="AE232" s="2">
        <v>0</v>
      </c>
      <c r="AF232" s="2">
        <v>0</v>
      </c>
      <c r="AG232" s="2">
        <v>0</v>
      </c>
      <c r="AH232" s="2">
        <v>0</v>
      </c>
      <c r="AI232" s="2">
        <v>0</v>
      </c>
      <c r="AJ232" s="2">
        <v>0</v>
      </c>
      <c r="AK232" s="2">
        <v>0</v>
      </c>
      <c r="AL232" s="2">
        <v>0</v>
      </c>
      <c r="AM232" s="2">
        <v>0</v>
      </c>
      <c r="AN232" s="2">
        <v>0</v>
      </c>
      <c r="AO232" s="2">
        <v>0</v>
      </c>
      <c r="AP232" s="2">
        <v>0</v>
      </c>
      <c r="AQ232" s="2">
        <v>0</v>
      </c>
      <c r="AR232" s="2">
        <v>0</v>
      </c>
      <c r="AS232" s="2">
        <v>0</v>
      </c>
      <c r="AT232" s="2">
        <v>0</v>
      </c>
      <c r="AU232" s="2">
        <v>0</v>
      </c>
      <c r="AV232" s="2">
        <v>0</v>
      </c>
      <c r="AW232" s="2">
        <v>0</v>
      </c>
      <c r="AX232" s="2">
        <v>0</v>
      </c>
      <c r="AY232" s="2">
        <v>0</v>
      </c>
      <c r="AZ232" s="2">
        <v>0</v>
      </c>
      <c r="BA232" s="2">
        <v>0</v>
      </c>
      <c r="BB232" s="2">
        <v>0</v>
      </c>
      <c r="BC232" s="2">
        <v>0</v>
      </c>
      <c r="BD232" s="2">
        <v>0</v>
      </c>
      <c r="BE232" s="3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</row>
    <row r="233" spans="1:85" x14ac:dyDescent="0.2">
      <c r="A233" s="21" t="s">
        <v>227</v>
      </c>
      <c r="B233" s="2">
        <v>0</v>
      </c>
      <c r="C233" s="2">
        <v>3.1635000000000001E-3</v>
      </c>
      <c r="D233" s="2">
        <v>0</v>
      </c>
      <c r="E233" s="2">
        <v>3.1635000000000001E-3</v>
      </c>
      <c r="F233" s="2">
        <v>9.4050000000000002E-3</v>
      </c>
      <c r="G233" s="2">
        <v>3.1635000000000001E-3</v>
      </c>
      <c r="H233" s="2">
        <v>0</v>
      </c>
      <c r="I233" s="2">
        <v>3.1635000000000001E-3</v>
      </c>
      <c r="J233" s="2">
        <v>3.1635000000000001E-3</v>
      </c>
      <c r="K233" s="2">
        <v>0</v>
      </c>
      <c r="L233" s="2">
        <v>0</v>
      </c>
      <c r="M233" s="2">
        <v>3.1635000000000001E-3</v>
      </c>
      <c r="N233" s="2">
        <v>0</v>
      </c>
      <c r="O233" s="2">
        <v>3.1635000000000001E-3</v>
      </c>
      <c r="P233" s="2">
        <v>0</v>
      </c>
      <c r="Q233" s="2">
        <v>3.1635000000000001E-3</v>
      </c>
      <c r="R233" s="2">
        <v>0</v>
      </c>
      <c r="S233" s="2">
        <v>3.1635000000000001E-3</v>
      </c>
      <c r="T233" s="2">
        <v>0</v>
      </c>
      <c r="U233" s="2">
        <v>3.1635000000000001E-3</v>
      </c>
      <c r="V233" s="2">
        <v>3.1635000000000001E-3</v>
      </c>
      <c r="W233" s="2">
        <v>0</v>
      </c>
      <c r="X233" s="2">
        <v>0</v>
      </c>
      <c r="Y233" s="2">
        <v>3.1635000000000001E-3</v>
      </c>
      <c r="Z233" s="2">
        <v>0</v>
      </c>
      <c r="AA233" s="2">
        <v>3.1635000000000001E-3</v>
      </c>
      <c r="AB233" s="2">
        <v>0</v>
      </c>
      <c r="AC233" s="3">
        <v>3.1635000000000001E-3</v>
      </c>
      <c r="AD233" s="2">
        <v>0</v>
      </c>
      <c r="AE233" s="2">
        <v>0</v>
      </c>
      <c r="AF233" s="2">
        <v>4.8962922991229244E-3</v>
      </c>
      <c r="AG233" s="2">
        <v>0</v>
      </c>
      <c r="AH233" s="2">
        <v>0</v>
      </c>
      <c r="AI233" s="2">
        <v>0</v>
      </c>
      <c r="AJ233" s="2">
        <v>5.6572618827368509E-3</v>
      </c>
      <c r="AK233" s="2">
        <v>0</v>
      </c>
      <c r="AL233" s="2">
        <v>0</v>
      </c>
      <c r="AM233" s="2">
        <v>7.0372124776739249E-3</v>
      </c>
      <c r="AN233" s="2">
        <v>7.0372124776739249E-3</v>
      </c>
      <c r="AO233" s="2">
        <v>0</v>
      </c>
      <c r="AP233" s="2">
        <v>0</v>
      </c>
      <c r="AQ233" s="2">
        <v>0</v>
      </c>
      <c r="AR233" s="2">
        <v>7.4460837275965456E-3</v>
      </c>
      <c r="AS233" s="2">
        <v>0</v>
      </c>
      <c r="AT233" s="2">
        <v>1.2631207778442712E-3</v>
      </c>
      <c r="AU233" s="2">
        <v>0</v>
      </c>
      <c r="AV233" s="2">
        <v>3.0030883345433623E-3</v>
      </c>
      <c r="AW233" s="2">
        <v>0</v>
      </c>
      <c r="AX233" s="2">
        <v>0</v>
      </c>
      <c r="AY233" s="2">
        <v>3.1376219085149414E-3</v>
      </c>
      <c r="AZ233" s="2">
        <v>3.1376219085149414E-3</v>
      </c>
      <c r="BA233" s="2">
        <v>0</v>
      </c>
      <c r="BB233" s="2">
        <v>0</v>
      </c>
      <c r="BC233" s="2">
        <v>0</v>
      </c>
      <c r="BD233" s="2">
        <v>3.2313252054178105E-3</v>
      </c>
      <c r="BE233" s="3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</row>
    <row r="234" spans="1:85" x14ac:dyDescent="0.2">
      <c r="A234" s="21" t="s">
        <v>228</v>
      </c>
      <c r="B234" s="2">
        <v>0</v>
      </c>
      <c r="C234" s="2">
        <v>3.1635000000000001E-3</v>
      </c>
      <c r="D234" s="2">
        <v>0</v>
      </c>
      <c r="E234" s="2">
        <v>3.1635000000000001E-3</v>
      </c>
      <c r="F234" s="2">
        <v>0</v>
      </c>
      <c r="G234" s="2">
        <v>3.1635000000000001E-3</v>
      </c>
      <c r="H234" s="2">
        <v>0</v>
      </c>
      <c r="I234" s="2">
        <v>3.1635000000000001E-3</v>
      </c>
      <c r="J234" s="2">
        <v>3.1635000000000001E-3</v>
      </c>
      <c r="K234" s="2">
        <v>0</v>
      </c>
      <c r="L234" s="2">
        <v>0</v>
      </c>
      <c r="M234" s="2">
        <v>3.1635000000000001E-3</v>
      </c>
      <c r="N234" s="2">
        <v>0</v>
      </c>
      <c r="O234" s="2">
        <v>3.1635000000000001E-3</v>
      </c>
      <c r="P234" s="2">
        <v>0</v>
      </c>
      <c r="Q234" s="2">
        <v>3.1635000000000001E-3</v>
      </c>
      <c r="R234" s="2">
        <v>9.4050000000000002E-3</v>
      </c>
      <c r="S234" s="2">
        <v>3.1635000000000001E-3</v>
      </c>
      <c r="T234" s="2">
        <v>0</v>
      </c>
      <c r="U234" s="2">
        <v>3.1635000000000001E-3</v>
      </c>
      <c r="V234" s="2">
        <v>3.1635000000000001E-3</v>
      </c>
      <c r="W234" s="2">
        <v>0</v>
      </c>
      <c r="X234" s="2">
        <v>0</v>
      </c>
      <c r="Y234" s="2">
        <v>3.1635000000000001E-3</v>
      </c>
      <c r="Z234" s="2">
        <v>0</v>
      </c>
      <c r="AA234" s="2">
        <v>3.1635000000000001E-3</v>
      </c>
      <c r="AB234" s="2">
        <v>0</v>
      </c>
      <c r="AC234" s="3">
        <v>3.1635000000000001E-3</v>
      </c>
      <c r="AD234" s="2">
        <v>0</v>
      </c>
      <c r="AE234" s="2">
        <v>0</v>
      </c>
      <c r="AF234" s="2">
        <v>4.8962922991229244E-3</v>
      </c>
      <c r="AG234" s="2">
        <v>0</v>
      </c>
      <c r="AH234" s="2">
        <v>1.5245508513276333E-3</v>
      </c>
      <c r="AI234" s="2">
        <v>0</v>
      </c>
      <c r="AJ234" s="2">
        <v>5.6572618827368509E-3</v>
      </c>
      <c r="AK234" s="2">
        <v>0</v>
      </c>
      <c r="AL234" s="2">
        <v>0</v>
      </c>
      <c r="AM234" s="2">
        <v>7.0372124776739249E-3</v>
      </c>
      <c r="AN234" s="2">
        <v>7.0372124776739249E-3</v>
      </c>
      <c r="AO234" s="2">
        <v>0</v>
      </c>
      <c r="AP234" s="2">
        <v>0</v>
      </c>
      <c r="AQ234" s="2">
        <v>0</v>
      </c>
      <c r="AR234" s="2">
        <v>7.4460837275965456E-3</v>
      </c>
      <c r="AS234" s="2">
        <v>0</v>
      </c>
      <c r="AT234" s="2">
        <v>0</v>
      </c>
      <c r="AU234" s="2">
        <v>0</v>
      </c>
      <c r="AV234" s="2">
        <v>3.0030883345433623E-3</v>
      </c>
      <c r="AW234" s="2">
        <v>0</v>
      </c>
      <c r="AX234" s="2">
        <v>0</v>
      </c>
      <c r="AY234" s="2">
        <v>3.1376219085149414E-3</v>
      </c>
      <c r="AZ234" s="2">
        <v>3.1376219085149414E-3</v>
      </c>
      <c r="BA234" s="2">
        <v>0</v>
      </c>
      <c r="BB234" s="2">
        <v>0</v>
      </c>
      <c r="BC234" s="2">
        <v>0</v>
      </c>
      <c r="BD234" s="2">
        <v>3.2313252054178105E-3</v>
      </c>
      <c r="BE234" s="3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7.6905245583984913E-3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</row>
    <row r="235" spans="1:85" x14ac:dyDescent="0.2">
      <c r="A235" s="21" t="s">
        <v>229</v>
      </c>
      <c r="B235" s="2">
        <v>0</v>
      </c>
      <c r="C235" s="2">
        <v>3.1635000000000001E-3</v>
      </c>
      <c r="D235" s="2">
        <v>0</v>
      </c>
      <c r="E235" s="2">
        <v>3.1635000000000001E-3</v>
      </c>
      <c r="F235" s="2">
        <v>9.4050000000000002E-3</v>
      </c>
      <c r="G235" s="2">
        <v>3.1635000000000001E-3</v>
      </c>
      <c r="H235" s="2">
        <v>0</v>
      </c>
      <c r="I235" s="2">
        <v>3.1635000000000001E-3</v>
      </c>
      <c r="J235" s="2">
        <v>3.1635000000000001E-3</v>
      </c>
      <c r="K235" s="2">
        <v>9.4050000000000002E-3</v>
      </c>
      <c r="L235" s="2">
        <v>9.4050000000000002E-3</v>
      </c>
      <c r="M235" s="2">
        <v>3.1635000000000001E-3</v>
      </c>
      <c r="N235" s="2">
        <v>0</v>
      </c>
      <c r="O235" s="2">
        <v>3.1635000000000001E-3</v>
      </c>
      <c r="P235" s="2">
        <v>0</v>
      </c>
      <c r="Q235" s="2">
        <v>3.1635000000000001E-3</v>
      </c>
      <c r="R235" s="2">
        <v>9.4050000000000002E-3</v>
      </c>
      <c r="S235" s="2">
        <v>3.1635000000000001E-3</v>
      </c>
      <c r="T235" s="2">
        <v>0</v>
      </c>
      <c r="U235" s="2">
        <v>3.1635000000000001E-3</v>
      </c>
      <c r="V235" s="2">
        <v>3.1635000000000001E-3</v>
      </c>
      <c r="W235" s="2">
        <v>0</v>
      </c>
      <c r="X235" s="2">
        <v>0</v>
      </c>
      <c r="Y235" s="2">
        <v>3.1635000000000001E-3</v>
      </c>
      <c r="Z235" s="2">
        <v>0</v>
      </c>
      <c r="AA235" s="2">
        <v>3.1635000000000001E-3</v>
      </c>
      <c r="AB235" s="2">
        <v>0</v>
      </c>
      <c r="AC235" s="3">
        <v>3.1635000000000001E-3</v>
      </c>
      <c r="AD235" s="2">
        <v>0</v>
      </c>
      <c r="AE235" s="2">
        <v>0</v>
      </c>
      <c r="AF235" s="2">
        <v>0</v>
      </c>
      <c r="AG235" s="2">
        <v>0</v>
      </c>
      <c r="AH235" s="2">
        <v>0</v>
      </c>
      <c r="AI235" s="2">
        <v>0</v>
      </c>
      <c r="AJ235" s="2">
        <v>0</v>
      </c>
      <c r="AK235" s="2">
        <v>0</v>
      </c>
      <c r="AL235" s="2">
        <v>0</v>
      </c>
      <c r="AM235" s="2">
        <v>0</v>
      </c>
      <c r="AN235" s="2">
        <v>0</v>
      </c>
      <c r="AO235" s="2">
        <v>0</v>
      </c>
      <c r="AP235" s="2">
        <v>0</v>
      </c>
      <c r="AQ235" s="2">
        <v>0</v>
      </c>
      <c r="AR235" s="2">
        <v>0</v>
      </c>
      <c r="AS235" s="2">
        <v>0</v>
      </c>
      <c r="AT235" s="2">
        <v>0</v>
      </c>
      <c r="AU235" s="2">
        <v>0</v>
      </c>
      <c r="AV235" s="2">
        <v>3.0030883345433623E-3</v>
      </c>
      <c r="AW235" s="2">
        <v>0</v>
      </c>
      <c r="AX235" s="2">
        <v>0</v>
      </c>
      <c r="AY235" s="2">
        <v>3.1376219085149414E-3</v>
      </c>
      <c r="AZ235" s="2">
        <v>3.1376219085149414E-3</v>
      </c>
      <c r="BA235" s="2">
        <v>0</v>
      </c>
      <c r="BB235" s="2">
        <v>0</v>
      </c>
      <c r="BC235" s="2">
        <v>0</v>
      </c>
      <c r="BD235" s="2">
        <v>3.2313252054178105E-3</v>
      </c>
      <c r="BE235" s="3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1.5880738034662848E-3</v>
      </c>
      <c r="BK235" s="2">
        <v>0</v>
      </c>
      <c r="BL235" s="2">
        <v>0</v>
      </c>
      <c r="BM235" s="2">
        <v>0</v>
      </c>
      <c r="BN235" s="2">
        <v>0</v>
      </c>
      <c r="BO235" s="2">
        <v>9.4050000000000002E-3</v>
      </c>
      <c r="BP235" s="2">
        <v>9.4050000000000002E-3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</row>
    <row r="236" spans="1:85" x14ac:dyDescent="0.2">
      <c r="A236" s="21" t="s">
        <v>230</v>
      </c>
      <c r="B236" s="2">
        <v>0</v>
      </c>
      <c r="C236" s="2">
        <v>3.1635000000000001E-3</v>
      </c>
      <c r="D236" s="2">
        <v>0</v>
      </c>
      <c r="E236" s="2">
        <v>3.1635000000000001E-3</v>
      </c>
      <c r="F236" s="2">
        <v>9.4050000000000002E-3</v>
      </c>
      <c r="G236" s="2">
        <v>3.1635000000000001E-3</v>
      </c>
      <c r="H236" s="2">
        <v>0</v>
      </c>
      <c r="I236" s="2">
        <v>3.1635000000000001E-3</v>
      </c>
      <c r="J236" s="2">
        <v>3.1635000000000001E-3</v>
      </c>
      <c r="K236" s="2">
        <v>9.4050000000000002E-3</v>
      </c>
      <c r="L236" s="2">
        <v>9.4050000000000002E-3</v>
      </c>
      <c r="M236" s="2">
        <v>3.1635000000000001E-3</v>
      </c>
      <c r="N236" s="2">
        <v>0</v>
      </c>
      <c r="O236" s="2">
        <v>3.1635000000000001E-3</v>
      </c>
      <c r="P236" s="2">
        <v>0</v>
      </c>
      <c r="Q236" s="2">
        <v>3.1635000000000001E-3</v>
      </c>
      <c r="R236" s="2">
        <v>9.4050000000000002E-3</v>
      </c>
      <c r="S236" s="2">
        <v>3.1635000000000001E-3</v>
      </c>
      <c r="T236" s="2">
        <v>0</v>
      </c>
      <c r="U236" s="2">
        <v>3.1635000000000001E-3</v>
      </c>
      <c r="V236" s="2">
        <v>3.1635000000000001E-3</v>
      </c>
      <c r="W236" s="2">
        <v>0</v>
      </c>
      <c r="X236" s="2">
        <v>0</v>
      </c>
      <c r="Y236" s="2">
        <v>3.1635000000000001E-3</v>
      </c>
      <c r="Z236" s="2">
        <v>0</v>
      </c>
      <c r="AA236" s="2">
        <v>3.1635000000000001E-3</v>
      </c>
      <c r="AB236" s="2">
        <v>0</v>
      </c>
      <c r="AC236" s="3">
        <v>3.1635000000000001E-3</v>
      </c>
      <c r="AD236" s="2">
        <v>0</v>
      </c>
      <c r="AE236" s="2">
        <v>0</v>
      </c>
      <c r="AF236" s="2">
        <v>0</v>
      </c>
      <c r="AG236" s="2">
        <v>0</v>
      </c>
      <c r="AH236" s="2">
        <v>0</v>
      </c>
      <c r="AI236" s="2">
        <v>0</v>
      </c>
      <c r="AJ236" s="2">
        <v>0</v>
      </c>
      <c r="AK236" s="2">
        <v>0</v>
      </c>
      <c r="AL236" s="2">
        <v>0</v>
      </c>
      <c r="AM236" s="2">
        <v>0</v>
      </c>
      <c r="AN236" s="2">
        <v>0</v>
      </c>
      <c r="AO236" s="2">
        <v>0</v>
      </c>
      <c r="AP236" s="2">
        <v>0</v>
      </c>
      <c r="AQ236" s="2">
        <v>0</v>
      </c>
      <c r="AR236" s="2">
        <v>0</v>
      </c>
      <c r="AS236" s="2">
        <v>0</v>
      </c>
      <c r="AT236" s="2">
        <v>0</v>
      </c>
      <c r="AU236" s="2">
        <v>0</v>
      </c>
      <c r="AV236" s="2">
        <v>0</v>
      </c>
      <c r="AW236" s="2">
        <v>0</v>
      </c>
      <c r="AX236" s="2">
        <v>0</v>
      </c>
      <c r="AY236" s="2">
        <v>0</v>
      </c>
      <c r="AZ236" s="2">
        <v>0</v>
      </c>
      <c r="BA236" s="2">
        <v>0</v>
      </c>
      <c r="BB236" s="2">
        <v>0</v>
      </c>
      <c r="BC236" s="2">
        <v>0</v>
      </c>
      <c r="BD236" s="2">
        <v>0</v>
      </c>
      <c r="BE236" s="3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5.2558593284873431E-3</v>
      </c>
      <c r="BP236" s="2">
        <v>5.2558593284873431E-3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</row>
    <row r="237" spans="1:85" x14ac:dyDescent="0.2">
      <c r="A237" s="21" t="s">
        <v>231</v>
      </c>
      <c r="B237" s="2">
        <v>0</v>
      </c>
      <c r="C237" s="2">
        <v>3.1635000000000001E-3</v>
      </c>
      <c r="D237" s="2">
        <v>0</v>
      </c>
      <c r="E237" s="2">
        <v>3.1635000000000001E-3</v>
      </c>
      <c r="F237" s="2">
        <v>9.4050000000000002E-3</v>
      </c>
      <c r="G237" s="2">
        <v>3.1635000000000001E-3</v>
      </c>
      <c r="H237" s="2">
        <v>0</v>
      </c>
      <c r="I237" s="2">
        <v>3.1635000000000001E-3</v>
      </c>
      <c r="J237" s="2">
        <v>3.1635000000000001E-3</v>
      </c>
      <c r="K237" s="2">
        <v>9.4050000000000002E-3</v>
      </c>
      <c r="L237" s="2">
        <v>9.4050000000000002E-3</v>
      </c>
      <c r="M237" s="2">
        <v>3.1635000000000001E-3</v>
      </c>
      <c r="N237" s="2">
        <v>0</v>
      </c>
      <c r="O237" s="2">
        <v>3.1635000000000001E-3</v>
      </c>
      <c r="P237" s="2">
        <v>0</v>
      </c>
      <c r="Q237" s="2">
        <v>3.1635000000000001E-3</v>
      </c>
      <c r="R237" s="2">
        <v>9.4050000000000002E-3</v>
      </c>
      <c r="S237" s="2">
        <v>3.1635000000000001E-3</v>
      </c>
      <c r="T237" s="2">
        <v>0</v>
      </c>
      <c r="U237" s="2">
        <v>3.1635000000000001E-3</v>
      </c>
      <c r="V237" s="2">
        <v>3.1635000000000001E-3</v>
      </c>
      <c r="W237" s="2">
        <v>0</v>
      </c>
      <c r="X237" s="2">
        <v>0</v>
      </c>
      <c r="Y237" s="2">
        <v>3.1635000000000001E-3</v>
      </c>
      <c r="Z237" s="2">
        <v>0</v>
      </c>
      <c r="AA237" s="2">
        <v>3.1635000000000001E-3</v>
      </c>
      <c r="AB237" s="2">
        <v>0</v>
      </c>
      <c r="AC237" s="3">
        <v>3.1635000000000001E-3</v>
      </c>
      <c r="AD237" s="2">
        <v>0</v>
      </c>
      <c r="AE237" s="2">
        <v>0</v>
      </c>
      <c r="AF237" s="2">
        <v>0</v>
      </c>
      <c r="AG237" s="2">
        <v>0</v>
      </c>
      <c r="AH237" s="2">
        <v>0</v>
      </c>
      <c r="AI237" s="2">
        <v>0</v>
      </c>
      <c r="AJ237" s="2">
        <v>0</v>
      </c>
      <c r="AK237" s="2">
        <v>0</v>
      </c>
      <c r="AL237" s="2">
        <v>0</v>
      </c>
      <c r="AM237" s="2">
        <v>0</v>
      </c>
      <c r="AN237" s="2">
        <v>0</v>
      </c>
      <c r="AO237" s="2">
        <v>0</v>
      </c>
      <c r="AP237" s="2">
        <v>0</v>
      </c>
      <c r="AQ237" s="2">
        <v>0</v>
      </c>
      <c r="AR237" s="2">
        <v>0</v>
      </c>
      <c r="AS237" s="2">
        <v>0</v>
      </c>
      <c r="AT237" s="2">
        <v>0</v>
      </c>
      <c r="AU237" s="2">
        <v>0</v>
      </c>
      <c r="AV237" s="2">
        <v>0</v>
      </c>
      <c r="AW237" s="2">
        <v>0</v>
      </c>
      <c r="AX237" s="2">
        <v>0</v>
      </c>
      <c r="AY237" s="2">
        <v>0</v>
      </c>
      <c r="AZ237" s="2">
        <v>0</v>
      </c>
      <c r="BA237" s="2">
        <v>0</v>
      </c>
      <c r="BB237" s="2">
        <v>0</v>
      </c>
      <c r="BC237" s="2">
        <v>0</v>
      </c>
      <c r="BD237" s="2">
        <v>0</v>
      </c>
      <c r="BE237" s="3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</row>
    <row r="238" spans="1:85" x14ac:dyDescent="0.2">
      <c r="A238" s="21" t="s">
        <v>232</v>
      </c>
      <c r="B238" s="2">
        <v>0</v>
      </c>
      <c r="C238" s="2">
        <v>3.1635000000000001E-3</v>
      </c>
      <c r="D238" s="2">
        <v>0</v>
      </c>
      <c r="E238" s="2">
        <v>3.1635000000000001E-3</v>
      </c>
      <c r="F238" s="2">
        <v>0</v>
      </c>
      <c r="G238" s="2">
        <v>3.1635000000000001E-3</v>
      </c>
      <c r="H238" s="2">
        <v>0</v>
      </c>
      <c r="I238" s="2">
        <v>3.1635000000000001E-3</v>
      </c>
      <c r="J238" s="2">
        <v>3.1635000000000001E-3</v>
      </c>
      <c r="K238" s="2">
        <v>9.4050000000000002E-3</v>
      </c>
      <c r="L238" s="2">
        <v>9.4050000000000002E-3</v>
      </c>
      <c r="M238" s="2">
        <v>3.1635000000000001E-3</v>
      </c>
      <c r="N238" s="2">
        <v>0</v>
      </c>
      <c r="O238" s="2">
        <v>3.1635000000000001E-3</v>
      </c>
      <c r="P238" s="2">
        <v>0</v>
      </c>
      <c r="Q238" s="2">
        <v>3.1635000000000001E-3</v>
      </c>
      <c r="R238" s="2">
        <v>9.4050000000000002E-3</v>
      </c>
      <c r="S238" s="2">
        <v>3.1635000000000001E-3</v>
      </c>
      <c r="T238" s="2">
        <v>0</v>
      </c>
      <c r="U238" s="2">
        <v>3.1635000000000001E-3</v>
      </c>
      <c r="V238" s="2">
        <v>3.1635000000000001E-3</v>
      </c>
      <c r="W238" s="2">
        <v>0</v>
      </c>
      <c r="X238" s="2">
        <v>0</v>
      </c>
      <c r="Y238" s="2">
        <v>3.1635000000000001E-3</v>
      </c>
      <c r="Z238" s="2">
        <v>0</v>
      </c>
      <c r="AA238" s="2">
        <v>3.1635000000000001E-3</v>
      </c>
      <c r="AB238" s="2">
        <v>0</v>
      </c>
      <c r="AC238" s="3">
        <v>3.1635000000000001E-3</v>
      </c>
      <c r="AD238" s="2">
        <v>3.9406101392769188E-3</v>
      </c>
      <c r="AE238" s="2">
        <v>0</v>
      </c>
      <c r="AF238" s="2">
        <v>0</v>
      </c>
      <c r="AG238" s="2">
        <v>0</v>
      </c>
      <c r="AH238" s="2">
        <v>1.638802905759681E-3</v>
      </c>
      <c r="AI238" s="2">
        <v>0</v>
      </c>
      <c r="AJ238" s="2">
        <v>0</v>
      </c>
      <c r="AK238" s="2">
        <v>0</v>
      </c>
      <c r="AL238" s="2">
        <v>0</v>
      </c>
      <c r="AM238" s="2">
        <v>0</v>
      </c>
      <c r="AN238" s="2">
        <v>0</v>
      </c>
      <c r="AO238" s="2">
        <v>0</v>
      </c>
      <c r="AP238" s="2">
        <v>0</v>
      </c>
      <c r="AQ238" s="2">
        <v>0</v>
      </c>
      <c r="AR238" s="2">
        <v>0</v>
      </c>
      <c r="AS238" s="2">
        <v>0</v>
      </c>
      <c r="AT238" s="2">
        <v>0</v>
      </c>
      <c r="AU238" s="2">
        <v>0</v>
      </c>
      <c r="AV238" s="2">
        <v>0</v>
      </c>
      <c r="AW238" s="2">
        <v>0</v>
      </c>
      <c r="AX238" s="2">
        <v>0</v>
      </c>
      <c r="AY238" s="2">
        <v>0</v>
      </c>
      <c r="AZ238" s="2">
        <v>0</v>
      </c>
      <c r="BA238" s="2">
        <v>0</v>
      </c>
      <c r="BB238" s="2">
        <v>0</v>
      </c>
      <c r="BC238" s="2">
        <v>0</v>
      </c>
      <c r="BD238" s="2">
        <v>0</v>
      </c>
      <c r="BE238" s="3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</row>
    <row r="239" spans="1:85" x14ac:dyDescent="0.2">
      <c r="A239" s="21" t="s">
        <v>233</v>
      </c>
      <c r="B239" s="2">
        <v>0</v>
      </c>
      <c r="C239" s="2">
        <v>3.1635000000000001E-3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  <c r="J239" s="2">
        <v>3.1635000000000001E-3</v>
      </c>
      <c r="K239" s="2">
        <v>9.4050000000000002E-3</v>
      </c>
      <c r="L239" s="2">
        <v>9.4050000000000002E-3</v>
      </c>
      <c r="M239" s="2">
        <v>3.1635000000000001E-3</v>
      </c>
      <c r="N239" s="2">
        <v>0</v>
      </c>
      <c r="O239" s="2">
        <v>3.1635000000000001E-3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3.1635000000000001E-3</v>
      </c>
      <c r="W239" s="2">
        <v>0</v>
      </c>
      <c r="X239" s="2">
        <v>0</v>
      </c>
      <c r="Y239" s="2">
        <v>3.1635000000000001E-3</v>
      </c>
      <c r="Z239" s="2">
        <v>0</v>
      </c>
      <c r="AA239" s="2">
        <v>3.1635000000000001E-3</v>
      </c>
      <c r="AB239" s="2">
        <v>0</v>
      </c>
      <c r="AC239" s="3">
        <v>0</v>
      </c>
      <c r="AD239" s="2">
        <v>0</v>
      </c>
      <c r="AE239" s="2">
        <v>0</v>
      </c>
      <c r="AF239" s="2">
        <v>7.0707849667901558E-3</v>
      </c>
      <c r="AG239" s="2">
        <v>5.4330741289923762E-3</v>
      </c>
      <c r="AH239" s="2">
        <v>0</v>
      </c>
      <c r="AI239" s="2">
        <v>4.2933779829542849E-3</v>
      </c>
      <c r="AJ239" s="2">
        <v>0</v>
      </c>
      <c r="AK239" s="2">
        <v>3.3275910853333831E-3</v>
      </c>
      <c r="AL239" s="2">
        <v>0</v>
      </c>
      <c r="AM239" s="2">
        <v>0</v>
      </c>
      <c r="AN239" s="2">
        <v>0</v>
      </c>
      <c r="AO239" s="2">
        <v>0</v>
      </c>
      <c r="AP239" s="2">
        <v>5.8990663321369895E-3</v>
      </c>
      <c r="AQ239" s="2">
        <v>0</v>
      </c>
      <c r="AR239" s="2">
        <v>0</v>
      </c>
      <c r="AS239" s="2">
        <v>4.3803825886089267E-3</v>
      </c>
      <c r="AT239" s="2">
        <v>1.5157449334131257E-3</v>
      </c>
      <c r="AU239" s="2">
        <v>2.1570216360109863E-3</v>
      </c>
      <c r="AV239" s="2">
        <v>0</v>
      </c>
      <c r="AW239" s="2">
        <v>1.6741955872018744E-3</v>
      </c>
      <c r="AX239" s="2">
        <v>0</v>
      </c>
      <c r="AY239" s="2">
        <v>0</v>
      </c>
      <c r="AZ239" s="2">
        <v>0</v>
      </c>
      <c r="BA239" s="2">
        <v>0</v>
      </c>
      <c r="BB239" s="2">
        <v>2.2214398625144834E-3</v>
      </c>
      <c r="BC239" s="2">
        <v>0</v>
      </c>
      <c r="BD239" s="2">
        <v>0</v>
      </c>
      <c r="BE239" s="3">
        <v>1.8027069154570065E-3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</row>
    <row r="240" spans="1:85" x14ac:dyDescent="0.2">
      <c r="A240" s="21" t="s">
        <v>234</v>
      </c>
      <c r="B240" s="2">
        <v>0</v>
      </c>
      <c r="C240" s="2">
        <v>3.1635000000000001E-3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  <c r="J240" s="2">
        <v>3.1635000000000001E-3</v>
      </c>
      <c r="K240" s="2">
        <v>0</v>
      </c>
      <c r="L240" s="2">
        <v>0</v>
      </c>
      <c r="M240" s="2">
        <v>3.1635000000000001E-3</v>
      </c>
      <c r="N240" s="2">
        <v>9.4050000000000002E-3</v>
      </c>
      <c r="O240" s="2">
        <v>3.1635000000000001E-3</v>
      </c>
      <c r="P240" s="2">
        <v>0</v>
      </c>
      <c r="Q240" s="2">
        <v>9.4050000000000002E-3</v>
      </c>
      <c r="R240" s="2">
        <v>0</v>
      </c>
      <c r="S240" s="2">
        <v>0</v>
      </c>
      <c r="T240" s="2">
        <v>0</v>
      </c>
      <c r="U240" s="2">
        <v>0</v>
      </c>
      <c r="V240" s="2">
        <v>3.1635000000000001E-3</v>
      </c>
      <c r="W240" s="2">
        <v>0</v>
      </c>
      <c r="X240" s="2">
        <v>0</v>
      </c>
      <c r="Y240" s="2">
        <v>3.1635000000000001E-3</v>
      </c>
      <c r="Z240" s="2">
        <v>9.4050000000000002E-3</v>
      </c>
      <c r="AA240" s="2">
        <v>3.1635000000000001E-3</v>
      </c>
      <c r="AB240" s="2">
        <v>0</v>
      </c>
      <c r="AC240" s="3">
        <v>0</v>
      </c>
      <c r="AD240" s="2">
        <v>0</v>
      </c>
      <c r="AE240" s="2">
        <v>0</v>
      </c>
      <c r="AF240" s="2">
        <v>7.0707849667901558E-3</v>
      </c>
      <c r="AG240" s="2">
        <v>0</v>
      </c>
      <c r="AH240" s="2">
        <v>0</v>
      </c>
      <c r="AI240" s="2">
        <v>0</v>
      </c>
      <c r="AJ240" s="2">
        <v>7.1853831107654854E-3</v>
      </c>
      <c r="AK240" s="2">
        <v>0</v>
      </c>
      <c r="AL240" s="2">
        <v>0</v>
      </c>
      <c r="AM240" s="2">
        <v>8.9402232593077148E-3</v>
      </c>
      <c r="AN240" s="2">
        <v>8.9402232593077148E-3</v>
      </c>
      <c r="AO240" s="2">
        <v>0</v>
      </c>
      <c r="AP240" s="2">
        <v>0</v>
      </c>
      <c r="AQ240" s="2">
        <v>0</v>
      </c>
      <c r="AR240" s="2">
        <v>9.459661924861364E-3</v>
      </c>
      <c r="AS240" s="2">
        <v>0</v>
      </c>
      <c r="AT240" s="2">
        <v>0</v>
      </c>
      <c r="AU240" s="2">
        <v>0</v>
      </c>
      <c r="AV240" s="2">
        <v>0</v>
      </c>
      <c r="AW240" s="2">
        <v>0</v>
      </c>
      <c r="AX240" s="2">
        <v>0</v>
      </c>
      <c r="AY240" s="2">
        <v>0</v>
      </c>
      <c r="AZ240" s="2">
        <v>0</v>
      </c>
      <c r="BA240" s="2">
        <v>0</v>
      </c>
      <c r="BB240" s="2">
        <v>0</v>
      </c>
      <c r="BC240" s="2">
        <v>0</v>
      </c>
      <c r="BD240" s="2">
        <v>0</v>
      </c>
      <c r="BE240" s="3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9.4050000000000002E-3</v>
      </c>
      <c r="BS240" s="2">
        <v>0</v>
      </c>
      <c r="BT240" s="2">
        <v>0</v>
      </c>
      <c r="BU240" s="2">
        <v>4.5628985298009654E-3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8.0180175217807355E-3</v>
      </c>
      <c r="CE240" s="2">
        <v>0</v>
      </c>
      <c r="CF240" s="2">
        <v>0</v>
      </c>
      <c r="CG240" s="2">
        <v>0</v>
      </c>
    </row>
    <row r="241" spans="1:85" x14ac:dyDescent="0.2">
      <c r="A241" s="21" t="s">
        <v>235</v>
      </c>
      <c r="B241" s="2">
        <v>0</v>
      </c>
      <c r="C241" s="2">
        <v>3.1635000000000001E-3</v>
      </c>
      <c r="D241" s="2">
        <v>3.1635000000000001E-3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2">
        <v>3.1635000000000001E-3</v>
      </c>
      <c r="K241" s="2">
        <v>0</v>
      </c>
      <c r="L241" s="2">
        <v>0</v>
      </c>
      <c r="M241" s="2">
        <v>3.1635000000000001E-3</v>
      </c>
      <c r="N241" s="2">
        <v>9.4050000000000002E-3</v>
      </c>
      <c r="O241" s="2">
        <v>3.1635000000000001E-3</v>
      </c>
      <c r="P241" s="2">
        <v>0</v>
      </c>
      <c r="Q241" s="2">
        <v>9.4050000000000002E-3</v>
      </c>
      <c r="R241" s="2">
        <v>0</v>
      </c>
      <c r="S241" s="2">
        <v>0</v>
      </c>
      <c r="T241" s="2">
        <v>0</v>
      </c>
      <c r="U241" s="2">
        <v>0</v>
      </c>
      <c r="V241" s="2">
        <v>3.1635000000000001E-3</v>
      </c>
      <c r="W241" s="2">
        <v>0</v>
      </c>
      <c r="X241" s="2">
        <v>0</v>
      </c>
      <c r="Y241" s="2">
        <v>3.1635000000000001E-3</v>
      </c>
      <c r="Z241" s="2">
        <v>0</v>
      </c>
      <c r="AA241" s="2">
        <v>3.1635000000000001E-3</v>
      </c>
      <c r="AB241" s="2">
        <v>0</v>
      </c>
      <c r="AC241" s="3">
        <v>0</v>
      </c>
      <c r="AD241" s="2">
        <v>2.7028543904014765E-3</v>
      </c>
      <c r="AE241" s="2">
        <v>0</v>
      </c>
      <c r="AF241" s="2">
        <v>0</v>
      </c>
      <c r="AG241" s="2">
        <v>0</v>
      </c>
      <c r="AH241" s="2">
        <v>0</v>
      </c>
      <c r="AI241" s="2">
        <v>0</v>
      </c>
      <c r="AJ241" s="2">
        <v>7.1853831107654854E-3</v>
      </c>
      <c r="AK241" s="2">
        <v>0</v>
      </c>
      <c r="AL241" s="2">
        <v>0</v>
      </c>
      <c r="AM241" s="2">
        <v>8.9402232593077148E-3</v>
      </c>
      <c r="AN241" s="2">
        <v>8.9402232593077148E-3</v>
      </c>
      <c r="AO241" s="2">
        <v>0</v>
      </c>
      <c r="AP241" s="2">
        <v>0</v>
      </c>
      <c r="AQ241" s="2">
        <v>0</v>
      </c>
      <c r="AR241" s="2">
        <v>9.459661924861364E-3</v>
      </c>
      <c r="AS241" s="2">
        <v>0</v>
      </c>
      <c r="AT241" s="2">
        <v>0</v>
      </c>
      <c r="AU241" s="2">
        <v>2.6966507493858764E-3</v>
      </c>
      <c r="AV241" s="2">
        <v>3.0225209618948124E-3</v>
      </c>
      <c r="AW241" s="2">
        <v>0</v>
      </c>
      <c r="AX241" s="2">
        <v>0</v>
      </c>
      <c r="AY241" s="2">
        <v>3.1585493533549647E-3</v>
      </c>
      <c r="AZ241" s="2">
        <v>3.1585493533549647E-3</v>
      </c>
      <c r="BA241" s="2">
        <v>0</v>
      </c>
      <c r="BB241" s="2">
        <v>2.7771846929841499E-3</v>
      </c>
      <c r="BC241" s="2">
        <v>0</v>
      </c>
      <c r="BD241" s="2">
        <v>3.2528776365163574E-3</v>
      </c>
      <c r="BE241" s="3">
        <v>0</v>
      </c>
      <c r="BF241" s="2">
        <v>0</v>
      </c>
      <c r="BG241" s="2">
        <v>0</v>
      </c>
      <c r="BH241" s="2">
        <v>3.1635000000000001E-3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4.3307358732420226E-4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</row>
    <row r="242" spans="1:85" x14ac:dyDescent="0.2">
      <c r="A242" s="21" t="s">
        <v>236</v>
      </c>
      <c r="B242" s="2">
        <v>9.4050000000000002E-3</v>
      </c>
      <c r="C242" s="2">
        <v>3.1635000000000001E-3</v>
      </c>
      <c r="D242" s="2">
        <v>3.1635000000000001E-3</v>
      </c>
      <c r="E242" s="2">
        <v>0</v>
      </c>
      <c r="F242" s="2">
        <v>0</v>
      </c>
      <c r="G242" s="2">
        <v>0</v>
      </c>
      <c r="H242" s="2">
        <v>3.1635000000000001E-3</v>
      </c>
      <c r="I242" s="2">
        <v>0</v>
      </c>
      <c r="J242" s="2">
        <v>3.1635000000000001E-3</v>
      </c>
      <c r="K242" s="2">
        <v>0</v>
      </c>
      <c r="L242" s="2">
        <v>3.1635000000000001E-3</v>
      </c>
      <c r="M242" s="2">
        <v>3.1635000000000001E-3</v>
      </c>
      <c r="N242" s="2">
        <v>0</v>
      </c>
      <c r="O242" s="2">
        <v>3.1635000000000001E-3</v>
      </c>
      <c r="P242" s="2">
        <v>3.1635000000000001E-3</v>
      </c>
      <c r="Q242" s="2">
        <v>0</v>
      </c>
      <c r="R242" s="2">
        <v>0</v>
      </c>
      <c r="S242" s="2">
        <v>3.1635000000000001E-3</v>
      </c>
      <c r="T242" s="2">
        <v>0</v>
      </c>
      <c r="U242" s="2">
        <v>0</v>
      </c>
      <c r="V242" s="2">
        <v>3.1635000000000001E-3</v>
      </c>
      <c r="W242" s="2">
        <v>0</v>
      </c>
      <c r="X242" s="2">
        <v>0</v>
      </c>
      <c r="Y242" s="2">
        <v>3.1635000000000001E-3</v>
      </c>
      <c r="Z242" s="2">
        <v>0</v>
      </c>
      <c r="AA242" s="2">
        <v>3.1635000000000001E-3</v>
      </c>
      <c r="AB242" s="2">
        <v>0</v>
      </c>
      <c r="AC242" s="3">
        <v>0</v>
      </c>
      <c r="AD242" s="2">
        <v>0</v>
      </c>
      <c r="AE242" s="2">
        <v>0</v>
      </c>
      <c r="AF242" s="2">
        <v>0</v>
      </c>
      <c r="AG242" s="2">
        <v>5.3004574416128641E-3</v>
      </c>
      <c r="AH242" s="2">
        <v>0</v>
      </c>
      <c r="AI242" s="2">
        <v>2.6831380908026148E-3</v>
      </c>
      <c r="AJ242" s="2">
        <v>0</v>
      </c>
      <c r="AK242" s="2">
        <v>2.4189302149285052E-3</v>
      </c>
      <c r="AL242" s="2">
        <v>0</v>
      </c>
      <c r="AM242" s="2">
        <v>0</v>
      </c>
      <c r="AN242" s="2">
        <v>0</v>
      </c>
      <c r="AO242" s="2">
        <v>0</v>
      </c>
      <c r="AP242" s="2">
        <v>3.6871525713517137E-3</v>
      </c>
      <c r="AQ242" s="2">
        <v>0</v>
      </c>
      <c r="AR242" s="2">
        <v>0</v>
      </c>
      <c r="AS242" s="2">
        <v>3.1847024770998923E-3</v>
      </c>
      <c r="AT242" s="2">
        <v>0</v>
      </c>
      <c r="AU242" s="2">
        <v>0</v>
      </c>
      <c r="AV242" s="2">
        <v>3.0225209618948124E-3</v>
      </c>
      <c r="AW242" s="2">
        <v>2.6518062247286828E-3</v>
      </c>
      <c r="AX242" s="2">
        <v>0</v>
      </c>
      <c r="AY242" s="2">
        <v>3.1585493533549647E-3</v>
      </c>
      <c r="AZ242" s="2">
        <v>3.1585493533549647E-3</v>
      </c>
      <c r="BA242" s="2">
        <v>0</v>
      </c>
      <c r="BB242" s="2">
        <v>0</v>
      </c>
      <c r="BC242" s="2">
        <v>0</v>
      </c>
      <c r="BD242" s="2">
        <v>3.2528776365163574E-3</v>
      </c>
      <c r="BE242" s="3">
        <v>2.8541576611932451E-3</v>
      </c>
      <c r="BF242" s="2">
        <v>9.4050000000000002E-3</v>
      </c>
      <c r="BG242" s="2">
        <v>0</v>
      </c>
      <c r="BH242" s="2">
        <v>3.1635000000000001E-3</v>
      </c>
      <c r="BI242" s="2">
        <v>0</v>
      </c>
      <c r="BJ242" s="2">
        <v>0</v>
      </c>
      <c r="BK242" s="2">
        <v>0</v>
      </c>
      <c r="BL242" s="2">
        <v>3.1635000000000001E-3</v>
      </c>
      <c r="BM242" s="2">
        <v>0</v>
      </c>
      <c r="BN242" s="2">
        <v>0</v>
      </c>
      <c r="BO242" s="2">
        <v>0</v>
      </c>
      <c r="BP242" s="2">
        <v>3.1635000000000001E-3</v>
      </c>
      <c r="BQ242" s="2">
        <v>0</v>
      </c>
      <c r="BR242" s="2">
        <v>0</v>
      </c>
      <c r="BS242" s="2">
        <v>0</v>
      </c>
      <c r="BT242" s="2">
        <v>3.1635000000000001E-3</v>
      </c>
      <c r="BU242" s="2">
        <v>0</v>
      </c>
      <c r="BV242" s="2">
        <v>0</v>
      </c>
      <c r="BW242" s="2">
        <v>3.1635000000000001E-3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</row>
    <row r="243" spans="1:85" x14ac:dyDescent="0.2">
      <c r="A243" s="21" t="s">
        <v>237</v>
      </c>
      <c r="B243" s="2">
        <v>9.4050000000000002E-3</v>
      </c>
      <c r="C243" s="2">
        <v>3.1635000000000001E-3</v>
      </c>
      <c r="D243" s="2">
        <v>3.1635000000000001E-3</v>
      </c>
      <c r="E243" s="2">
        <v>3.1635000000000001E-3</v>
      </c>
      <c r="F243" s="2">
        <v>0</v>
      </c>
      <c r="G243" s="2">
        <v>3.1635000000000001E-3</v>
      </c>
      <c r="H243" s="2">
        <v>3.1635000000000001E-3</v>
      </c>
      <c r="I243" s="2">
        <v>3.1635000000000001E-3</v>
      </c>
      <c r="J243" s="2">
        <v>3.1635000000000001E-3</v>
      </c>
      <c r="K243" s="2">
        <v>0</v>
      </c>
      <c r="L243" s="2">
        <v>3.1635000000000001E-3</v>
      </c>
      <c r="M243" s="2">
        <v>3.1635000000000001E-3</v>
      </c>
      <c r="N243" s="2">
        <v>0</v>
      </c>
      <c r="O243" s="2">
        <v>3.1635000000000001E-3</v>
      </c>
      <c r="P243" s="2">
        <v>3.1635000000000001E-3</v>
      </c>
      <c r="Q243" s="2">
        <v>3.1635000000000001E-3</v>
      </c>
      <c r="R243" s="2">
        <v>0</v>
      </c>
      <c r="S243" s="2">
        <v>3.1635000000000001E-3</v>
      </c>
      <c r="T243" s="2">
        <v>3.1635000000000001E-3</v>
      </c>
      <c r="U243" s="2">
        <v>3.1635000000000001E-3</v>
      </c>
      <c r="V243" s="2">
        <v>3.1635000000000001E-3</v>
      </c>
      <c r="W243" s="2">
        <v>9.4050000000000002E-3</v>
      </c>
      <c r="X243" s="2">
        <v>3.1635000000000001E-3</v>
      </c>
      <c r="Y243" s="2">
        <v>3.1635000000000001E-3</v>
      </c>
      <c r="Z243" s="2">
        <v>0</v>
      </c>
      <c r="AA243" s="2">
        <v>3.1635000000000001E-3</v>
      </c>
      <c r="AB243" s="2">
        <v>3.1635000000000001E-3</v>
      </c>
      <c r="AC243" s="3">
        <v>3.1635000000000001E-3</v>
      </c>
      <c r="AD243" s="2">
        <v>0</v>
      </c>
      <c r="AE243" s="2">
        <v>0</v>
      </c>
      <c r="AF243" s="2">
        <v>0</v>
      </c>
      <c r="AG243" s="2">
        <v>0</v>
      </c>
      <c r="AH243" s="2">
        <v>0</v>
      </c>
      <c r="AI243" s="2">
        <v>0</v>
      </c>
      <c r="AJ243" s="2">
        <v>0</v>
      </c>
      <c r="AK243" s="2">
        <v>0</v>
      </c>
      <c r="AL243" s="2">
        <v>0</v>
      </c>
      <c r="AM243" s="2">
        <v>0</v>
      </c>
      <c r="AN243" s="2">
        <v>0</v>
      </c>
      <c r="AO243" s="2">
        <v>0</v>
      </c>
      <c r="AP243" s="2">
        <v>0</v>
      </c>
      <c r="AQ243" s="2">
        <v>0</v>
      </c>
      <c r="AR243" s="2">
        <v>0</v>
      </c>
      <c r="AS243" s="2">
        <v>0</v>
      </c>
      <c r="AT243" s="2">
        <v>0</v>
      </c>
      <c r="AU243" s="2">
        <v>0</v>
      </c>
      <c r="AV243" s="2">
        <v>0</v>
      </c>
      <c r="AW243" s="2">
        <v>0</v>
      </c>
      <c r="AX243" s="2">
        <v>0</v>
      </c>
      <c r="AY243" s="2">
        <v>0</v>
      </c>
      <c r="AZ243" s="2">
        <v>0</v>
      </c>
      <c r="BA243" s="2">
        <v>0</v>
      </c>
      <c r="BB243" s="2">
        <v>0</v>
      </c>
      <c r="BC243" s="2">
        <v>0</v>
      </c>
      <c r="BD243" s="2">
        <v>0</v>
      </c>
      <c r="BE243" s="3">
        <v>0</v>
      </c>
      <c r="BF243" s="2">
        <v>1.5586811656342365E-3</v>
      </c>
      <c r="BG243" s="2">
        <v>0</v>
      </c>
      <c r="BH243" s="2">
        <v>3.1635000000000001E-3</v>
      </c>
      <c r="BI243" s="2">
        <v>3.1635000000000001E-3</v>
      </c>
      <c r="BJ243" s="2">
        <v>0</v>
      </c>
      <c r="BK243" s="2">
        <v>3.1635000000000001E-3</v>
      </c>
      <c r="BL243" s="2">
        <v>3.1635000000000001E-3</v>
      </c>
      <c r="BM243" s="2">
        <v>3.1635000000000001E-3</v>
      </c>
      <c r="BN243" s="2">
        <v>0</v>
      </c>
      <c r="BO243" s="2">
        <v>0</v>
      </c>
      <c r="BP243" s="2">
        <v>3.1635000000000001E-3</v>
      </c>
      <c r="BQ243" s="2">
        <v>0</v>
      </c>
      <c r="BR243" s="2">
        <v>0</v>
      </c>
      <c r="BS243" s="2">
        <v>0</v>
      </c>
      <c r="BT243" s="2">
        <v>3.1635000000000001E-3</v>
      </c>
      <c r="BU243" s="2">
        <v>3.1635000000000001E-3</v>
      </c>
      <c r="BV243" s="2">
        <v>0</v>
      </c>
      <c r="BW243" s="2">
        <v>1.892408734788398E-3</v>
      </c>
      <c r="BX243" s="2">
        <v>3.1635000000000001E-3</v>
      </c>
      <c r="BY243" s="2">
        <v>3.1635000000000001E-3</v>
      </c>
      <c r="BZ243" s="2">
        <v>0</v>
      </c>
      <c r="CA243" s="2">
        <v>9.4050000000000002E-3</v>
      </c>
      <c r="CB243" s="2">
        <v>3.1635000000000001E-3</v>
      </c>
      <c r="CC243" s="2">
        <v>0</v>
      </c>
      <c r="CD243" s="2">
        <v>0</v>
      </c>
      <c r="CE243" s="2">
        <v>0</v>
      </c>
      <c r="CF243" s="2">
        <v>3.1635000000000001E-3</v>
      </c>
      <c r="CG243" s="2">
        <v>3.1635000000000001E-3</v>
      </c>
    </row>
    <row r="244" spans="1:85" x14ac:dyDescent="0.2">
      <c r="A244" s="21" t="s">
        <v>238</v>
      </c>
      <c r="B244" s="2">
        <v>9.4050000000000002E-3</v>
      </c>
      <c r="C244" s="2">
        <v>3.1635000000000001E-3</v>
      </c>
      <c r="D244" s="2">
        <v>3.1635000000000001E-3</v>
      </c>
      <c r="E244" s="2">
        <v>3.1635000000000001E-3</v>
      </c>
      <c r="F244" s="2">
        <v>0</v>
      </c>
      <c r="G244" s="2">
        <v>3.1635000000000001E-3</v>
      </c>
      <c r="H244" s="2">
        <v>3.1635000000000001E-3</v>
      </c>
      <c r="I244" s="2">
        <v>3.1635000000000001E-3</v>
      </c>
      <c r="J244" s="2">
        <v>3.1635000000000001E-3</v>
      </c>
      <c r="K244" s="2">
        <v>0</v>
      </c>
      <c r="L244" s="2">
        <v>3.1635000000000001E-3</v>
      </c>
      <c r="M244" s="2">
        <v>3.1635000000000001E-3</v>
      </c>
      <c r="N244" s="2">
        <v>0</v>
      </c>
      <c r="O244" s="2">
        <v>3.1635000000000001E-3</v>
      </c>
      <c r="P244" s="2">
        <v>3.1635000000000001E-3</v>
      </c>
      <c r="Q244" s="2">
        <v>3.1635000000000001E-3</v>
      </c>
      <c r="R244" s="2">
        <v>0</v>
      </c>
      <c r="S244" s="2">
        <v>3.1635000000000001E-3</v>
      </c>
      <c r="T244" s="2">
        <v>3.1635000000000001E-3</v>
      </c>
      <c r="U244" s="2">
        <v>3.1635000000000001E-3</v>
      </c>
      <c r="V244" s="2">
        <v>3.1635000000000001E-3</v>
      </c>
      <c r="W244" s="2">
        <v>9.4050000000000002E-3</v>
      </c>
      <c r="X244" s="2">
        <v>3.1635000000000001E-3</v>
      </c>
      <c r="Y244" s="2">
        <v>3.1635000000000001E-3</v>
      </c>
      <c r="Z244" s="2">
        <v>0</v>
      </c>
      <c r="AA244" s="2">
        <v>3.1635000000000001E-3</v>
      </c>
      <c r="AB244" s="2">
        <v>3.1635000000000001E-3</v>
      </c>
      <c r="AC244" s="3">
        <v>3.1635000000000001E-3</v>
      </c>
      <c r="AD244" s="2">
        <v>0</v>
      </c>
      <c r="AE244" s="2">
        <v>0</v>
      </c>
      <c r="AF244" s="2">
        <v>0</v>
      </c>
      <c r="AG244" s="2">
        <v>0</v>
      </c>
      <c r="AH244" s="2">
        <v>0</v>
      </c>
      <c r="AI244" s="2">
        <v>0</v>
      </c>
      <c r="AJ244" s="2">
        <v>0</v>
      </c>
      <c r="AK244" s="2">
        <v>0</v>
      </c>
      <c r="AL244" s="2">
        <v>0</v>
      </c>
      <c r="AM244" s="2">
        <v>0</v>
      </c>
      <c r="AN244" s="2">
        <v>0</v>
      </c>
      <c r="AO244" s="2">
        <v>0</v>
      </c>
      <c r="AP244" s="2">
        <v>0</v>
      </c>
      <c r="AQ244" s="2">
        <v>0</v>
      </c>
      <c r="AR244" s="2">
        <v>0</v>
      </c>
      <c r="AS244" s="2">
        <v>0</v>
      </c>
      <c r="AT244" s="2">
        <v>0</v>
      </c>
      <c r="AU244" s="2">
        <v>0</v>
      </c>
      <c r="AV244" s="2">
        <v>0</v>
      </c>
      <c r="AW244" s="2">
        <v>0</v>
      </c>
      <c r="AX244" s="2">
        <v>0</v>
      </c>
      <c r="AY244" s="2">
        <v>0</v>
      </c>
      <c r="AZ244" s="2">
        <v>0</v>
      </c>
      <c r="BA244" s="2">
        <v>0</v>
      </c>
      <c r="BB244" s="2">
        <v>0</v>
      </c>
      <c r="BC244" s="2">
        <v>0</v>
      </c>
      <c r="BD244" s="2">
        <v>0</v>
      </c>
      <c r="BE244" s="3">
        <v>0</v>
      </c>
      <c r="BF244" s="2">
        <v>0</v>
      </c>
      <c r="BG244" s="2">
        <v>0</v>
      </c>
      <c r="BH244" s="2">
        <v>1.4731811656342373E-3</v>
      </c>
      <c r="BI244" s="2">
        <v>3.1635000000000001E-3</v>
      </c>
      <c r="BJ244" s="2">
        <v>0</v>
      </c>
      <c r="BK244" s="2">
        <v>3.1635000000000001E-3</v>
      </c>
      <c r="BL244" s="2">
        <v>3.1635000000000001E-3</v>
      </c>
      <c r="BM244" s="2">
        <v>2.8224596877728003E-3</v>
      </c>
      <c r="BN244" s="2">
        <v>0</v>
      </c>
      <c r="BO244" s="2">
        <v>0</v>
      </c>
      <c r="BP244" s="2">
        <v>3.1635000000000001E-3</v>
      </c>
      <c r="BQ244" s="2">
        <v>0</v>
      </c>
      <c r="BR244" s="2">
        <v>0</v>
      </c>
      <c r="BS244" s="2">
        <v>0</v>
      </c>
      <c r="BT244" s="2">
        <v>3.1635000000000001E-3</v>
      </c>
      <c r="BU244" s="2">
        <v>1.5389841364572138E-4</v>
      </c>
      <c r="BV244" s="2">
        <v>0</v>
      </c>
      <c r="BW244" s="2">
        <v>0</v>
      </c>
      <c r="BX244" s="2">
        <v>3.1635000000000001E-3</v>
      </c>
      <c r="BY244" s="2">
        <v>1.3427518874276636E-3</v>
      </c>
      <c r="BZ244" s="2">
        <v>0</v>
      </c>
      <c r="CA244" s="2">
        <v>6.9803796169320351E-3</v>
      </c>
      <c r="CB244" s="2">
        <v>3.1635000000000001E-3</v>
      </c>
      <c r="CC244" s="2">
        <v>0</v>
      </c>
      <c r="CD244" s="2">
        <v>0</v>
      </c>
      <c r="CE244" s="2">
        <v>0</v>
      </c>
      <c r="CF244" s="2">
        <v>3.1635000000000001E-3</v>
      </c>
      <c r="CG244" s="2">
        <v>1.6874006006773455E-3</v>
      </c>
    </row>
    <row r="245" spans="1:85" x14ac:dyDescent="0.2">
      <c r="A245" s="21" t="s">
        <v>239</v>
      </c>
      <c r="B245" s="2">
        <v>9.4050000000000002E-3</v>
      </c>
      <c r="C245" s="2">
        <v>3.1635000000000001E-3</v>
      </c>
      <c r="D245" s="2">
        <v>3.1635000000000001E-3</v>
      </c>
      <c r="E245" s="2">
        <v>3.1635000000000001E-3</v>
      </c>
      <c r="F245" s="2">
        <v>0</v>
      </c>
      <c r="G245" s="2">
        <v>3.1635000000000001E-3</v>
      </c>
      <c r="H245" s="2">
        <v>3.1635000000000001E-3</v>
      </c>
      <c r="I245" s="2">
        <v>3.1635000000000001E-3</v>
      </c>
      <c r="J245" s="2">
        <v>3.1635000000000001E-3</v>
      </c>
      <c r="K245" s="2">
        <v>0</v>
      </c>
      <c r="L245" s="2">
        <v>3.1635000000000001E-3</v>
      </c>
      <c r="M245" s="2">
        <v>3.1635000000000001E-3</v>
      </c>
      <c r="N245" s="2">
        <v>0</v>
      </c>
      <c r="O245" s="2">
        <v>3.1635000000000001E-3</v>
      </c>
      <c r="P245" s="2">
        <v>3.1635000000000001E-3</v>
      </c>
      <c r="Q245" s="2">
        <v>3.1635000000000001E-3</v>
      </c>
      <c r="R245" s="2">
        <v>0</v>
      </c>
      <c r="S245" s="2">
        <v>3.1635000000000001E-3</v>
      </c>
      <c r="T245" s="2">
        <v>3.1635000000000001E-3</v>
      </c>
      <c r="U245" s="2">
        <v>3.1635000000000001E-3</v>
      </c>
      <c r="V245" s="2">
        <v>3.1635000000000001E-3</v>
      </c>
      <c r="W245" s="2">
        <v>9.4050000000000002E-3</v>
      </c>
      <c r="X245" s="2">
        <v>3.1635000000000001E-3</v>
      </c>
      <c r="Y245" s="2">
        <v>3.1635000000000001E-3</v>
      </c>
      <c r="Z245" s="2">
        <v>0</v>
      </c>
      <c r="AA245" s="2">
        <v>3.1635000000000001E-3</v>
      </c>
      <c r="AB245" s="2">
        <v>3.1635000000000001E-3</v>
      </c>
      <c r="AC245" s="3">
        <v>3.1635000000000001E-3</v>
      </c>
      <c r="AD245" s="2">
        <v>0</v>
      </c>
      <c r="AE245" s="2">
        <v>0</v>
      </c>
      <c r="AF245" s="2">
        <v>0</v>
      </c>
      <c r="AG245" s="2">
        <v>0</v>
      </c>
      <c r="AH245" s="2">
        <v>0</v>
      </c>
      <c r="AI245" s="2">
        <v>0</v>
      </c>
      <c r="AJ245" s="2">
        <v>0</v>
      </c>
      <c r="AK245" s="2">
        <v>0</v>
      </c>
      <c r="AL245" s="2">
        <v>0</v>
      </c>
      <c r="AM245" s="2">
        <v>0</v>
      </c>
      <c r="AN245" s="2">
        <v>0</v>
      </c>
      <c r="AO245" s="2">
        <v>0</v>
      </c>
      <c r="AP245" s="2">
        <v>0</v>
      </c>
      <c r="AQ245" s="2">
        <v>0</v>
      </c>
      <c r="AR245" s="2">
        <v>0</v>
      </c>
      <c r="AS245" s="2">
        <v>0</v>
      </c>
      <c r="AT245" s="2">
        <v>0</v>
      </c>
      <c r="AU245" s="2">
        <v>0</v>
      </c>
      <c r="AV245" s="2">
        <v>0</v>
      </c>
      <c r="AW245" s="2">
        <v>0</v>
      </c>
      <c r="AX245" s="2">
        <v>0</v>
      </c>
      <c r="AY245" s="2">
        <v>0</v>
      </c>
      <c r="AZ245" s="2">
        <v>0</v>
      </c>
      <c r="BA245" s="2">
        <v>0</v>
      </c>
      <c r="BB245" s="2">
        <v>0</v>
      </c>
      <c r="BC245" s="2">
        <v>0</v>
      </c>
      <c r="BD245" s="2">
        <v>0</v>
      </c>
      <c r="BE245" s="3">
        <v>0</v>
      </c>
      <c r="BF245" s="2">
        <v>0</v>
      </c>
      <c r="BG245" s="2">
        <v>0</v>
      </c>
      <c r="BH245" s="2">
        <v>0</v>
      </c>
      <c r="BI245" s="2">
        <v>3.1635000000000001E-3</v>
      </c>
      <c r="BJ245" s="2">
        <v>0</v>
      </c>
      <c r="BK245" s="2">
        <v>9.4020424349677096E-4</v>
      </c>
      <c r="BL245" s="2">
        <v>3.1635000000000001E-3</v>
      </c>
      <c r="BM245" s="2">
        <v>0</v>
      </c>
      <c r="BN245" s="2">
        <v>0</v>
      </c>
      <c r="BO245" s="2">
        <v>0</v>
      </c>
      <c r="BP245" s="2">
        <v>3.1635000000000001E-3</v>
      </c>
      <c r="BQ245" s="2">
        <v>0</v>
      </c>
      <c r="BR245" s="2">
        <v>0</v>
      </c>
      <c r="BS245" s="2">
        <v>0</v>
      </c>
      <c r="BT245" s="2">
        <v>3.4757358732420262E-4</v>
      </c>
      <c r="BU245" s="2">
        <v>0</v>
      </c>
      <c r="BV245" s="2">
        <v>0</v>
      </c>
      <c r="BW245" s="2">
        <v>0</v>
      </c>
      <c r="BX245" s="2">
        <v>3.1635000000000001E-3</v>
      </c>
      <c r="BY245" s="2">
        <v>0</v>
      </c>
      <c r="BZ245" s="2">
        <v>0</v>
      </c>
      <c r="CA245" s="2">
        <v>0</v>
      </c>
      <c r="CB245" s="2">
        <v>3.1635000000000001E-3</v>
      </c>
      <c r="CC245" s="2">
        <v>0</v>
      </c>
      <c r="CD245" s="2">
        <v>0</v>
      </c>
      <c r="CE245" s="2">
        <v>0</v>
      </c>
      <c r="CF245" s="2">
        <v>1.6910175217807358E-3</v>
      </c>
      <c r="CG245" s="2">
        <v>0</v>
      </c>
    </row>
    <row r="246" spans="1:85" x14ac:dyDescent="0.2">
      <c r="A246" s="21" t="s">
        <v>240</v>
      </c>
      <c r="B246" s="2">
        <v>9.4050000000000002E-3</v>
      </c>
      <c r="C246" s="2">
        <v>3.1635000000000001E-3</v>
      </c>
      <c r="D246" s="2">
        <v>3.1635000000000001E-3</v>
      </c>
      <c r="E246" s="2">
        <v>3.1635000000000001E-3</v>
      </c>
      <c r="F246" s="2">
        <v>0</v>
      </c>
      <c r="G246" s="2">
        <v>3.1635000000000001E-3</v>
      </c>
      <c r="H246" s="2">
        <v>3.1635000000000001E-3</v>
      </c>
      <c r="I246" s="2">
        <v>3.1635000000000001E-3</v>
      </c>
      <c r="J246" s="2">
        <v>3.1635000000000001E-3</v>
      </c>
      <c r="K246" s="2">
        <v>0</v>
      </c>
      <c r="L246" s="2">
        <v>3.1635000000000001E-3</v>
      </c>
      <c r="M246" s="2">
        <v>3.1635000000000001E-3</v>
      </c>
      <c r="N246" s="2">
        <v>0</v>
      </c>
      <c r="O246" s="2">
        <v>3.1635000000000001E-3</v>
      </c>
      <c r="P246" s="2">
        <v>3.1635000000000001E-3</v>
      </c>
      <c r="Q246" s="2">
        <v>3.1635000000000001E-3</v>
      </c>
      <c r="R246" s="2">
        <v>0</v>
      </c>
      <c r="S246" s="2">
        <v>3.1635000000000001E-3</v>
      </c>
      <c r="T246" s="2">
        <v>3.1635000000000001E-3</v>
      </c>
      <c r="U246" s="2">
        <v>3.1635000000000001E-3</v>
      </c>
      <c r="V246" s="2">
        <v>3.1635000000000001E-3</v>
      </c>
      <c r="W246" s="2">
        <v>9.4050000000000002E-3</v>
      </c>
      <c r="X246" s="2">
        <v>3.1635000000000001E-3</v>
      </c>
      <c r="Y246" s="2">
        <v>3.1635000000000001E-3</v>
      </c>
      <c r="Z246" s="2">
        <v>0</v>
      </c>
      <c r="AA246" s="2">
        <v>3.1635000000000001E-3</v>
      </c>
      <c r="AB246" s="2">
        <v>3.1635000000000001E-3</v>
      </c>
      <c r="AC246" s="3">
        <v>3.1635000000000001E-3</v>
      </c>
      <c r="AD246" s="2">
        <v>0</v>
      </c>
      <c r="AE246" s="2">
        <v>0</v>
      </c>
      <c r="AF246" s="2">
        <v>0</v>
      </c>
      <c r="AG246" s="2">
        <v>0</v>
      </c>
      <c r="AH246" s="2">
        <v>0</v>
      </c>
      <c r="AI246" s="2">
        <v>0</v>
      </c>
      <c r="AJ246" s="2">
        <v>0</v>
      </c>
      <c r="AK246" s="2">
        <v>0</v>
      </c>
      <c r="AL246" s="2">
        <v>0</v>
      </c>
      <c r="AM246" s="2">
        <v>0</v>
      </c>
      <c r="AN246" s="2">
        <v>0</v>
      </c>
      <c r="AO246" s="2">
        <v>0</v>
      </c>
      <c r="AP246" s="2">
        <v>0</v>
      </c>
      <c r="AQ246" s="2">
        <v>0</v>
      </c>
      <c r="AR246" s="2">
        <v>0</v>
      </c>
      <c r="AS246" s="2">
        <v>0</v>
      </c>
      <c r="AT246" s="2">
        <v>0</v>
      </c>
      <c r="AU246" s="2">
        <v>0</v>
      </c>
      <c r="AV246" s="2">
        <v>0</v>
      </c>
      <c r="AW246" s="2">
        <v>0</v>
      </c>
      <c r="AX246" s="2">
        <v>0</v>
      </c>
      <c r="AY246" s="2">
        <v>0</v>
      </c>
      <c r="AZ246" s="2">
        <v>0</v>
      </c>
      <c r="BA246" s="2">
        <v>0</v>
      </c>
      <c r="BB246" s="2">
        <v>0</v>
      </c>
      <c r="BC246" s="2">
        <v>0</v>
      </c>
      <c r="BD246" s="2">
        <v>0</v>
      </c>
      <c r="BE246" s="3">
        <v>0</v>
      </c>
      <c r="BF246" s="2">
        <v>0</v>
      </c>
      <c r="BG246" s="2">
        <v>0</v>
      </c>
      <c r="BH246" s="2">
        <v>0</v>
      </c>
      <c r="BI246" s="2">
        <v>1.4731811656342373E-3</v>
      </c>
      <c r="BJ246" s="2">
        <v>0</v>
      </c>
      <c r="BK246" s="2">
        <v>0</v>
      </c>
      <c r="BL246" s="2">
        <v>3.1635000000000001E-3</v>
      </c>
      <c r="BM246" s="2">
        <v>0</v>
      </c>
      <c r="BN246" s="2">
        <v>0</v>
      </c>
      <c r="BO246" s="2">
        <v>0</v>
      </c>
      <c r="BP246" s="2">
        <v>3.1635000000000001E-3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3.1635000000000001E-3</v>
      </c>
      <c r="BY246" s="2">
        <v>0</v>
      </c>
      <c r="BZ246" s="2">
        <v>0</v>
      </c>
      <c r="CA246" s="2">
        <v>0</v>
      </c>
      <c r="CB246" s="2">
        <v>3.1635000000000001E-3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</row>
    <row r="247" spans="1:85" x14ac:dyDescent="0.2">
      <c r="A247" s="21" t="s">
        <v>241</v>
      </c>
      <c r="B247" s="2">
        <v>9.4050000000000002E-3</v>
      </c>
      <c r="C247" s="2">
        <v>3.1635000000000001E-3</v>
      </c>
      <c r="D247" s="2">
        <v>3.1635000000000001E-3</v>
      </c>
      <c r="E247" s="2">
        <v>3.1635000000000001E-3</v>
      </c>
      <c r="F247" s="2">
        <v>0</v>
      </c>
      <c r="G247" s="2">
        <v>3.1635000000000001E-3</v>
      </c>
      <c r="H247" s="2">
        <v>3.1635000000000001E-3</v>
      </c>
      <c r="I247" s="2">
        <v>3.1635000000000001E-3</v>
      </c>
      <c r="J247" s="2">
        <v>3.1635000000000001E-3</v>
      </c>
      <c r="K247" s="2">
        <v>0</v>
      </c>
      <c r="L247" s="2">
        <v>3.1635000000000001E-3</v>
      </c>
      <c r="M247" s="2">
        <v>3.1635000000000001E-3</v>
      </c>
      <c r="N247" s="2">
        <v>0</v>
      </c>
      <c r="O247" s="2">
        <v>3.1635000000000001E-3</v>
      </c>
      <c r="P247" s="2">
        <v>3.1635000000000001E-3</v>
      </c>
      <c r="Q247" s="2">
        <v>3.1635000000000001E-3</v>
      </c>
      <c r="R247" s="2">
        <v>0</v>
      </c>
      <c r="S247" s="2">
        <v>3.1635000000000001E-3</v>
      </c>
      <c r="T247" s="2">
        <v>3.1635000000000001E-3</v>
      </c>
      <c r="U247" s="2">
        <v>3.1635000000000001E-3</v>
      </c>
      <c r="V247" s="2">
        <v>3.1635000000000001E-3</v>
      </c>
      <c r="W247" s="2">
        <v>9.4050000000000002E-3</v>
      </c>
      <c r="X247" s="2">
        <v>3.1635000000000001E-3</v>
      </c>
      <c r="Y247" s="2">
        <v>3.1635000000000001E-3</v>
      </c>
      <c r="Z247" s="2">
        <v>0</v>
      </c>
      <c r="AA247" s="2">
        <v>3.1635000000000001E-3</v>
      </c>
      <c r="AB247" s="2">
        <v>3.1635000000000001E-3</v>
      </c>
      <c r="AC247" s="3">
        <v>3.1635000000000001E-3</v>
      </c>
      <c r="AD247" s="2">
        <v>0</v>
      </c>
      <c r="AE247" s="2">
        <v>0</v>
      </c>
      <c r="AF247" s="2">
        <v>0</v>
      </c>
      <c r="AG247" s="2">
        <v>0</v>
      </c>
      <c r="AH247" s="2">
        <v>0</v>
      </c>
      <c r="AI247" s="2">
        <v>0</v>
      </c>
      <c r="AJ247" s="2">
        <v>0</v>
      </c>
      <c r="AK247" s="2">
        <v>0</v>
      </c>
      <c r="AL247" s="2">
        <v>0</v>
      </c>
      <c r="AM247" s="2">
        <v>0</v>
      </c>
      <c r="AN247" s="2">
        <v>0</v>
      </c>
      <c r="AO247" s="2">
        <v>0</v>
      </c>
      <c r="AP247" s="2">
        <v>0</v>
      </c>
      <c r="AQ247" s="2">
        <v>0</v>
      </c>
      <c r="AR247" s="2">
        <v>0</v>
      </c>
      <c r="AS247" s="2">
        <v>0</v>
      </c>
      <c r="AT247" s="2">
        <v>0</v>
      </c>
      <c r="AU247" s="2">
        <v>0</v>
      </c>
      <c r="AV247" s="2">
        <v>0</v>
      </c>
      <c r="AW247" s="2">
        <v>0</v>
      </c>
      <c r="AX247" s="2">
        <v>0</v>
      </c>
      <c r="AY247" s="2">
        <v>0</v>
      </c>
      <c r="AZ247" s="2">
        <v>0</v>
      </c>
      <c r="BA247" s="2">
        <v>0</v>
      </c>
      <c r="BB247" s="2">
        <v>0</v>
      </c>
      <c r="BC247" s="2">
        <v>0</v>
      </c>
      <c r="BD247" s="2">
        <v>0</v>
      </c>
      <c r="BE247" s="3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3.1635000000000001E-3</v>
      </c>
      <c r="BM247" s="2">
        <v>0</v>
      </c>
      <c r="BN247" s="2">
        <v>0</v>
      </c>
      <c r="BO247" s="2">
        <v>0</v>
      </c>
      <c r="BP247" s="2">
        <v>2.8079651235577425E-3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3.0275697160622029E-3</v>
      </c>
      <c r="BY247" s="2">
        <v>0</v>
      </c>
      <c r="BZ247" s="2">
        <v>0</v>
      </c>
      <c r="CA247" s="2">
        <v>0</v>
      </c>
      <c r="CB247" s="2">
        <v>3.1635000000000001E-3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</row>
    <row r="248" spans="1:85" x14ac:dyDescent="0.2">
      <c r="A248" s="21" t="s">
        <v>242</v>
      </c>
      <c r="B248" s="2">
        <v>9.4050000000000002E-3</v>
      </c>
      <c r="C248" s="2">
        <v>3.1635000000000001E-3</v>
      </c>
      <c r="D248" s="2">
        <v>3.1635000000000001E-3</v>
      </c>
      <c r="E248" s="2">
        <v>3.1635000000000001E-3</v>
      </c>
      <c r="F248" s="2">
        <v>0</v>
      </c>
      <c r="G248" s="2">
        <v>3.1635000000000001E-3</v>
      </c>
      <c r="H248" s="2">
        <v>3.1635000000000001E-3</v>
      </c>
      <c r="I248" s="2">
        <v>3.1635000000000001E-3</v>
      </c>
      <c r="J248" s="2">
        <v>3.1635000000000001E-3</v>
      </c>
      <c r="K248" s="2">
        <v>0</v>
      </c>
      <c r="L248" s="2">
        <v>3.1635000000000001E-3</v>
      </c>
      <c r="M248" s="2">
        <v>3.1635000000000001E-3</v>
      </c>
      <c r="N248" s="2">
        <v>0</v>
      </c>
      <c r="O248" s="2">
        <v>3.1635000000000001E-3</v>
      </c>
      <c r="P248" s="2">
        <v>3.1635000000000001E-3</v>
      </c>
      <c r="Q248" s="2">
        <v>3.1635000000000001E-3</v>
      </c>
      <c r="R248" s="2">
        <v>0</v>
      </c>
      <c r="S248" s="2">
        <v>3.1635000000000001E-3</v>
      </c>
      <c r="T248" s="2">
        <v>3.1635000000000001E-3</v>
      </c>
      <c r="U248" s="2">
        <v>3.1635000000000001E-3</v>
      </c>
      <c r="V248" s="2">
        <v>3.1635000000000001E-3</v>
      </c>
      <c r="W248" s="2">
        <v>9.4050000000000002E-3</v>
      </c>
      <c r="X248" s="2">
        <v>3.1635000000000001E-3</v>
      </c>
      <c r="Y248" s="2">
        <v>3.1635000000000001E-3</v>
      </c>
      <c r="Z248" s="2">
        <v>0</v>
      </c>
      <c r="AA248" s="2">
        <v>3.1635000000000001E-3</v>
      </c>
      <c r="AB248" s="2">
        <v>3.1635000000000001E-3</v>
      </c>
      <c r="AC248" s="3">
        <v>3.1635000000000001E-3</v>
      </c>
      <c r="AD248" s="2">
        <v>0</v>
      </c>
      <c r="AE248" s="2">
        <v>0</v>
      </c>
      <c r="AF248" s="2">
        <v>0</v>
      </c>
      <c r="AG248" s="2">
        <v>0</v>
      </c>
      <c r="AH248" s="2">
        <v>0</v>
      </c>
      <c r="AI248" s="2">
        <v>0</v>
      </c>
      <c r="AJ248" s="2">
        <v>0</v>
      </c>
      <c r="AK248" s="2">
        <v>0</v>
      </c>
      <c r="AL248" s="2">
        <v>0</v>
      </c>
      <c r="AM248" s="2">
        <v>0</v>
      </c>
      <c r="AN248" s="2">
        <v>0</v>
      </c>
      <c r="AO248" s="2">
        <v>0</v>
      </c>
      <c r="AP248" s="2">
        <v>0</v>
      </c>
      <c r="AQ248" s="2">
        <v>0</v>
      </c>
      <c r="AR248" s="2">
        <v>0</v>
      </c>
      <c r="AS248" s="2">
        <v>0</v>
      </c>
      <c r="AT248" s="2">
        <v>0</v>
      </c>
      <c r="AU248" s="2">
        <v>0</v>
      </c>
      <c r="AV248" s="2">
        <v>0</v>
      </c>
      <c r="AW248" s="2">
        <v>0</v>
      </c>
      <c r="AX248" s="2">
        <v>0</v>
      </c>
      <c r="AY248" s="2">
        <v>0</v>
      </c>
      <c r="AZ248" s="2">
        <v>0</v>
      </c>
      <c r="BA248" s="2">
        <v>0</v>
      </c>
      <c r="BB248" s="2">
        <v>0</v>
      </c>
      <c r="BC248" s="2">
        <v>0</v>
      </c>
      <c r="BD248" s="2">
        <v>0</v>
      </c>
      <c r="BE248" s="3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3.1635000000000001E-3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5.6787961693203614E-4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</row>
    <row r="249" spans="1:85" x14ac:dyDescent="0.2">
      <c r="A249" s="21" t="s">
        <v>243</v>
      </c>
      <c r="B249" s="2">
        <v>9.4050000000000002E-3</v>
      </c>
      <c r="C249" s="2">
        <v>3.1635000000000001E-3</v>
      </c>
      <c r="D249" s="2">
        <v>3.1635000000000001E-3</v>
      </c>
      <c r="E249" s="2">
        <v>3.1635000000000001E-3</v>
      </c>
      <c r="F249" s="2">
        <v>0</v>
      </c>
      <c r="G249" s="2">
        <v>3.1635000000000001E-3</v>
      </c>
      <c r="H249" s="2">
        <v>3.1635000000000001E-3</v>
      </c>
      <c r="I249" s="2">
        <v>3.1635000000000001E-3</v>
      </c>
      <c r="J249" s="2">
        <v>3.1635000000000001E-3</v>
      </c>
      <c r="K249" s="2">
        <v>0</v>
      </c>
      <c r="L249" s="2">
        <v>3.1635000000000001E-3</v>
      </c>
      <c r="M249" s="2">
        <v>3.1635000000000001E-3</v>
      </c>
      <c r="N249" s="2">
        <v>0</v>
      </c>
      <c r="O249" s="2">
        <v>3.1635000000000001E-3</v>
      </c>
      <c r="P249" s="2">
        <v>3.1635000000000001E-3</v>
      </c>
      <c r="Q249" s="2">
        <v>3.1635000000000001E-3</v>
      </c>
      <c r="R249" s="2">
        <v>0</v>
      </c>
      <c r="S249" s="2">
        <v>3.1635000000000001E-3</v>
      </c>
      <c r="T249" s="2">
        <v>3.1635000000000001E-3</v>
      </c>
      <c r="U249" s="2">
        <v>3.1635000000000001E-3</v>
      </c>
      <c r="V249" s="2">
        <v>3.1635000000000001E-3</v>
      </c>
      <c r="W249" s="2">
        <v>9.4050000000000002E-3</v>
      </c>
      <c r="X249" s="2">
        <v>3.1635000000000001E-3</v>
      </c>
      <c r="Y249" s="2">
        <v>3.1635000000000001E-3</v>
      </c>
      <c r="Z249" s="2">
        <v>0</v>
      </c>
      <c r="AA249" s="2">
        <v>3.1635000000000001E-3</v>
      </c>
      <c r="AB249" s="2">
        <v>3.1635000000000001E-3</v>
      </c>
      <c r="AC249" s="3">
        <v>3.1635000000000001E-3</v>
      </c>
      <c r="AD249" s="2">
        <v>0</v>
      </c>
      <c r="AE249" s="2">
        <v>0</v>
      </c>
      <c r="AF249" s="2">
        <v>0</v>
      </c>
      <c r="AG249" s="2">
        <v>0</v>
      </c>
      <c r="AH249" s="2">
        <v>0</v>
      </c>
      <c r="AI249" s="2">
        <v>0</v>
      </c>
      <c r="AJ249" s="2">
        <v>0</v>
      </c>
      <c r="AK249" s="2">
        <v>0</v>
      </c>
      <c r="AL249" s="2">
        <v>0</v>
      </c>
      <c r="AM249" s="2">
        <v>0</v>
      </c>
      <c r="AN249" s="2">
        <v>0</v>
      </c>
      <c r="AO249" s="2">
        <v>0</v>
      </c>
      <c r="AP249" s="2">
        <v>0</v>
      </c>
      <c r="AQ249" s="2">
        <v>0</v>
      </c>
      <c r="AR249" s="2">
        <v>0</v>
      </c>
      <c r="AS249" s="2">
        <v>0</v>
      </c>
      <c r="AT249" s="2">
        <v>0</v>
      </c>
      <c r="AU249" s="2">
        <v>0</v>
      </c>
      <c r="AV249" s="2">
        <v>0</v>
      </c>
      <c r="AW249" s="2">
        <v>0</v>
      </c>
      <c r="AX249" s="2">
        <v>0</v>
      </c>
      <c r="AY249" s="2">
        <v>0</v>
      </c>
      <c r="AZ249" s="2">
        <v>0</v>
      </c>
      <c r="BA249" s="2">
        <v>0</v>
      </c>
      <c r="BB249" s="2">
        <v>0</v>
      </c>
      <c r="BC249" s="2">
        <v>0</v>
      </c>
      <c r="BD249" s="2">
        <v>0</v>
      </c>
      <c r="BE249" s="3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3.1635000000000001E-3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</row>
    <row r="250" spans="1:85" x14ac:dyDescent="0.2">
      <c r="A250" s="21" t="s">
        <v>244</v>
      </c>
      <c r="B250" s="2">
        <v>9.4050000000000002E-3</v>
      </c>
      <c r="C250" s="2">
        <v>3.1635000000000001E-3</v>
      </c>
      <c r="D250" s="2">
        <v>3.1635000000000001E-3</v>
      </c>
      <c r="E250" s="2">
        <v>3.1635000000000001E-3</v>
      </c>
      <c r="F250" s="2">
        <v>0</v>
      </c>
      <c r="G250" s="2">
        <v>3.1635000000000001E-3</v>
      </c>
      <c r="H250" s="2">
        <v>3.1635000000000001E-3</v>
      </c>
      <c r="I250" s="2">
        <v>3.1635000000000001E-3</v>
      </c>
      <c r="J250" s="2">
        <v>3.1635000000000001E-3</v>
      </c>
      <c r="K250" s="2">
        <v>0</v>
      </c>
      <c r="L250" s="2">
        <v>3.1635000000000001E-3</v>
      </c>
      <c r="M250" s="2">
        <v>3.1635000000000001E-3</v>
      </c>
      <c r="N250" s="2">
        <v>0</v>
      </c>
      <c r="O250" s="2">
        <v>3.1635000000000001E-3</v>
      </c>
      <c r="P250" s="2">
        <v>3.1635000000000001E-3</v>
      </c>
      <c r="Q250" s="2">
        <v>3.1635000000000001E-3</v>
      </c>
      <c r="R250" s="2">
        <v>0</v>
      </c>
      <c r="S250" s="2">
        <v>3.1635000000000001E-3</v>
      </c>
      <c r="T250" s="2">
        <v>3.1635000000000001E-3</v>
      </c>
      <c r="U250" s="2">
        <v>3.1635000000000001E-3</v>
      </c>
      <c r="V250" s="2">
        <v>3.1635000000000001E-3</v>
      </c>
      <c r="W250" s="2">
        <v>9.4050000000000002E-3</v>
      </c>
      <c r="X250" s="2">
        <v>3.1635000000000001E-3</v>
      </c>
      <c r="Y250" s="2">
        <v>3.1635000000000001E-3</v>
      </c>
      <c r="Z250" s="2">
        <v>0</v>
      </c>
      <c r="AA250" s="2">
        <v>3.1635000000000001E-3</v>
      </c>
      <c r="AB250" s="2">
        <v>3.1635000000000001E-3</v>
      </c>
      <c r="AC250" s="3">
        <v>3.1635000000000001E-3</v>
      </c>
      <c r="AD250" s="2">
        <v>0</v>
      </c>
      <c r="AE250" s="2">
        <v>0</v>
      </c>
      <c r="AF250" s="2">
        <v>0</v>
      </c>
      <c r="AG250" s="2">
        <v>0</v>
      </c>
      <c r="AH250" s="2">
        <v>0</v>
      </c>
      <c r="AI250" s="2">
        <v>0</v>
      </c>
      <c r="AJ250" s="2">
        <v>0</v>
      </c>
      <c r="AK250" s="2">
        <v>0</v>
      </c>
      <c r="AL250" s="2">
        <v>0</v>
      </c>
      <c r="AM250" s="2">
        <v>0</v>
      </c>
      <c r="AN250" s="2">
        <v>0</v>
      </c>
      <c r="AO250" s="2">
        <v>0</v>
      </c>
      <c r="AP250" s="2">
        <v>0</v>
      </c>
      <c r="AQ250" s="2">
        <v>0</v>
      </c>
      <c r="AR250" s="2">
        <v>0</v>
      </c>
      <c r="AS250" s="2">
        <v>0</v>
      </c>
      <c r="AT250" s="2">
        <v>0</v>
      </c>
      <c r="AU250" s="2">
        <v>0</v>
      </c>
      <c r="AV250" s="2">
        <v>0</v>
      </c>
      <c r="AW250" s="2">
        <v>0</v>
      </c>
      <c r="AX250" s="2">
        <v>0</v>
      </c>
      <c r="AY250" s="2">
        <v>0</v>
      </c>
      <c r="AZ250" s="2">
        <v>0</v>
      </c>
      <c r="BA250" s="2">
        <v>0</v>
      </c>
      <c r="BB250" s="2">
        <v>0</v>
      </c>
      <c r="BC250" s="2">
        <v>0</v>
      </c>
      <c r="BD250" s="2">
        <v>0</v>
      </c>
      <c r="BE250" s="3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1.4475104031298719E-3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</row>
    <row r="251" spans="1:85" x14ac:dyDescent="0.2">
      <c r="A251" s="21" t="s">
        <v>245</v>
      </c>
      <c r="B251" s="2">
        <v>9.4050000000000002E-3</v>
      </c>
      <c r="C251" s="2">
        <v>3.1635000000000001E-3</v>
      </c>
      <c r="D251" s="2">
        <v>3.1635000000000001E-3</v>
      </c>
      <c r="E251" s="2">
        <v>3.1635000000000001E-3</v>
      </c>
      <c r="F251" s="2">
        <v>0</v>
      </c>
      <c r="G251" s="2">
        <v>3.1635000000000001E-3</v>
      </c>
      <c r="H251" s="2">
        <v>3.1635000000000001E-3</v>
      </c>
      <c r="I251" s="2">
        <v>3.1635000000000001E-3</v>
      </c>
      <c r="J251" s="2">
        <v>3.1635000000000001E-3</v>
      </c>
      <c r="K251" s="2">
        <v>0</v>
      </c>
      <c r="L251" s="2">
        <v>3.1635000000000001E-3</v>
      </c>
      <c r="M251" s="2">
        <v>3.1635000000000001E-3</v>
      </c>
      <c r="N251" s="2">
        <v>0</v>
      </c>
      <c r="O251" s="2">
        <v>3.1635000000000001E-3</v>
      </c>
      <c r="P251" s="2">
        <v>3.1635000000000001E-3</v>
      </c>
      <c r="Q251" s="2">
        <v>3.1635000000000001E-3</v>
      </c>
      <c r="R251" s="2">
        <v>0</v>
      </c>
      <c r="S251" s="2">
        <v>3.1635000000000001E-3</v>
      </c>
      <c r="T251" s="2">
        <v>3.1635000000000001E-3</v>
      </c>
      <c r="U251" s="2">
        <v>3.1635000000000001E-3</v>
      </c>
      <c r="V251" s="2">
        <v>3.1635000000000001E-3</v>
      </c>
      <c r="W251" s="2">
        <v>9.4050000000000002E-3</v>
      </c>
      <c r="X251" s="2">
        <v>3.1635000000000001E-3</v>
      </c>
      <c r="Y251" s="2">
        <v>3.1635000000000001E-3</v>
      </c>
      <c r="Z251" s="2">
        <v>0</v>
      </c>
      <c r="AA251" s="2">
        <v>3.1635000000000001E-3</v>
      </c>
      <c r="AB251" s="2">
        <v>3.1635000000000001E-3</v>
      </c>
      <c r="AC251" s="3">
        <v>3.1635000000000001E-3</v>
      </c>
      <c r="AD251" s="2">
        <v>0</v>
      </c>
      <c r="AE251" s="2">
        <v>0</v>
      </c>
      <c r="AF251" s="2">
        <v>0</v>
      </c>
      <c r="AG251" s="2">
        <v>0</v>
      </c>
      <c r="AH251" s="2">
        <v>0</v>
      </c>
      <c r="AI251" s="2">
        <v>0</v>
      </c>
      <c r="AJ251" s="2">
        <v>0</v>
      </c>
      <c r="AK251" s="2">
        <v>0</v>
      </c>
      <c r="AL251" s="2">
        <v>0</v>
      </c>
      <c r="AM251" s="2">
        <v>0</v>
      </c>
      <c r="AN251" s="2">
        <v>0</v>
      </c>
      <c r="AO251" s="2">
        <v>0</v>
      </c>
      <c r="AP251" s="2">
        <v>0</v>
      </c>
      <c r="AQ251" s="2">
        <v>0</v>
      </c>
      <c r="AR251" s="2">
        <v>0</v>
      </c>
      <c r="AS251" s="2">
        <v>0</v>
      </c>
      <c r="AT251" s="2">
        <v>0</v>
      </c>
      <c r="AU251" s="2">
        <v>0</v>
      </c>
      <c r="AV251" s="2">
        <v>0</v>
      </c>
      <c r="AW251" s="2">
        <v>0</v>
      </c>
      <c r="AX251" s="2">
        <v>0</v>
      </c>
      <c r="AY251" s="2">
        <v>0</v>
      </c>
      <c r="AZ251" s="2">
        <v>0</v>
      </c>
      <c r="BA251" s="2">
        <v>0</v>
      </c>
      <c r="BB251" s="2">
        <v>0</v>
      </c>
      <c r="BC251" s="2">
        <v>0</v>
      </c>
      <c r="BD251" s="2">
        <v>0</v>
      </c>
      <c r="BE251" s="3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</row>
    <row r="252" spans="1:85" x14ac:dyDescent="0.2">
      <c r="A252" s="21" t="s">
        <v>246</v>
      </c>
      <c r="B252" s="2">
        <v>9.4050000000000002E-3</v>
      </c>
      <c r="C252" s="2">
        <v>3.1635000000000001E-3</v>
      </c>
      <c r="D252" s="2">
        <v>3.1635000000000001E-3</v>
      </c>
      <c r="E252" s="2">
        <v>3.1635000000000001E-3</v>
      </c>
      <c r="F252" s="2">
        <v>0</v>
      </c>
      <c r="G252" s="2">
        <v>3.1635000000000001E-3</v>
      </c>
      <c r="H252" s="2">
        <v>3.1635000000000001E-3</v>
      </c>
      <c r="I252" s="2">
        <v>3.1635000000000001E-3</v>
      </c>
      <c r="J252" s="2">
        <v>3.1635000000000001E-3</v>
      </c>
      <c r="K252" s="2">
        <v>0</v>
      </c>
      <c r="L252" s="2">
        <v>3.1635000000000001E-3</v>
      </c>
      <c r="M252" s="2">
        <v>3.1635000000000001E-3</v>
      </c>
      <c r="N252" s="2">
        <v>0</v>
      </c>
      <c r="O252" s="2">
        <v>3.1635000000000001E-3</v>
      </c>
      <c r="P252" s="2">
        <v>3.1635000000000001E-3</v>
      </c>
      <c r="Q252" s="2">
        <v>3.1635000000000001E-3</v>
      </c>
      <c r="R252" s="2">
        <v>0</v>
      </c>
      <c r="S252" s="2">
        <v>3.1635000000000001E-3</v>
      </c>
      <c r="T252" s="2">
        <v>3.1635000000000001E-3</v>
      </c>
      <c r="U252" s="2">
        <v>3.1635000000000001E-3</v>
      </c>
      <c r="V252" s="2">
        <v>3.1635000000000001E-3</v>
      </c>
      <c r="W252" s="2">
        <v>9.4050000000000002E-3</v>
      </c>
      <c r="X252" s="2">
        <v>3.1635000000000001E-3</v>
      </c>
      <c r="Y252" s="2">
        <v>3.1635000000000001E-3</v>
      </c>
      <c r="Z252" s="2">
        <v>0</v>
      </c>
      <c r="AA252" s="2">
        <v>3.1635000000000001E-3</v>
      </c>
      <c r="AB252" s="2">
        <v>3.1635000000000001E-3</v>
      </c>
      <c r="AC252" s="3">
        <v>3.1635000000000001E-3</v>
      </c>
      <c r="AD252" s="2">
        <v>0</v>
      </c>
      <c r="AE252" s="2">
        <v>0</v>
      </c>
      <c r="AF252" s="2">
        <v>0</v>
      </c>
      <c r="AG252" s="2">
        <v>0</v>
      </c>
      <c r="AH252" s="2">
        <v>0</v>
      </c>
      <c r="AI252" s="2">
        <v>0</v>
      </c>
      <c r="AJ252" s="2">
        <v>0</v>
      </c>
      <c r="AK252" s="2">
        <v>0</v>
      </c>
      <c r="AL252" s="2">
        <v>0</v>
      </c>
      <c r="AM252" s="2">
        <v>0</v>
      </c>
      <c r="AN252" s="2">
        <v>0</v>
      </c>
      <c r="AO252" s="2">
        <v>0</v>
      </c>
      <c r="AP252" s="2">
        <v>0</v>
      </c>
      <c r="AQ252" s="2">
        <v>0</v>
      </c>
      <c r="AR252" s="2">
        <v>0</v>
      </c>
      <c r="AS252" s="2">
        <v>0</v>
      </c>
      <c r="AT252" s="2">
        <v>0</v>
      </c>
      <c r="AU252" s="2">
        <v>0</v>
      </c>
      <c r="AV252" s="2">
        <v>0</v>
      </c>
      <c r="AW252" s="2">
        <v>0</v>
      </c>
      <c r="AX252" s="2">
        <v>0</v>
      </c>
      <c r="AY252" s="2">
        <v>0</v>
      </c>
      <c r="AZ252" s="2">
        <v>0</v>
      </c>
      <c r="BA252" s="2">
        <v>0</v>
      </c>
      <c r="BB252" s="2">
        <v>0</v>
      </c>
      <c r="BC252" s="2">
        <v>0</v>
      </c>
      <c r="BD252" s="2">
        <v>0</v>
      </c>
      <c r="BE252" s="3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</row>
    <row r="253" spans="1:85" x14ac:dyDescent="0.2">
      <c r="A253" s="21" t="s">
        <v>247</v>
      </c>
      <c r="B253" s="2">
        <v>9.4050000000000002E-3</v>
      </c>
      <c r="C253" s="2">
        <v>3.1635000000000001E-3</v>
      </c>
      <c r="D253" s="2">
        <v>3.1635000000000001E-3</v>
      </c>
      <c r="E253" s="2">
        <v>3.1635000000000001E-3</v>
      </c>
      <c r="F253" s="2">
        <v>0</v>
      </c>
      <c r="G253" s="2">
        <v>3.1635000000000001E-3</v>
      </c>
      <c r="H253" s="2">
        <v>3.1635000000000001E-3</v>
      </c>
      <c r="I253" s="2">
        <v>3.1635000000000001E-3</v>
      </c>
      <c r="J253" s="2">
        <v>3.1635000000000001E-3</v>
      </c>
      <c r="K253" s="2">
        <v>0</v>
      </c>
      <c r="L253" s="2">
        <v>3.1635000000000001E-3</v>
      </c>
      <c r="M253" s="2">
        <v>3.1635000000000001E-3</v>
      </c>
      <c r="N253" s="2">
        <v>0</v>
      </c>
      <c r="O253" s="2">
        <v>3.1635000000000001E-3</v>
      </c>
      <c r="P253" s="2">
        <v>3.1635000000000001E-3</v>
      </c>
      <c r="Q253" s="2">
        <v>3.1635000000000001E-3</v>
      </c>
      <c r="R253" s="2">
        <v>0</v>
      </c>
      <c r="S253" s="2">
        <v>3.1635000000000001E-3</v>
      </c>
      <c r="T253" s="2">
        <v>3.1635000000000001E-3</v>
      </c>
      <c r="U253" s="2">
        <v>3.1635000000000001E-3</v>
      </c>
      <c r="V253" s="2">
        <v>3.1635000000000001E-3</v>
      </c>
      <c r="W253" s="2">
        <v>9.4050000000000002E-3</v>
      </c>
      <c r="X253" s="2">
        <v>3.1635000000000001E-3</v>
      </c>
      <c r="Y253" s="2">
        <v>3.1635000000000001E-3</v>
      </c>
      <c r="Z253" s="2">
        <v>0</v>
      </c>
      <c r="AA253" s="2">
        <v>3.1635000000000001E-3</v>
      </c>
      <c r="AB253" s="2">
        <v>3.1635000000000001E-3</v>
      </c>
      <c r="AC253" s="3">
        <v>3.1635000000000001E-3</v>
      </c>
      <c r="AD253" s="2">
        <v>0</v>
      </c>
      <c r="AE253" s="2">
        <v>0</v>
      </c>
      <c r="AF253" s="2">
        <v>0</v>
      </c>
      <c r="AG253" s="2">
        <v>0</v>
      </c>
      <c r="AH253" s="2">
        <v>0</v>
      </c>
      <c r="AI253" s="2">
        <v>0</v>
      </c>
      <c r="AJ253" s="2">
        <v>0</v>
      </c>
      <c r="AK253" s="2">
        <v>0</v>
      </c>
      <c r="AL253" s="2">
        <v>0</v>
      </c>
      <c r="AM253" s="2">
        <v>0</v>
      </c>
      <c r="AN253" s="2">
        <v>0</v>
      </c>
      <c r="AO253" s="2">
        <v>0</v>
      </c>
      <c r="AP253" s="2">
        <v>0</v>
      </c>
      <c r="AQ253" s="2">
        <v>0</v>
      </c>
      <c r="AR253" s="2">
        <v>0</v>
      </c>
      <c r="AS253" s="2">
        <v>0</v>
      </c>
      <c r="AT253" s="2">
        <v>0</v>
      </c>
      <c r="AU253" s="2">
        <v>0</v>
      </c>
      <c r="AV253" s="2">
        <v>0</v>
      </c>
      <c r="AW253" s="2">
        <v>0</v>
      </c>
      <c r="AX253" s="2">
        <v>0</v>
      </c>
      <c r="AY253" s="2">
        <v>0</v>
      </c>
      <c r="AZ253" s="2">
        <v>0</v>
      </c>
      <c r="BA253" s="2">
        <v>0</v>
      </c>
      <c r="BB253" s="2">
        <v>0</v>
      </c>
      <c r="BC253" s="2">
        <v>0</v>
      </c>
      <c r="BD253" s="2">
        <v>0</v>
      </c>
      <c r="BE253" s="3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</row>
    <row r="254" spans="1:85" x14ac:dyDescent="0.2">
      <c r="A254" s="21" t="s">
        <v>248</v>
      </c>
      <c r="B254" s="2">
        <v>9.4050000000000002E-3</v>
      </c>
      <c r="C254" s="2">
        <v>3.1635000000000001E-3</v>
      </c>
      <c r="D254" s="2">
        <v>3.1635000000000001E-3</v>
      </c>
      <c r="E254" s="2">
        <v>3.1635000000000001E-3</v>
      </c>
      <c r="F254" s="2">
        <v>0</v>
      </c>
      <c r="G254" s="2">
        <v>3.1635000000000001E-3</v>
      </c>
      <c r="H254" s="2">
        <v>3.1635000000000001E-3</v>
      </c>
      <c r="I254" s="2">
        <v>3.1635000000000001E-3</v>
      </c>
      <c r="J254" s="2">
        <v>3.1635000000000001E-3</v>
      </c>
      <c r="K254" s="2">
        <v>0</v>
      </c>
      <c r="L254" s="2">
        <v>3.1635000000000001E-3</v>
      </c>
      <c r="M254" s="2">
        <v>3.1635000000000001E-3</v>
      </c>
      <c r="N254" s="2">
        <v>0</v>
      </c>
      <c r="O254" s="2">
        <v>3.1635000000000001E-3</v>
      </c>
      <c r="P254" s="2">
        <v>3.1635000000000001E-3</v>
      </c>
      <c r="Q254" s="2">
        <v>3.1635000000000001E-3</v>
      </c>
      <c r="R254" s="2">
        <v>0</v>
      </c>
      <c r="S254" s="2">
        <v>3.1635000000000001E-3</v>
      </c>
      <c r="T254" s="2">
        <v>3.1635000000000001E-3</v>
      </c>
      <c r="U254" s="2">
        <v>3.1635000000000001E-3</v>
      </c>
      <c r="V254" s="2">
        <v>3.1635000000000001E-3</v>
      </c>
      <c r="W254" s="2">
        <v>9.4050000000000002E-3</v>
      </c>
      <c r="X254" s="2">
        <v>3.1635000000000001E-3</v>
      </c>
      <c r="Y254" s="2">
        <v>3.1635000000000001E-3</v>
      </c>
      <c r="Z254" s="2">
        <v>0</v>
      </c>
      <c r="AA254" s="2">
        <v>3.1635000000000001E-3</v>
      </c>
      <c r="AB254" s="2">
        <v>3.1635000000000001E-3</v>
      </c>
      <c r="AC254" s="3">
        <v>3.1635000000000001E-3</v>
      </c>
      <c r="AD254" s="2">
        <v>0</v>
      </c>
      <c r="AE254" s="2">
        <v>0</v>
      </c>
      <c r="AF254" s="2">
        <v>0</v>
      </c>
      <c r="AG254" s="2">
        <v>0</v>
      </c>
      <c r="AH254" s="2">
        <v>0</v>
      </c>
      <c r="AI254" s="2">
        <v>0</v>
      </c>
      <c r="AJ254" s="2">
        <v>0</v>
      </c>
      <c r="AK254" s="2">
        <v>0</v>
      </c>
      <c r="AL254" s="2">
        <v>0</v>
      </c>
      <c r="AM254" s="2">
        <v>0</v>
      </c>
      <c r="AN254" s="2">
        <v>0</v>
      </c>
      <c r="AO254" s="2">
        <v>0</v>
      </c>
      <c r="AP254" s="2">
        <v>0</v>
      </c>
      <c r="AQ254" s="2">
        <v>0</v>
      </c>
      <c r="AR254" s="2">
        <v>0</v>
      </c>
      <c r="AS254" s="2">
        <v>0</v>
      </c>
      <c r="AT254" s="2">
        <v>0</v>
      </c>
      <c r="AU254" s="2">
        <v>0</v>
      </c>
      <c r="AV254" s="2">
        <v>0</v>
      </c>
      <c r="AW254" s="2">
        <v>0</v>
      </c>
      <c r="AX254" s="2">
        <v>0</v>
      </c>
      <c r="AY254" s="2">
        <v>0</v>
      </c>
      <c r="AZ254" s="2">
        <v>0</v>
      </c>
      <c r="BA254" s="2">
        <v>0</v>
      </c>
      <c r="BB254" s="2">
        <v>0</v>
      </c>
      <c r="BC254" s="2">
        <v>0</v>
      </c>
      <c r="BD254" s="2">
        <v>0</v>
      </c>
      <c r="BE254" s="3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</row>
    <row r="255" spans="1:85" x14ac:dyDescent="0.2">
      <c r="A255" s="21" t="s">
        <v>249</v>
      </c>
      <c r="B255" s="2">
        <v>9.4050000000000002E-3</v>
      </c>
      <c r="C255" s="2">
        <v>3.1635000000000001E-3</v>
      </c>
      <c r="D255" s="2">
        <v>0</v>
      </c>
      <c r="E255" s="2">
        <v>3.1635000000000001E-3</v>
      </c>
      <c r="F255" s="2">
        <v>0</v>
      </c>
      <c r="G255" s="2">
        <v>0</v>
      </c>
      <c r="H255" s="2">
        <v>0</v>
      </c>
      <c r="I255" s="2">
        <v>3.1635000000000001E-3</v>
      </c>
      <c r="J255" s="2">
        <v>3.1635000000000001E-3</v>
      </c>
      <c r="K255" s="2">
        <v>0</v>
      </c>
      <c r="L255" s="2">
        <v>3.1635000000000001E-3</v>
      </c>
      <c r="M255" s="2">
        <v>3.1635000000000001E-3</v>
      </c>
      <c r="N255" s="2">
        <v>0</v>
      </c>
      <c r="O255" s="2">
        <v>3.1635000000000001E-3</v>
      </c>
      <c r="P255" s="2">
        <v>0</v>
      </c>
      <c r="Q255" s="2">
        <v>3.1635000000000001E-3</v>
      </c>
      <c r="R255" s="2">
        <v>0</v>
      </c>
      <c r="S255" s="2">
        <v>3.1635000000000001E-3</v>
      </c>
      <c r="T255" s="2">
        <v>3.1635000000000001E-3</v>
      </c>
      <c r="U255" s="2">
        <v>3.1635000000000001E-3</v>
      </c>
      <c r="V255" s="2">
        <v>3.1635000000000001E-3</v>
      </c>
      <c r="W255" s="2">
        <v>0</v>
      </c>
      <c r="X255" s="2">
        <v>3.1635000000000001E-3</v>
      </c>
      <c r="Y255" s="2">
        <v>3.1635000000000001E-3</v>
      </c>
      <c r="Z255" s="2">
        <v>0</v>
      </c>
      <c r="AA255" s="2">
        <v>3.1635000000000001E-3</v>
      </c>
      <c r="AB255" s="2">
        <v>0</v>
      </c>
      <c r="AC255" s="3">
        <v>3.1635000000000001E-3</v>
      </c>
      <c r="AD255" s="2">
        <v>0</v>
      </c>
      <c r="AE255" s="2">
        <v>0</v>
      </c>
      <c r="AF255" s="2">
        <v>1.856633623313164E-3</v>
      </c>
      <c r="AG255" s="2">
        <v>0</v>
      </c>
      <c r="AH255" s="2">
        <v>1.2353503385465132E-3</v>
      </c>
      <c r="AI255" s="2">
        <v>1.2353503385465132E-3</v>
      </c>
      <c r="AJ255" s="2">
        <v>1.2996171191645401E-3</v>
      </c>
      <c r="AK255" s="2">
        <v>0</v>
      </c>
      <c r="AL255" s="2">
        <v>0</v>
      </c>
      <c r="AM255" s="2">
        <v>1.617380645553672E-3</v>
      </c>
      <c r="AN255" s="2">
        <v>0</v>
      </c>
      <c r="AO255" s="2">
        <v>0</v>
      </c>
      <c r="AP255" s="2">
        <v>0</v>
      </c>
      <c r="AQ255" s="2">
        <v>0</v>
      </c>
      <c r="AR255" s="2">
        <v>1.7113525766622197E-3</v>
      </c>
      <c r="AS255" s="2">
        <v>0</v>
      </c>
      <c r="AT255" s="2">
        <v>1.0598255993983295E-3</v>
      </c>
      <c r="AU255" s="2">
        <v>0</v>
      </c>
      <c r="AV255" s="2">
        <v>0</v>
      </c>
      <c r="AW255" s="2">
        <v>0</v>
      </c>
      <c r="AX255" s="2">
        <v>0</v>
      </c>
      <c r="AY255" s="2">
        <v>9.5668319268678553E-4</v>
      </c>
      <c r="AZ255" s="2">
        <v>0</v>
      </c>
      <c r="BA255" s="2">
        <v>0</v>
      </c>
      <c r="BB255" s="2">
        <v>0</v>
      </c>
      <c r="BC255" s="2">
        <v>0</v>
      </c>
      <c r="BD255" s="2">
        <v>9.8525399307641684E-4</v>
      </c>
      <c r="BE255" s="3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</row>
    <row r="256" spans="1:85" x14ac:dyDescent="0.2">
      <c r="A256" s="21" t="s">
        <v>250</v>
      </c>
      <c r="B256" s="2">
        <v>9.4050000000000002E-3</v>
      </c>
      <c r="C256" s="2">
        <v>3.1635000000000001E-3</v>
      </c>
      <c r="D256" s="2">
        <v>0</v>
      </c>
      <c r="E256" s="2">
        <v>3.1635000000000001E-3</v>
      </c>
      <c r="F256" s="2">
        <v>9.4050000000000002E-3</v>
      </c>
      <c r="G256" s="2">
        <v>0</v>
      </c>
      <c r="H256" s="2">
        <v>0</v>
      </c>
      <c r="I256" s="2">
        <v>3.1635000000000001E-3</v>
      </c>
      <c r="J256" s="2">
        <v>3.1635000000000001E-3</v>
      </c>
      <c r="K256" s="2">
        <v>9.4050000000000002E-3</v>
      </c>
      <c r="L256" s="2">
        <v>0</v>
      </c>
      <c r="M256" s="2">
        <v>3.1635000000000001E-3</v>
      </c>
      <c r="N256" s="2">
        <v>0</v>
      </c>
      <c r="O256" s="2">
        <v>3.1635000000000001E-3</v>
      </c>
      <c r="P256" s="2">
        <v>0</v>
      </c>
      <c r="Q256" s="2">
        <v>3.1635000000000001E-3</v>
      </c>
      <c r="R256" s="2">
        <v>0</v>
      </c>
      <c r="S256" s="2">
        <v>3.1635000000000001E-3</v>
      </c>
      <c r="T256" s="2">
        <v>0</v>
      </c>
      <c r="U256" s="2">
        <v>3.1635000000000001E-3</v>
      </c>
      <c r="V256" s="2">
        <v>0</v>
      </c>
      <c r="W256" s="2">
        <v>9.4050000000000002E-3</v>
      </c>
      <c r="X256" s="2">
        <v>0</v>
      </c>
      <c r="Y256" s="2">
        <v>3.1635000000000001E-3</v>
      </c>
      <c r="Z256" s="2">
        <v>0</v>
      </c>
      <c r="AA256" s="2">
        <v>3.1635000000000001E-3</v>
      </c>
      <c r="AB256" s="2">
        <v>9.4050000000000002E-3</v>
      </c>
      <c r="AC256" s="3">
        <v>3.1635000000000001E-3</v>
      </c>
      <c r="AD256" s="2">
        <v>0</v>
      </c>
      <c r="AE256" s="2">
        <v>0</v>
      </c>
      <c r="AF256" s="2">
        <v>0</v>
      </c>
      <c r="AG256" s="2">
        <v>0</v>
      </c>
      <c r="AH256" s="2">
        <v>0</v>
      </c>
      <c r="AI256" s="2">
        <v>0</v>
      </c>
      <c r="AJ256" s="2">
        <v>0</v>
      </c>
      <c r="AK256" s="2">
        <v>0</v>
      </c>
      <c r="AL256" s="2">
        <v>0</v>
      </c>
      <c r="AM256" s="2">
        <v>0</v>
      </c>
      <c r="AN256" s="2">
        <v>6.7944268620058236E-3</v>
      </c>
      <c r="AO256" s="2">
        <v>0</v>
      </c>
      <c r="AP256" s="2">
        <v>0</v>
      </c>
      <c r="AQ256" s="2">
        <v>0</v>
      </c>
      <c r="AR256" s="2">
        <v>0</v>
      </c>
      <c r="AS256" s="2">
        <v>0</v>
      </c>
      <c r="AT256" s="2">
        <v>0</v>
      </c>
      <c r="AU256" s="2">
        <v>0</v>
      </c>
      <c r="AV256" s="2">
        <v>4.6772839217452365E-3</v>
      </c>
      <c r="AW256" s="2">
        <v>0</v>
      </c>
      <c r="AX256" s="2">
        <v>4.6772839217452365E-3</v>
      </c>
      <c r="AY256" s="2">
        <v>0</v>
      </c>
      <c r="AZ256" s="2">
        <v>4.8880531876340444E-3</v>
      </c>
      <c r="BA256" s="2">
        <v>0</v>
      </c>
      <c r="BB256" s="2">
        <v>0</v>
      </c>
      <c r="BC256" s="2">
        <v>0</v>
      </c>
      <c r="BD256" s="2">
        <v>0</v>
      </c>
      <c r="BE256" s="3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2.9939096294856193E-3</v>
      </c>
      <c r="BK256" s="2">
        <v>0</v>
      </c>
      <c r="BL256" s="2">
        <v>0</v>
      </c>
      <c r="BM256" s="2">
        <v>0</v>
      </c>
      <c r="BN256" s="2">
        <v>0</v>
      </c>
      <c r="BO256" s="2">
        <v>9.4050000000000002E-3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9.9654499238206826E-4</v>
      </c>
      <c r="CB256" s="2">
        <v>0</v>
      </c>
      <c r="CC256" s="2">
        <v>0</v>
      </c>
      <c r="CD256" s="2">
        <v>0</v>
      </c>
      <c r="CE256" s="2">
        <v>0</v>
      </c>
      <c r="CF256" s="2">
        <v>1.0263062427879343E-3</v>
      </c>
      <c r="CG256" s="2">
        <v>0</v>
      </c>
    </row>
    <row r="257" spans="1:85" x14ac:dyDescent="0.2">
      <c r="A257" s="21" t="s">
        <v>251</v>
      </c>
      <c r="B257" s="2">
        <v>9.4050000000000002E-3</v>
      </c>
      <c r="C257" s="2">
        <v>3.1635000000000001E-3</v>
      </c>
      <c r="D257" s="2">
        <v>0</v>
      </c>
      <c r="E257" s="2">
        <v>0</v>
      </c>
      <c r="F257" s="2">
        <v>9.4050000000000002E-3</v>
      </c>
      <c r="G257" s="2">
        <v>0</v>
      </c>
      <c r="H257" s="2">
        <v>0</v>
      </c>
      <c r="I257" s="2">
        <v>3.1635000000000001E-3</v>
      </c>
      <c r="J257" s="2">
        <v>3.1635000000000001E-3</v>
      </c>
      <c r="K257" s="2">
        <v>9.4050000000000002E-3</v>
      </c>
      <c r="L257" s="2">
        <v>9.4050000000000002E-3</v>
      </c>
      <c r="M257" s="2">
        <v>3.1635000000000001E-3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3.1635000000000001E-3</v>
      </c>
      <c r="V257" s="2">
        <v>0</v>
      </c>
      <c r="W257" s="2">
        <v>9.4050000000000002E-3</v>
      </c>
      <c r="X257" s="2">
        <v>9.4050000000000002E-3</v>
      </c>
      <c r="Y257" s="2">
        <v>3.1635000000000001E-3</v>
      </c>
      <c r="Z257" s="2">
        <v>0</v>
      </c>
      <c r="AA257" s="2">
        <v>3.1635000000000001E-3</v>
      </c>
      <c r="AB257" s="2">
        <v>9.4050000000000002E-3</v>
      </c>
      <c r="AC257" s="3">
        <v>0</v>
      </c>
      <c r="AD257" s="2">
        <v>0</v>
      </c>
      <c r="AE257" s="2">
        <v>0</v>
      </c>
      <c r="AF257" s="2">
        <v>0</v>
      </c>
      <c r="AG257" s="2">
        <v>1.9029442125568026E-3</v>
      </c>
      <c r="AH257" s="2">
        <v>0</v>
      </c>
      <c r="AI257" s="2">
        <v>0</v>
      </c>
      <c r="AJ257" s="2">
        <v>0</v>
      </c>
      <c r="AK257" s="2">
        <v>0</v>
      </c>
      <c r="AL257" s="2">
        <v>0</v>
      </c>
      <c r="AM257" s="2">
        <v>0</v>
      </c>
      <c r="AN257" s="2">
        <v>0</v>
      </c>
      <c r="AO257" s="2">
        <v>0</v>
      </c>
      <c r="AP257" s="2">
        <v>0</v>
      </c>
      <c r="AQ257" s="2">
        <v>1.5092391928842313E-3</v>
      </c>
      <c r="AR257" s="2">
        <v>0</v>
      </c>
      <c r="AS257" s="2">
        <v>1.8775766679936493E-3</v>
      </c>
      <c r="AT257" s="2">
        <v>0</v>
      </c>
      <c r="AU257" s="2">
        <v>1.125597568895546E-3</v>
      </c>
      <c r="AV257" s="2">
        <v>0</v>
      </c>
      <c r="AW257" s="2">
        <v>0</v>
      </c>
      <c r="AX257" s="2">
        <v>0</v>
      </c>
      <c r="AY257" s="2">
        <v>0</v>
      </c>
      <c r="AZ257" s="2">
        <v>0</v>
      </c>
      <c r="BA257" s="2">
        <v>0</v>
      </c>
      <c r="BB257" s="2">
        <v>1.1592129012289718E-3</v>
      </c>
      <c r="BC257" s="2">
        <v>0</v>
      </c>
      <c r="BD257" s="2">
        <v>0</v>
      </c>
      <c r="BE257" s="3">
        <v>1.2577383005366134E-3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9.4050000000000002E-3</v>
      </c>
      <c r="BP257" s="2">
        <v>7.0775279812560661E-3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5.0917220704521302E-3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</row>
    <row r="258" spans="1:85" x14ac:dyDescent="0.2">
      <c r="A258" s="21" t="s">
        <v>252</v>
      </c>
      <c r="B258" s="2">
        <v>0</v>
      </c>
      <c r="C258" s="2">
        <v>3.1635000000000001E-3</v>
      </c>
      <c r="D258" s="2">
        <v>0</v>
      </c>
      <c r="E258" s="2">
        <v>9.4050000000000002E-3</v>
      </c>
      <c r="F258" s="2">
        <v>9.4050000000000002E-3</v>
      </c>
      <c r="G258" s="2">
        <v>0</v>
      </c>
      <c r="H258" s="2">
        <v>0</v>
      </c>
      <c r="I258" s="2">
        <v>3.1635000000000001E-3</v>
      </c>
      <c r="J258" s="2">
        <v>3.1635000000000001E-3</v>
      </c>
      <c r="K258" s="2">
        <v>9.4050000000000002E-3</v>
      </c>
      <c r="L258" s="2">
        <v>9.4050000000000002E-3</v>
      </c>
      <c r="M258" s="2">
        <v>3.1635000000000001E-3</v>
      </c>
      <c r="N258" s="2">
        <v>0</v>
      </c>
      <c r="O258" s="2">
        <v>9.4050000000000002E-3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3.1635000000000001E-3</v>
      </c>
      <c r="V258" s="2">
        <v>0</v>
      </c>
      <c r="W258" s="2">
        <v>9.4050000000000002E-3</v>
      </c>
      <c r="X258" s="2">
        <v>9.4050000000000002E-3</v>
      </c>
      <c r="Y258" s="2">
        <v>3.1635000000000001E-3</v>
      </c>
      <c r="Z258" s="2">
        <v>0</v>
      </c>
      <c r="AA258" s="2">
        <v>3.1635000000000001E-3</v>
      </c>
      <c r="AB258" s="2">
        <v>9.4050000000000002E-3</v>
      </c>
      <c r="AC258" s="3">
        <v>0</v>
      </c>
      <c r="AD258" s="2">
        <v>1.5366695521752943E-3</v>
      </c>
      <c r="AE258" s="2">
        <v>0</v>
      </c>
      <c r="AF258" s="2">
        <v>0</v>
      </c>
      <c r="AG258" s="2">
        <v>0</v>
      </c>
      <c r="AH258" s="2">
        <v>0</v>
      </c>
      <c r="AI258" s="2">
        <v>0</v>
      </c>
      <c r="AJ258" s="2">
        <v>0</v>
      </c>
      <c r="AK258" s="2">
        <v>0</v>
      </c>
      <c r="AL258" s="2">
        <v>0</v>
      </c>
      <c r="AM258" s="2">
        <v>0</v>
      </c>
      <c r="AN258" s="2">
        <v>0</v>
      </c>
      <c r="AO258" s="2">
        <v>0</v>
      </c>
      <c r="AP258" s="2">
        <v>1.7151303969197523E-3</v>
      </c>
      <c r="AQ258" s="2">
        <v>0</v>
      </c>
      <c r="AR258" s="2">
        <v>0</v>
      </c>
      <c r="AS258" s="2">
        <v>0</v>
      </c>
      <c r="AT258" s="2">
        <v>0</v>
      </c>
      <c r="AU258" s="2">
        <v>0</v>
      </c>
      <c r="AV258" s="2">
        <v>0</v>
      </c>
      <c r="AW258" s="2">
        <v>0</v>
      </c>
      <c r="AX258" s="2">
        <v>0</v>
      </c>
      <c r="AY258" s="2">
        <v>0</v>
      </c>
      <c r="AZ258" s="2">
        <v>0</v>
      </c>
      <c r="BA258" s="2">
        <v>0</v>
      </c>
      <c r="BB258" s="2">
        <v>0</v>
      </c>
      <c r="BC258" s="2">
        <v>0</v>
      </c>
      <c r="BD258" s="2">
        <v>0</v>
      </c>
      <c r="BE258" s="3">
        <v>0</v>
      </c>
      <c r="BF258" s="2">
        <v>0</v>
      </c>
      <c r="BG258" s="2">
        <v>0</v>
      </c>
      <c r="BH258" s="2">
        <v>0</v>
      </c>
      <c r="BI258" s="2">
        <v>1.9822335547466695E-3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1.500236629342816E-3</v>
      </c>
      <c r="BP258" s="2">
        <v>0</v>
      </c>
      <c r="BQ258" s="2">
        <v>0</v>
      </c>
      <c r="BR258" s="2">
        <v>0</v>
      </c>
      <c r="BS258" s="2">
        <v>1.5721241592544077E-3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</row>
    <row r="259" spans="1:85" x14ac:dyDescent="0.2">
      <c r="A259" s="21" t="s">
        <v>253</v>
      </c>
      <c r="B259" s="2">
        <v>9.4050000000000002E-3</v>
      </c>
      <c r="C259" s="2">
        <v>3.1635000000000001E-3</v>
      </c>
      <c r="D259" s="2">
        <v>0</v>
      </c>
      <c r="E259" s="2">
        <v>9.4050000000000002E-3</v>
      </c>
      <c r="F259" s="2">
        <v>9.4050000000000002E-3</v>
      </c>
      <c r="G259" s="2">
        <v>0</v>
      </c>
      <c r="H259" s="2">
        <v>0</v>
      </c>
      <c r="I259" s="2">
        <v>3.1635000000000001E-3</v>
      </c>
      <c r="J259" s="2">
        <v>3.1635000000000001E-3</v>
      </c>
      <c r="K259" s="2">
        <v>9.4050000000000002E-3</v>
      </c>
      <c r="L259" s="2">
        <v>9.4050000000000002E-3</v>
      </c>
      <c r="M259" s="2">
        <v>3.1635000000000001E-3</v>
      </c>
      <c r="N259" s="2">
        <v>9.4050000000000002E-3</v>
      </c>
      <c r="O259" s="2">
        <v>9.4050000000000002E-3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3.1635000000000001E-3</v>
      </c>
      <c r="V259" s="2">
        <v>0</v>
      </c>
      <c r="W259" s="2">
        <v>9.4050000000000002E-3</v>
      </c>
      <c r="X259" s="2">
        <v>9.4050000000000002E-3</v>
      </c>
      <c r="Y259" s="2">
        <v>3.1635000000000001E-3</v>
      </c>
      <c r="Z259" s="2">
        <v>0</v>
      </c>
      <c r="AA259" s="2">
        <v>3.1635000000000001E-3</v>
      </c>
      <c r="AB259" s="2">
        <v>9.4050000000000002E-3</v>
      </c>
      <c r="AC259" s="3">
        <v>0</v>
      </c>
      <c r="AD259" s="2">
        <v>0</v>
      </c>
      <c r="AE259" s="2">
        <v>0</v>
      </c>
      <c r="AF259" s="2">
        <v>0</v>
      </c>
      <c r="AG259" s="2">
        <v>0</v>
      </c>
      <c r="AH259" s="2">
        <v>0</v>
      </c>
      <c r="AI259" s="2">
        <v>0</v>
      </c>
      <c r="AJ259" s="2">
        <v>0</v>
      </c>
      <c r="AK259" s="2">
        <v>0</v>
      </c>
      <c r="AL259" s="2">
        <v>0</v>
      </c>
      <c r="AM259" s="2">
        <v>0</v>
      </c>
      <c r="AN259" s="2">
        <v>0</v>
      </c>
      <c r="AO259" s="2">
        <v>0</v>
      </c>
      <c r="AP259" s="2">
        <v>0</v>
      </c>
      <c r="AQ259" s="2">
        <v>0</v>
      </c>
      <c r="AR259" s="2">
        <v>0</v>
      </c>
      <c r="AS259" s="2">
        <v>0</v>
      </c>
      <c r="AT259" s="2">
        <v>0</v>
      </c>
      <c r="AU259" s="2">
        <v>0</v>
      </c>
      <c r="AV259" s="2">
        <v>0</v>
      </c>
      <c r="AW259" s="2">
        <v>0</v>
      </c>
      <c r="AX259" s="2">
        <v>0</v>
      </c>
      <c r="AY259" s="2">
        <v>0</v>
      </c>
      <c r="AZ259" s="2">
        <v>0</v>
      </c>
      <c r="BA259" s="2">
        <v>0</v>
      </c>
      <c r="BB259" s="2">
        <v>0</v>
      </c>
      <c r="BC259" s="2">
        <v>0</v>
      </c>
      <c r="BD259" s="2">
        <v>0</v>
      </c>
      <c r="BE259" s="3">
        <v>0</v>
      </c>
      <c r="BF259" s="2">
        <v>1.6006974501825983E-3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5.6273780919494443E-3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</row>
    <row r="260" spans="1:85" x14ac:dyDescent="0.2">
      <c r="A260" s="21" t="s">
        <v>254</v>
      </c>
      <c r="B260" s="2">
        <v>9.4050000000000002E-3</v>
      </c>
      <c r="C260" s="2">
        <v>3.1635000000000001E-3</v>
      </c>
      <c r="D260" s="2">
        <v>0</v>
      </c>
      <c r="E260" s="2">
        <v>9.4050000000000002E-3</v>
      </c>
      <c r="F260" s="2">
        <v>9.4050000000000002E-3</v>
      </c>
      <c r="G260" s="2">
        <v>0</v>
      </c>
      <c r="H260" s="2">
        <v>0</v>
      </c>
      <c r="I260" s="2">
        <v>3.1635000000000001E-3</v>
      </c>
      <c r="J260" s="2">
        <v>3.1635000000000001E-3</v>
      </c>
      <c r="K260" s="2">
        <v>9.4050000000000002E-3</v>
      </c>
      <c r="L260" s="2">
        <v>9.4050000000000002E-3</v>
      </c>
      <c r="M260" s="2">
        <v>3.1635000000000001E-3</v>
      </c>
      <c r="N260" s="2">
        <v>9.4050000000000002E-3</v>
      </c>
      <c r="O260" s="2">
        <v>9.4050000000000002E-3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3.1635000000000001E-3</v>
      </c>
      <c r="V260" s="2">
        <v>0</v>
      </c>
      <c r="W260" s="2">
        <v>9.4050000000000002E-3</v>
      </c>
      <c r="X260" s="2">
        <v>9.4050000000000002E-3</v>
      </c>
      <c r="Y260" s="2">
        <v>3.1635000000000001E-3</v>
      </c>
      <c r="Z260" s="2">
        <v>0</v>
      </c>
      <c r="AA260" s="2">
        <v>3.1635000000000001E-3</v>
      </c>
      <c r="AB260" s="2">
        <v>9.4050000000000002E-3</v>
      </c>
      <c r="AC260" s="3">
        <v>0</v>
      </c>
      <c r="AD260" s="2">
        <v>0</v>
      </c>
      <c r="AE260" s="2">
        <v>0</v>
      </c>
      <c r="AF260" s="2">
        <v>0</v>
      </c>
      <c r="AG260" s="2">
        <v>0</v>
      </c>
      <c r="AH260" s="2">
        <v>0</v>
      </c>
      <c r="AI260" s="2">
        <v>0</v>
      </c>
      <c r="AJ260" s="2">
        <v>0</v>
      </c>
      <c r="AK260" s="2">
        <v>0</v>
      </c>
      <c r="AL260" s="2">
        <v>0</v>
      </c>
      <c r="AM260" s="2">
        <v>0</v>
      </c>
      <c r="AN260" s="2">
        <v>0</v>
      </c>
      <c r="AO260" s="2">
        <v>0</v>
      </c>
      <c r="AP260" s="2">
        <v>0</v>
      </c>
      <c r="AQ260" s="2">
        <v>0</v>
      </c>
      <c r="AR260" s="2">
        <v>0</v>
      </c>
      <c r="AS260" s="2">
        <v>0</v>
      </c>
      <c r="AT260" s="2">
        <v>0</v>
      </c>
      <c r="AU260" s="2">
        <v>0</v>
      </c>
      <c r="AV260" s="2">
        <v>0</v>
      </c>
      <c r="AW260" s="2">
        <v>0</v>
      </c>
      <c r="AX260" s="2">
        <v>0</v>
      </c>
      <c r="AY260" s="2">
        <v>0</v>
      </c>
      <c r="AZ260" s="2">
        <v>0</v>
      </c>
      <c r="BA260" s="2">
        <v>0</v>
      </c>
      <c r="BB260" s="2">
        <v>0</v>
      </c>
      <c r="BC260" s="2">
        <v>0</v>
      </c>
      <c r="BD260" s="2">
        <v>0</v>
      </c>
      <c r="BE260" s="3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</row>
    <row r="261" spans="1:85" x14ac:dyDescent="0.2">
      <c r="A261" s="21" t="s">
        <v>255</v>
      </c>
      <c r="B261" s="2">
        <v>9.4050000000000002E-3</v>
      </c>
      <c r="C261" s="2">
        <v>3.1635000000000001E-3</v>
      </c>
      <c r="D261" s="2">
        <v>0</v>
      </c>
      <c r="E261" s="2">
        <v>0</v>
      </c>
      <c r="F261" s="2">
        <v>9.4050000000000002E-3</v>
      </c>
      <c r="G261" s="2">
        <v>0</v>
      </c>
      <c r="H261" s="2">
        <v>0</v>
      </c>
      <c r="I261" s="2">
        <v>3.1635000000000001E-3</v>
      </c>
      <c r="J261" s="2">
        <v>3.1635000000000001E-3</v>
      </c>
      <c r="K261" s="2">
        <v>9.4050000000000002E-3</v>
      </c>
      <c r="L261" s="2">
        <v>9.4050000000000002E-3</v>
      </c>
      <c r="M261" s="2">
        <v>3.1635000000000001E-3</v>
      </c>
      <c r="N261" s="2">
        <v>9.4050000000000002E-3</v>
      </c>
      <c r="O261" s="2">
        <v>9.4050000000000002E-3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3.1635000000000001E-3</v>
      </c>
      <c r="V261" s="2">
        <v>0</v>
      </c>
      <c r="W261" s="2">
        <v>9.4050000000000002E-3</v>
      </c>
      <c r="X261" s="2">
        <v>9.4050000000000002E-3</v>
      </c>
      <c r="Y261" s="2">
        <v>3.1635000000000001E-3</v>
      </c>
      <c r="Z261" s="2">
        <v>0</v>
      </c>
      <c r="AA261" s="2">
        <v>3.1635000000000001E-3</v>
      </c>
      <c r="AB261" s="2">
        <v>9.4050000000000002E-3</v>
      </c>
      <c r="AC261" s="3">
        <v>0</v>
      </c>
      <c r="AD261" s="2">
        <v>0</v>
      </c>
      <c r="AE261" s="2">
        <v>0</v>
      </c>
      <c r="AF261" s="2">
        <v>0</v>
      </c>
      <c r="AG261" s="2">
        <v>2.262903792586906E-3</v>
      </c>
      <c r="AH261" s="2">
        <v>0</v>
      </c>
      <c r="AI261" s="2">
        <v>0</v>
      </c>
      <c r="AJ261" s="2">
        <v>0</v>
      </c>
      <c r="AK261" s="2">
        <v>0</v>
      </c>
      <c r="AL261" s="2">
        <v>0</v>
      </c>
      <c r="AM261" s="2">
        <v>0</v>
      </c>
      <c r="AN261" s="2">
        <v>0</v>
      </c>
      <c r="AO261" s="2">
        <v>0</v>
      </c>
      <c r="AP261" s="2">
        <v>0</v>
      </c>
      <c r="AQ261" s="2">
        <v>0</v>
      </c>
      <c r="AR261" s="2">
        <v>0</v>
      </c>
      <c r="AS261" s="2">
        <v>0</v>
      </c>
      <c r="AT261" s="2">
        <v>0</v>
      </c>
      <c r="AU261" s="2">
        <v>0</v>
      </c>
      <c r="AV261" s="2">
        <v>0</v>
      </c>
      <c r="AW261" s="2">
        <v>0</v>
      </c>
      <c r="AX261" s="2">
        <v>0</v>
      </c>
      <c r="AY261" s="2">
        <v>0</v>
      </c>
      <c r="AZ261" s="2">
        <v>0</v>
      </c>
      <c r="BA261" s="2">
        <v>0</v>
      </c>
      <c r="BB261" s="2">
        <v>0</v>
      </c>
      <c r="BC261" s="2">
        <v>0</v>
      </c>
      <c r="BD261" s="2">
        <v>0</v>
      </c>
      <c r="BE261" s="3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</row>
    <row r="262" spans="1:85" x14ac:dyDescent="0.2">
      <c r="A262" s="21" t="s">
        <v>256</v>
      </c>
      <c r="B262" s="2">
        <v>0</v>
      </c>
      <c r="C262" s="2">
        <v>3.1635000000000001E-3</v>
      </c>
      <c r="D262" s="2">
        <v>0</v>
      </c>
      <c r="E262" s="2">
        <v>3.1635000000000001E-3</v>
      </c>
      <c r="F262" s="2">
        <v>9.4050000000000002E-3</v>
      </c>
      <c r="G262" s="2">
        <v>0</v>
      </c>
      <c r="H262" s="2">
        <v>0</v>
      </c>
      <c r="I262" s="2">
        <v>3.1635000000000001E-3</v>
      </c>
      <c r="J262" s="2">
        <v>3.1635000000000001E-3</v>
      </c>
      <c r="K262" s="2">
        <v>9.4050000000000002E-3</v>
      </c>
      <c r="L262" s="2">
        <v>9.4050000000000002E-3</v>
      </c>
      <c r="M262" s="2">
        <v>3.1635000000000001E-3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3.1635000000000001E-3</v>
      </c>
      <c r="V262" s="2">
        <v>0</v>
      </c>
      <c r="W262" s="2">
        <v>9.4050000000000002E-3</v>
      </c>
      <c r="X262" s="2">
        <v>9.4050000000000002E-3</v>
      </c>
      <c r="Y262" s="2">
        <v>3.1635000000000001E-3</v>
      </c>
      <c r="Z262" s="2">
        <v>0</v>
      </c>
      <c r="AA262" s="2">
        <v>3.1635000000000001E-3</v>
      </c>
      <c r="AB262" s="2">
        <v>9.4050000000000002E-3</v>
      </c>
      <c r="AC262" s="3">
        <v>0</v>
      </c>
      <c r="AD262" s="2">
        <v>2.0418759802877193E-3</v>
      </c>
      <c r="AE262" s="2">
        <v>0</v>
      </c>
      <c r="AF262" s="2">
        <v>0</v>
      </c>
      <c r="AG262" s="2">
        <v>0</v>
      </c>
      <c r="AH262" s="2">
        <v>0</v>
      </c>
      <c r="AI262" s="2">
        <v>0</v>
      </c>
      <c r="AJ262" s="2">
        <v>0</v>
      </c>
      <c r="AK262" s="2">
        <v>0</v>
      </c>
      <c r="AL262" s="2">
        <v>0</v>
      </c>
      <c r="AM262" s="2">
        <v>0</v>
      </c>
      <c r="AN262" s="2">
        <v>0</v>
      </c>
      <c r="AO262" s="2">
        <v>0</v>
      </c>
      <c r="AP262" s="2">
        <v>2.3705822116016398E-3</v>
      </c>
      <c r="AQ262" s="2">
        <v>1.7812422514265707E-3</v>
      </c>
      <c r="AR262" s="2">
        <v>0</v>
      </c>
      <c r="AS262" s="2">
        <v>2.2175804911715741E-3</v>
      </c>
      <c r="AT262" s="2">
        <v>0</v>
      </c>
      <c r="AU262" s="2">
        <v>1.417086979167301E-3</v>
      </c>
      <c r="AV262" s="2">
        <v>0</v>
      </c>
      <c r="AW262" s="2">
        <v>0</v>
      </c>
      <c r="AX262" s="2">
        <v>0</v>
      </c>
      <c r="AY262" s="2">
        <v>0</v>
      </c>
      <c r="AZ262" s="2">
        <v>0</v>
      </c>
      <c r="BA262" s="2">
        <v>0</v>
      </c>
      <c r="BB262" s="2">
        <v>1.4594074772444426E-3</v>
      </c>
      <c r="BC262" s="2">
        <v>0</v>
      </c>
      <c r="BD262" s="2">
        <v>0</v>
      </c>
      <c r="BE262" s="3">
        <v>1.7380496221613665E-3</v>
      </c>
      <c r="BF262" s="2">
        <v>0</v>
      </c>
      <c r="BG262" s="2">
        <v>0</v>
      </c>
      <c r="BH262" s="2">
        <v>0</v>
      </c>
      <c r="BI262" s="2">
        <v>2.3571914506113605E-3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</row>
    <row r="263" spans="1:85" x14ac:dyDescent="0.2">
      <c r="A263" s="21" t="s">
        <v>257</v>
      </c>
      <c r="B263" s="2">
        <v>0</v>
      </c>
      <c r="C263" s="2">
        <v>3.1635000000000001E-3</v>
      </c>
      <c r="D263" s="2">
        <v>0</v>
      </c>
      <c r="E263" s="2">
        <v>3.1635000000000001E-3</v>
      </c>
      <c r="F263" s="2">
        <v>9.4050000000000002E-3</v>
      </c>
      <c r="G263" s="2">
        <v>0</v>
      </c>
      <c r="H263" s="2">
        <v>0</v>
      </c>
      <c r="I263" s="2">
        <v>0</v>
      </c>
      <c r="J263" s="2">
        <v>3.1635000000000001E-3</v>
      </c>
      <c r="K263" s="2">
        <v>9.4050000000000002E-3</v>
      </c>
      <c r="L263" s="2">
        <v>9.4050000000000002E-3</v>
      </c>
      <c r="M263" s="2">
        <v>0</v>
      </c>
      <c r="N263" s="2">
        <v>0</v>
      </c>
      <c r="O263" s="2">
        <v>3.1635000000000001E-3</v>
      </c>
      <c r="P263" s="2">
        <v>0</v>
      </c>
      <c r="Q263" s="2">
        <v>3.1635000000000001E-3</v>
      </c>
      <c r="R263" s="2">
        <v>0</v>
      </c>
      <c r="S263" s="2">
        <v>3.1635000000000001E-3</v>
      </c>
      <c r="T263" s="2">
        <v>0</v>
      </c>
      <c r="U263" s="2">
        <v>3.1635000000000001E-3</v>
      </c>
      <c r="V263" s="2">
        <v>0</v>
      </c>
      <c r="W263" s="2">
        <v>9.4050000000000002E-3</v>
      </c>
      <c r="X263" s="2">
        <v>9.4050000000000002E-3</v>
      </c>
      <c r="Y263" s="2">
        <v>0</v>
      </c>
      <c r="Z263" s="2">
        <v>0</v>
      </c>
      <c r="AA263" s="2">
        <v>3.1635000000000001E-3</v>
      </c>
      <c r="AB263" s="2">
        <v>9.4050000000000002E-3</v>
      </c>
      <c r="AC263" s="3">
        <v>3.1635000000000001E-3</v>
      </c>
      <c r="AD263" s="2">
        <v>0</v>
      </c>
      <c r="AE263" s="2">
        <v>0</v>
      </c>
      <c r="AF263" s="2">
        <v>0</v>
      </c>
      <c r="AG263" s="2">
        <v>0</v>
      </c>
      <c r="AH263" s="2">
        <v>0</v>
      </c>
      <c r="AI263" s="2">
        <v>0</v>
      </c>
      <c r="AJ263" s="2">
        <v>0</v>
      </c>
      <c r="AK263" s="2">
        <v>2.6224416868855897E-3</v>
      </c>
      <c r="AL263" s="2">
        <v>0</v>
      </c>
      <c r="AM263" s="2">
        <v>0</v>
      </c>
      <c r="AN263" s="2">
        <v>0</v>
      </c>
      <c r="AO263" s="2">
        <v>2.6224416868855897E-3</v>
      </c>
      <c r="AP263" s="2">
        <v>0</v>
      </c>
      <c r="AQ263" s="2">
        <v>0</v>
      </c>
      <c r="AR263" s="2">
        <v>0</v>
      </c>
      <c r="AS263" s="2">
        <v>0</v>
      </c>
      <c r="AT263" s="2">
        <v>0</v>
      </c>
      <c r="AU263" s="2">
        <v>0</v>
      </c>
      <c r="AV263" s="2">
        <v>0</v>
      </c>
      <c r="AW263" s="2">
        <v>0</v>
      </c>
      <c r="AX263" s="2">
        <v>0</v>
      </c>
      <c r="AY263" s="2">
        <v>0</v>
      </c>
      <c r="AZ263" s="2">
        <v>0</v>
      </c>
      <c r="BA263" s="2">
        <v>1.7997602562420149E-3</v>
      </c>
      <c r="BB263" s="2">
        <v>0</v>
      </c>
      <c r="BC263" s="2">
        <v>0</v>
      </c>
      <c r="BD263" s="2">
        <v>0</v>
      </c>
      <c r="BE263" s="3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1.8554606785693446E-3</v>
      </c>
      <c r="BT263" s="2">
        <v>0</v>
      </c>
      <c r="BU263" s="2">
        <v>3.1635000000000001E-3</v>
      </c>
      <c r="BV263" s="2">
        <v>0</v>
      </c>
      <c r="BW263" s="2">
        <v>2.6486297375654657E-3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3.1206124194770625E-3</v>
      </c>
    </row>
    <row r="264" spans="1:85" x14ac:dyDescent="0.2">
      <c r="A264" s="21" t="s">
        <v>258</v>
      </c>
      <c r="B264" s="2">
        <v>0</v>
      </c>
      <c r="C264" s="2">
        <v>3.1635000000000001E-3</v>
      </c>
      <c r="D264" s="2">
        <v>0</v>
      </c>
      <c r="E264" s="2">
        <v>3.1635000000000001E-3</v>
      </c>
      <c r="F264" s="2">
        <v>0</v>
      </c>
      <c r="G264" s="2">
        <v>0</v>
      </c>
      <c r="H264" s="2">
        <v>0</v>
      </c>
      <c r="I264" s="2">
        <v>0</v>
      </c>
      <c r="J264" s="2">
        <v>3.1635000000000001E-3</v>
      </c>
      <c r="K264" s="2">
        <v>0</v>
      </c>
      <c r="L264" s="2">
        <v>0</v>
      </c>
      <c r="M264" s="2">
        <v>9.4050000000000002E-3</v>
      </c>
      <c r="N264" s="2">
        <v>0</v>
      </c>
      <c r="O264" s="2">
        <v>3.1635000000000001E-3</v>
      </c>
      <c r="P264" s="2">
        <v>0</v>
      </c>
      <c r="Q264" s="2">
        <v>3.1635000000000001E-3</v>
      </c>
      <c r="R264" s="2">
        <v>0</v>
      </c>
      <c r="S264" s="2">
        <v>3.1635000000000001E-3</v>
      </c>
      <c r="T264" s="2">
        <v>0</v>
      </c>
      <c r="U264" s="2">
        <v>3.1635000000000001E-3</v>
      </c>
      <c r="V264" s="2">
        <v>0</v>
      </c>
      <c r="W264" s="2">
        <v>0</v>
      </c>
      <c r="X264" s="2">
        <v>0</v>
      </c>
      <c r="Y264" s="2">
        <v>9.4050000000000002E-3</v>
      </c>
      <c r="Z264" s="2">
        <v>0</v>
      </c>
      <c r="AA264" s="2">
        <v>3.1635000000000001E-3</v>
      </c>
      <c r="AB264" s="2">
        <v>0</v>
      </c>
      <c r="AC264" s="3">
        <v>3.1635000000000001E-3</v>
      </c>
      <c r="AD264" s="2">
        <v>0</v>
      </c>
      <c r="AE264" s="2">
        <v>0</v>
      </c>
      <c r="AF264" s="2">
        <v>1.7450672037716698E-3</v>
      </c>
      <c r="AG264" s="2">
        <v>0</v>
      </c>
      <c r="AH264" s="2">
        <v>1.390661725040078E-3</v>
      </c>
      <c r="AI264" s="2">
        <v>1.390661725040078E-3</v>
      </c>
      <c r="AJ264" s="2">
        <v>1.3121134376180453E-3</v>
      </c>
      <c r="AK264" s="2">
        <v>0</v>
      </c>
      <c r="AL264" s="2">
        <v>0</v>
      </c>
      <c r="AM264" s="2">
        <v>1.6316621523576782E-3</v>
      </c>
      <c r="AN264" s="2">
        <v>4.2844520412017809E-3</v>
      </c>
      <c r="AO264" s="2">
        <v>0</v>
      </c>
      <c r="AP264" s="2">
        <v>0</v>
      </c>
      <c r="AQ264" s="2">
        <v>0</v>
      </c>
      <c r="AR264" s="2">
        <v>1.7264638576923496E-3</v>
      </c>
      <c r="AS264" s="2">
        <v>0</v>
      </c>
      <c r="AT264" s="2">
        <v>1.0000328998554053E-3</v>
      </c>
      <c r="AU264" s="2">
        <v>0</v>
      </c>
      <c r="AV264" s="2">
        <v>4.2736831998304988E-3</v>
      </c>
      <c r="AW264" s="2">
        <v>0</v>
      </c>
      <c r="AX264" s="2">
        <v>4.2736831998304988E-3</v>
      </c>
      <c r="AY264" s="2">
        <v>2.488871118474215E-3</v>
      </c>
      <c r="AZ264" s="2">
        <v>4.4650198383678567E-3</v>
      </c>
      <c r="BA264" s="2">
        <v>0</v>
      </c>
      <c r="BB264" s="2">
        <v>0</v>
      </c>
      <c r="BC264" s="2">
        <v>0</v>
      </c>
      <c r="BD264" s="2">
        <v>2.5631998413628656E-3</v>
      </c>
      <c r="BE264" s="3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2.7317100905058229E-3</v>
      </c>
      <c r="BR264" s="2">
        <v>0</v>
      </c>
      <c r="BS264" s="2">
        <v>0</v>
      </c>
      <c r="BT264" s="2">
        <v>0</v>
      </c>
      <c r="BU264" s="2">
        <v>1.1022887074637745E-3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1.8747502669187656E-3</v>
      </c>
      <c r="CD264" s="2">
        <v>0</v>
      </c>
      <c r="CE264" s="2">
        <v>0</v>
      </c>
      <c r="CF264" s="2">
        <v>0</v>
      </c>
      <c r="CG264" s="2">
        <v>0</v>
      </c>
    </row>
    <row r="265" spans="1:85" x14ac:dyDescent="0.2">
      <c r="A265" s="21" t="s">
        <v>259</v>
      </c>
      <c r="B265" s="2">
        <v>0</v>
      </c>
      <c r="C265" s="2">
        <v>3.1635000000000001E-3</v>
      </c>
      <c r="D265" s="2">
        <v>0</v>
      </c>
      <c r="E265" s="2">
        <v>3.1635000000000001E-3</v>
      </c>
      <c r="F265" s="2">
        <v>0</v>
      </c>
      <c r="G265" s="2">
        <v>0</v>
      </c>
      <c r="H265" s="2">
        <v>0</v>
      </c>
      <c r="I265" s="2">
        <v>0</v>
      </c>
      <c r="J265" s="2">
        <v>3.1635000000000001E-3</v>
      </c>
      <c r="K265" s="2">
        <v>0</v>
      </c>
      <c r="L265" s="2">
        <v>0</v>
      </c>
      <c r="M265" s="2">
        <v>9.4050000000000002E-3</v>
      </c>
      <c r="N265" s="2">
        <v>0</v>
      </c>
      <c r="O265" s="2">
        <v>3.1635000000000001E-3</v>
      </c>
      <c r="P265" s="2">
        <v>0</v>
      </c>
      <c r="Q265" s="2">
        <v>3.1635000000000001E-3</v>
      </c>
      <c r="R265" s="2">
        <v>0</v>
      </c>
      <c r="S265" s="2">
        <v>3.1635000000000001E-3</v>
      </c>
      <c r="T265" s="2">
        <v>0</v>
      </c>
      <c r="U265" s="2">
        <v>3.1635000000000001E-3</v>
      </c>
      <c r="V265" s="2">
        <v>0</v>
      </c>
      <c r="W265" s="2">
        <v>0</v>
      </c>
      <c r="X265" s="2">
        <v>0</v>
      </c>
      <c r="Y265" s="2">
        <v>9.4050000000000002E-3</v>
      </c>
      <c r="Z265" s="2">
        <v>0</v>
      </c>
      <c r="AA265" s="2">
        <v>3.1635000000000001E-3</v>
      </c>
      <c r="AB265" s="2">
        <v>3.1635000000000001E-3</v>
      </c>
      <c r="AC265" s="3">
        <v>3.1635000000000001E-3</v>
      </c>
      <c r="AD265" s="2">
        <v>0</v>
      </c>
      <c r="AE265" s="2">
        <v>0</v>
      </c>
      <c r="AF265" s="2">
        <v>1.7450672037716698E-3</v>
      </c>
      <c r="AG265" s="2">
        <v>0</v>
      </c>
      <c r="AH265" s="2">
        <v>1.390661725040078E-3</v>
      </c>
      <c r="AI265" s="2">
        <v>1.390661725040078E-3</v>
      </c>
      <c r="AJ265" s="2">
        <v>1.3121134376180453E-3</v>
      </c>
      <c r="AK265" s="2">
        <v>0</v>
      </c>
      <c r="AL265" s="2">
        <v>0</v>
      </c>
      <c r="AM265" s="2">
        <v>1.6316621523576782E-3</v>
      </c>
      <c r="AN265" s="2">
        <v>4.2844520412017809E-3</v>
      </c>
      <c r="AO265" s="2">
        <v>0</v>
      </c>
      <c r="AP265" s="2">
        <v>0</v>
      </c>
      <c r="AQ265" s="2">
        <v>0</v>
      </c>
      <c r="AR265" s="2">
        <v>1.7264638576923496E-3</v>
      </c>
      <c r="AS265" s="2">
        <v>0</v>
      </c>
      <c r="AT265" s="2">
        <v>1.0000328998554053E-3</v>
      </c>
      <c r="AU265" s="2">
        <v>0</v>
      </c>
      <c r="AV265" s="2">
        <v>4.2736831998304988E-3</v>
      </c>
      <c r="AW265" s="2">
        <v>0</v>
      </c>
      <c r="AX265" s="2">
        <v>4.2736831998304988E-3</v>
      </c>
      <c r="AY265" s="2">
        <v>0</v>
      </c>
      <c r="AZ265" s="2">
        <v>4.4650198383678567E-3</v>
      </c>
      <c r="BA265" s="2">
        <v>0</v>
      </c>
      <c r="BB265" s="2">
        <v>0</v>
      </c>
      <c r="BC265" s="2">
        <v>0</v>
      </c>
      <c r="BD265" s="2">
        <v>0</v>
      </c>
      <c r="BE265" s="3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2.6699998347529852E-3</v>
      </c>
      <c r="CG265" s="2">
        <v>0</v>
      </c>
    </row>
    <row r="266" spans="1:85" x14ac:dyDescent="0.2">
      <c r="A266" s="21" t="s">
        <v>260</v>
      </c>
      <c r="B266" s="2">
        <v>0</v>
      </c>
      <c r="C266" s="2">
        <v>3.1635000000000001E-3</v>
      </c>
      <c r="D266" s="2">
        <v>3.1635000000000001E-3</v>
      </c>
      <c r="E266" s="2">
        <v>3.1635000000000001E-3</v>
      </c>
      <c r="F266" s="2">
        <v>0</v>
      </c>
      <c r="G266" s="2">
        <v>3.1635000000000001E-3</v>
      </c>
      <c r="H266" s="2">
        <v>3.1635000000000001E-3</v>
      </c>
      <c r="I266" s="2">
        <v>0</v>
      </c>
      <c r="J266" s="2">
        <v>3.1635000000000001E-3</v>
      </c>
      <c r="K266" s="2">
        <v>0</v>
      </c>
      <c r="L266" s="2">
        <v>0</v>
      </c>
      <c r="M266" s="2">
        <v>0</v>
      </c>
      <c r="N266" s="2">
        <v>0</v>
      </c>
      <c r="O266" s="2">
        <v>3.1635000000000001E-3</v>
      </c>
      <c r="P266" s="2">
        <v>3.1635000000000001E-3</v>
      </c>
      <c r="Q266" s="2">
        <v>3.1635000000000001E-3</v>
      </c>
      <c r="R266" s="2">
        <v>0</v>
      </c>
      <c r="S266" s="2">
        <v>3.1635000000000001E-3</v>
      </c>
      <c r="T266" s="2">
        <v>3.1635000000000001E-3</v>
      </c>
      <c r="U266" s="2">
        <v>3.1635000000000001E-3</v>
      </c>
      <c r="V266" s="2">
        <v>3.1635000000000001E-3</v>
      </c>
      <c r="W266" s="2">
        <v>0</v>
      </c>
      <c r="X266" s="2">
        <v>3.1635000000000001E-3</v>
      </c>
      <c r="Y266" s="2">
        <v>0</v>
      </c>
      <c r="Z266" s="2">
        <v>0</v>
      </c>
      <c r="AA266" s="2">
        <v>3.1635000000000001E-3</v>
      </c>
      <c r="AB266" s="2">
        <v>3.1635000000000001E-3</v>
      </c>
      <c r="AC266" s="3">
        <v>3.1635000000000001E-3</v>
      </c>
      <c r="AD266" s="2">
        <v>0</v>
      </c>
      <c r="AE266" s="2">
        <v>0</v>
      </c>
      <c r="AF266" s="2">
        <v>0</v>
      </c>
      <c r="AG266" s="2">
        <v>0</v>
      </c>
      <c r="AH266" s="2">
        <v>0</v>
      </c>
      <c r="AI266" s="2">
        <v>0</v>
      </c>
      <c r="AJ266" s="2">
        <v>0</v>
      </c>
      <c r="AK266" s="2">
        <v>2.5546045295665614E-3</v>
      </c>
      <c r="AL266" s="2">
        <v>0</v>
      </c>
      <c r="AM266" s="2">
        <v>0</v>
      </c>
      <c r="AN266" s="2">
        <v>4.2844520412017809E-3</v>
      </c>
      <c r="AO266" s="2">
        <v>2.5546045295665614E-3</v>
      </c>
      <c r="AP266" s="2">
        <v>0</v>
      </c>
      <c r="AQ266" s="2">
        <v>0</v>
      </c>
      <c r="AR266" s="2">
        <v>0</v>
      </c>
      <c r="AS266" s="2">
        <v>0</v>
      </c>
      <c r="AT266" s="2">
        <v>0</v>
      </c>
      <c r="AU266" s="2">
        <v>0</v>
      </c>
      <c r="AV266" s="2">
        <v>0</v>
      </c>
      <c r="AW266" s="2">
        <v>0</v>
      </c>
      <c r="AX266" s="2">
        <v>0</v>
      </c>
      <c r="AY266" s="2">
        <v>0</v>
      </c>
      <c r="AZ266" s="2">
        <v>0</v>
      </c>
      <c r="BA266" s="2">
        <v>1.7997602562420149E-3</v>
      </c>
      <c r="BB266" s="2">
        <v>0</v>
      </c>
      <c r="BC266" s="2">
        <v>0</v>
      </c>
      <c r="BD266" s="2">
        <v>0</v>
      </c>
      <c r="BE266" s="3">
        <v>0</v>
      </c>
      <c r="BF266" s="2">
        <v>0</v>
      </c>
      <c r="BG266" s="2">
        <v>0</v>
      </c>
      <c r="BH266" s="2">
        <v>3.1635000000000001E-3</v>
      </c>
      <c r="BI266" s="2">
        <v>0</v>
      </c>
      <c r="BJ266" s="2">
        <v>0</v>
      </c>
      <c r="BK266" s="2">
        <v>3.1635000000000001E-3</v>
      </c>
      <c r="BL266" s="2">
        <v>3.1635000000000001E-3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3.1635000000000001E-3</v>
      </c>
      <c r="BU266" s="2">
        <v>0</v>
      </c>
      <c r="BV266" s="2">
        <v>0</v>
      </c>
      <c r="BW266" s="2">
        <v>0</v>
      </c>
      <c r="BX266" s="2">
        <v>3.1635000000000001E-3</v>
      </c>
      <c r="BY266" s="2">
        <v>0</v>
      </c>
      <c r="BZ266" s="2">
        <v>3.1635000000000001E-3</v>
      </c>
      <c r="CA266" s="2">
        <v>0</v>
      </c>
      <c r="CB266" s="2">
        <v>3.1635000000000001E-3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</row>
    <row r="267" spans="1:85" x14ac:dyDescent="0.2">
      <c r="A267" s="21" t="s">
        <v>261</v>
      </c>
      <c r="B267" s="2">
        <v>0</v>
      </c>
      <c r="C267" s="2">
        <v>3.1635000000000001E-3</v>
      </c>
      <c r="D267" s="2">
        <v>3.1635000000000001E-3</v>
      </c>
      <c r="E267" s="2">
        <v>3.1635000000000001E-3</v>
      </c>
      <c r="F267" s="2">
        <v>0</v>
      </c>
      <c r="G267" s="2">
        <v>3.1635000000000001E-3</v>
      </c>
      <c r="H267" s="2">
        <v>3.1635000000000001E-3</v>
      </c>
      <c r="I267" s="2">
        <v>3.1635000000000001E-3</v>
      </c>
      <c r="J267" s="2">
        <v>3.1635000000000001E-3</v>
      </c>
      <c r="K267" s="2">
        <v>0</v>
      </c>
      <c r="L267" s="2">
        <v>3.1635000000000001E-3</v>
      </c>
      <c r="M267" s="2">
        <v>3.1635000000000001E-3</v>
      </c>
      <c r="N267" s="2">
        <v>0</v>
      </c>
      <c r="O267" s="2">
        <v>3.1635000000000001E-3</v>
      </c>
      <c r="P267" s="2">
        <v>3.1635000000000001E-3</v>
      </c>
      <c r="Q267" s="2">
        <v>3.1635000000000001E-3</v>
      </c>
      <c r="R267" s="2">
        <v>0</v>
      </c>
      <c r="S267" s="2">
        <v>3.1635000000000001E-3</v>
      </c>
      <c r="T267" s="2">
        <v>3.1635000000000001E-3</v>
      </c>
      <c r="U267" s="2">
        <v>3.1635000000000001E-3</v>
      </c>
      <c r="V267" s="2">
        <v>3.1635000000000001E-3</v>
      </c>
      <c r="W267" s="2">
        <v>0</v>
      </c>
      <c r="X267" s="2">
        <v>3.1635000000000001E-3</v>
      </c>
      <c r="Y267" s="2">
        <v>3.1635000000000001E-3</v>
      </c>
      <c r="Z267" s="2">
        <v>0</v>
      </c>
      <c r="AA267" s="2">
        <v>3.1635000000000001E-3</v>
      </c>
      <c r="AB267" s="2">
        <v>3.1635000000000001E-3</v>
      </c>
      <c r="AC267" s="3">
        <v>3.1635000000000001E-3</v>
      </c>
      <c r="AD267" s="2">
        <v>0</v>
      </c>
      <c r="AE267" s="2">
        <v>0</v>
      </c>
      <c r="AF267" s="2">
        <v>0</v>
      </c>
      <c r="AG267" s="2">
        <v>0</v>
      </c>
      <c r="AH267" s="2">
        <v>0</v>
      </c>
      <c r="AI267" s="2">
        <v>0</v>
      </c>
      <c r="AJ267" s="2">
        <v>0</v>
      </c>
      <c r="AK267" s="2">
        <v>0</v>
      </c>
      <c r="AL267" s="2">
        <v>0</v>
      </c>
      <c r="AM267" s="2">
        <v>0</v>
      </c>
      <c r="AN267" s="2">
        <v>0</v>
      </c>
      <c r="AO267" s="2">
        <v>0</v>
      </c>
      <c r="AP267" s="2">
        <v>0</v>
      </c>
      <c r="AQ267" s="2">
        <v>0</v>
      </c>
      <c r="AR267" s="2">
        <v>0</v>
      </c>
      <c r="AS267" s="2">
        <v>0</v>
      </c>
      <c r="AT267" s="2">
        <v>0</v>
      </c>
      <c r="AU267" s="2">
        <v>0</v>
      </c>
      <c r="AV267" s="2">
        <v>0</v>
      </c>
      <c r="AW267" s="2">
        <v>0</v>
      </c>
      <c r="AX267" s="2">
        <v>0</v>
      </c>
      <c r="AY267" s="2">
        <v>0</v>
      </c>
      <c r="AZ267" s="2">
        <v>0</v>
      </c>
      <c r="BA267" s="2">
        <v>0</v>
      </c>
      <c r="BB267" s="2">
        <v>0</v>
      </c>
      <c r="BC267" s="2">
        <v>0</v>
      </c>
      <c r="BD267" s="2">
        <v>0</v>
      </c>
      <c r="BE267" s="3">
        <v>0</v>
      </c>
      <c r="BF267" s="2">
        <v>0</v>
      </c>
      <c r="BG267" s="2">
        <v>0</v>
      </c>
      <c r="BH267" s="2">
        <v>2.4060500321421911E-3</v>
      </c>
      <c r="BI267" s="2">
        <v>0</v>
      </c>
      <c r="BJ267" s="2">
        <v>0</v>
      </c>
      <c r="BK267" s="2">
        <v>1.0205351964861138E-3</v>
      </c>
      <c r="BL267" s="2">
        <v>9.2383749416732322E-4</v>
      </c>
      <c r="BM267" s="2">
        <v>3.1635000000000001E-3</v>
      </c>
      <c r="BN267" s="2">
        <v>0</v>
      </c>
      <c r="BO267" s="2">
        <v>0</v>
      </c>
      <c r="BP267" s="2">
        <v>3.1635000000000001E-3</v>
      </c>
      <c r="BQ267" s="2">
        <v>2.6610463849651681E-3</v>
      </c>
      <c r="BR267" s="2">
        <v>0</v>
      </c>
      <c r="BS267" s="2">
        <v>0</v>
      </c>
      <c r="BT267" s="2">
        <v>2.215958637548874E-3</v>
      </c>
      <c r="BU267" s="2">
        <v>0</v>
      </c>
      <c r="BV267" s="2">
        <v>0</v>
      </c>
      <c r="BW267" s="2">
        <v>0</v>
      </c>
      <c r="BX267" s="2">
        <v>3.1635000000000001E-3</v>
      </c>
      <c r="BY267" s="2">
        <v>0</v>
      </c>
      <c r="BZ267" s="2">
        <v>3.1635000000000001E-3</v>
      </c>
      <c r="CA267" s="2">
        <v>0</v>
      </c>
      <c r="CB267" s="2">
        <v>3.1635000000000001E-3</v>
      </c>
      <c r="CC267" s="2">
        <v>1.8747502669187656E-3</v>
      </c>
      <c r="CD267" s="2">
        <v>0</v>
      </c>
      <c r="CE267" s="2">
        <v>0</v>
      </c>
      <c r="CF267" s="2">
        <v>0</v>
      </c>
      <c r="CG267" s="2">
        <v>0</v>
      </c>
    </row>
    <row r="268" spans="1:85" x14ac:dyDescent="0.2">
      <c r="A268" s="21" t="s">
        <v>262</v>
      </c>
      <c r="B268" s="2">
        <v>0</v>
      </c>
      <c r="C268" s="2">
        <v>3.1635000000000001E-3</v>
      </c>
      <c r="D268" s="2">
        <v>3.1635000000000001E-3</v>
      </c>
      <c r="E268" s="2">
        <v>3.1635000000000001E-3</v>
      </c>
      <c r="F268" s="2">
        <v>0</v>
      </c>
      <c r="G268" s="2">
        <v>3.1635000000000001E-3</v>
      </c>
      <c r="H268" s="2">
        <v>3.1635000000000001E-3</v>
      </c>
      <c r="I268" s="2">
        <v>3.1635000000000001E-3</v>
      </c>
      <c r="J268" s="2">
        <v>3.1635000000000001E-3</v>
      </c>
      <c r="K268" s="2">
        <v>0</v>
      </c>
      <c r="L268" s="2">
        <v>3.1635000000000001E-3</v>
      </c>
      <c r="M268" s="2">
        <v>3.1635000000000001E-3</v>
      </c>
      <c r="N268" s="2">
        <v>0</v>
      </c>
      <c r="O268" s="2">
        <v>3.1635000000000001E-3</v>
      </c>
      <c r="P268" s="2">
        <v>3.1635000000000001E-3</v>
      </c>
      <c r="Q268" s="2">
        <v>3.1635000000000001E-3</v>
      </c>
      <c r="R268" s="2">
        <v>0</v>
      </c>
      <c r="S268" s="2">
        <v>3.1635000000000001E-3</v>
      </c>
      <c r="T268" s="2">
        <v>3.1635000000000001E-3</v>
      </c>
      <c r="U268" s="2">
        <v>3.1635000000000001E-3</v>
      </c>
      <c r="V268" s="2">
        <v>3.1635000000000001E-3</v>
      </c>
      <c r="W268" s="2">
        <v>0</v>
      </c>
      <c r="X268" s="2">
        <v>3.1635000000000001E-3</v>
      </c>
      <c r="Y268" s="2">
        <v>3.1635000000000001E-3</v>
      </c>
      <c r="Z268" s="2">
        <v>0</v>
      </c>
      <c r="AA268" s="2">
        <v>3.1635000000000001E-3</v>
      </c>
      <c r="AB268" s="2">
        <v>3.1635000000000001E-3</v>
      </c>
      <c r="AC268" s="3">
        <v>3.1635000000000001E-3</v>
      </c>
      <c r="AD268" s="2">
        <v>0</v>
      </c>
      <c r="AE268" s="2">
        <v>0</v>
      </c>
      <c r="AF268" s="2">
        <v>0</v>
      </c>
      <c r="AG268" s="2">
        <v>0</v>
      </c>
      <c r="AH268" s="2">
        <v>0</v>
      </c>
      <c r="AI268" s="2">
        <v>0</v>
      </c>
      <c r="AJ268" s="2">
        <v>0</v>
      </c>
      <c r="AK268" s="2">
        <v>0</v>
      </c>
      <c r="AL268" s="2">
        <v>0</v>
      </c>
      <c r="AM268" s="2">
        <v>0</v>
      </c>
      <c r="AN268" s="2">
        <v>0</v>
      </c>
      <c r="AO268" s="2">
        <v>0</v>
      </c>
      <c r="AP268" s="2">
        <v>0</v>
      </c>
      <c r="AQ268" s="2">
        <v>0</v>
      </c>
      <c r="AR268" s="2">
        <v>0</v>
      </c>
      <c r="AS268" s="2">
        <v>0</v>
      </c>
      <c r="AT268" s="2">
        <v>0</v>
      </c>
      <c r="AU268" s="2">
        <v>0</v>
      </c>
      <c r="AV268" s="2">
        <v>0</v>
      </c>
      <c r="AW268" s="2">
        <v>0</v>
      </c>
      <c r="AX268" s="2">
        <v>0</v>
      </c>
      <c r="AY268" s="2">
        <v>0</v>
      </c>
      <c r="AZ268" s="2">
        <v>0</v>
      </c>
      <c r="BA268" s="2">
        <v>0</v>
      </c>
      <c r="BB268" s="2">
        <v>0</v>
      </c>
      <c r="BC268" s="2">
        <v>0</v>
      </c>
      <c r="BD268" s="2">
        <v>0</v>
      </c>
      <c r="BE268" s="3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2.2292564754709909E-3</v>
      </c>
      <c r="BN268" s="2">
        <v>0</v>
      </c>
      <c r="BO268" s="2">
        <v>0</v>
      </c>
      <c r="BP268" s="2">
        <v>3.1635000000000001E-3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3.1635000000000001E-3</v>
      </c>
      <c r="BY268" s="2">
        <v>0</v>
      </c>
      <c r="BZ268" s="2">
        <v>3.1635000000000001E-3</v>
      </c>
      <c r="CA268" s="2">
        <v>0</v>
      </c>
      <c r="CB268" s="2">
        <v>2.9751246632663693E-3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</row>
    <row r="269" spans="1:85" x14ac:dyDescent="0.2">
      <c r="A269" s="21" t="s">
        <v>263</v>
      </c>
      <c r="B269" s="2">
        <v>0</v>
      </c>
      <c r="C269" s="2">
        <v>3.1635000000000001E-3</v>
      </c>
      <c r="D269" s="2">
        <v>3.1635000000000001E-3</v>
      </c>
      <c r="E269" s="2">
        <v>3.1635000000000001E-3</v>
      </c>
      <c r="F269" s="2">
        <v>0</v>
      </c>
      <c r="G269" s="2">
        <v>3.1635000000000001E-3</v>
      </c>
      <c r="H269" s="2">
        <v>3.1635000000000001E-3</v>
      </c>
      <c r="I269" s="2">
        <v>3.1635000000000001E-3</v>
      </c>
      <c r="J269" s="2">
        <v>3.1635000000000001E-3</v>
      </c>
      <c r="K269" s="2">
        <v>0</v>
      </c>
      <c r="L269" s="2">
        <v>3.1635000000000001E-3</v>
      </c>
      <c r="M269" s="2">
        <v>3.1635000000000001E-3</v>
      </c>
      <c r="N269" s="2">
        <v>0</v>
      </c>
      <c r="O269" s="2">
        <v>3.1635000000000001E-3</v>
      </c>
      <c r="P269" s="2">
        <v>3.1635000000000001E-3</v>
      </c>
      <c r="Q269" s="2">
        <v>3.1635000000000001E-3</v>
      </c>
      <c r="R269" s="2">
        <v>0</v>
      </c>
      <c r="S269" s="2">
        <v>3.1635000000000001E-3</v>
      </c>
      <c r="T269" s="2">
        <v>3.1635000000000001E-3</v>
      </c>
      <c r="U269" s="2">
        <v>3.1635000000000001E-3</v>
      </c>
      <c r="V269" s="2">
        <v>3.1635000000000001E-3</v>
      </c>
      <c r="W269" s="2">
        <v>0</v>
      </c>
      <c r="X269" s="2">
        <v>3.1635000000000001E-3</v>
      </c>
      <c r="Y269" s="2">
        <v>3.1635000000000001E-3</v>
      </c>
      <c r="Z269" s="2">
        <v>0</v>
      </c>
      <c r="AA269" s="2">
        <v>3.1635000000000001E-3</v>
      </c>
      <c r="AB269" s="2">
        <v>3.1635000000000001E-3</v>
      </c>
      <c r="AC269" s="3">
        <v>3.1635000000000001E-3</v>
      </c>
      <c r="AD269" s="2">
        <v>0</v>
      </c>
      <c r="AE269" s="2">
        <v>0</v>
      </c>
      <c r="AF269" s="2">
        <v>0</v>
      </c>
      <c r="AG269" s="2">
        <v>0</v>
      </c>
      <c r="AH269" s="2">
        <v>0</v>
      </c>
      <c r="AI269" s="2">
        <v>0</v>
      </c>
      <c r="AJ269" s="2">
        <v>0</v>
      </c>
      <c r="AK269" s="2">
        <v>0</v>
      </c>
      <c r="AL269" s="2">
        <v>0</v>
      </c>
      <c r="AM269" s="2">
        <v>0</v>
      </c>
      <c r="AN269" s="2">
        <v>0</v>
      </c>
      <c r="AO269" s="2">
        <v>0</v>
      </c>
      <c r="AP269" s="2">
        <v>0</v>
      </c>
      <c r="AQ269" s="2">
        <v>0</v>
      </c>
      <c r="AR269" s="2">
        <v>0</v>
      </c>
      <c r="AS269" s="2">
        <v>0</v>
      </c>
      <c r="AT269" s="2">
        <v>0</v>
      </c>
      <c r="AU269" s="2">
        <v>0</v>
      </c>
      <c r="AV269" s="2">
        <v>0</v>
      </c>
      <c r="AW269" s="2">
        <v>0</v>
      </c>
      <c r="AX269" s="2">
        <v>0</v>
      </c>
      <c r="AY269" s="2">
        <v>0</v>
      </c>
      <c r="AZ269" s="2">
        <v>0</v>
      </c>
      <c r="BA269" s="2">
        <v>0</v>
      </c>
      <c r="BB269" s="2">
        <v>0</v>
      </c>
      <c r="BC269" s="2">
        <v>0</v>
      </c>
      <c r="BD269" s="2">
        <v>0</v>
      </c>
      <c r="BE269" s="3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3.1635000000000001E-3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3.1635000000000001E-3</v>
      </c>
      <c r="BY269" s="2">
        <v>0</v>
      </c>
      <c r="BZ269" s="2">
        <v>3.1635000000000001E-3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</row>
    <row r="270" spans="1:85" x14ac:dyDescent="0.2">
      <c r="A270" s="21" t="s">
        <v>264</v>
      </c>
      <c r="B270" s="2">
        <v>0</v>
      </c>
      <c r="C270" s="2">
        <v>3.1635000000000001E-3</v>
      </c>
      <c r="D270" s="2">
        <v>3.1635000000000001E-3</v>
      </c>
      <c r="E270" s="2">
        <v>3.1635000000000001E-3</v>
      </c>
      <c r="F270" s="2">
        <v>0</v>
      </c>
      <c r="G270" s="2">
        <v>3.1635000000000001E-3</v>
      </c>
      <c r="H270" s="2">
        <v>3.1635000000000001E-3</v>
      </c>
      <c r="I270" s="2">
        <v>3.1635000000000001E-3</v>
      </c>
      <c r="J270" s="2">
        <v>3.1635000000000001E-3</v>
      </c>
      <c r="K270" s="2">
        <v>0</v>
      </c>
      <c r="L270" s="2">
        <v>3.1635000000000001E-3</v>
      </c>
      <c r="M270" s="2">
        <v>3.1635000000000001E-3</v>
      </c>
      <c r="N270" s="2">
        <v>0</v>
      </c>
      <c r="O270" s="2">
        <v>3.1635000000000001E-3</v>
      </c>
      <c r="P270" s="2">
        <v>3.1635000000000001E-3</v>
      </c>
      <c r="Q270" s="2">
        <v>3.1635000000000001E-3</v>
      </c>
      <c r="R270" s="2">
        <v>0</v>
      </c>
      <c r="S270" s="2">
        <v>3.1635000000000001E-3</v>
      </c>
      <c r="T270" s="2">
        <v>3.1635000000000001E-3</v>
      </c>
      <c r="U270" s="2">
        <v>3.1635000000000001E-3</v>
      </c>
      <c r="V270" s="2">
        <v>3.1635000000000001E-3</v>
      </c>
      <c r="W270" s="2">
        <v>0</v>
      </c>
      <c r="X270" s="2">
        <v>3.1635000000000001E-3</v>
      </c>
      <c r="Y270" s="2">
        <v>3.1635000000000001E-3</v>
      </c>
      <c r="Z270" s="2">
        <v>0</v>
      </c>
      <c r="AA270" s="2">
        <v>3.1635000000000001E-3</v>
      </c>
      <c r="AB270" s="2">
        <v>3.1635000000000001E-3</v>
      </c>
      <c r="AC270" s="3">
        <v>3.1635000000000001E-3</v>
      </c>
      <c r="AD270" s="2">
        <v>0</v>
      </c>
      <c r="AE270" s="2">
        <v>0</v>
      </c>
      <c r="AF270" s="2">
        <v>0</v>
      </c>
      <c r="AG270" s="2">
        <v>0</v>
      </c>
      <c r="AH270" s="2">
        <v>0</v>
      </c>
      <c r="AI270" s="2">
        <v>0</v>
      </c>
      <c r="AJ270" s="2">
        <v>0</v>
      </c>
      <c r="AK270" s="2">
        <v>0</v>
      </c>
      <c r="AL270" s="2">
        <v>0</v>
      </c>
      <c r="AM270" s="2">
        <v>0</v>
      </c>
      <c r="AN270" s="2">
        <v>0</v>
      </c>
      <c r="AO270" s="2">
        <v>0</v>
      </c>
      <c r="AP270" s="2">
        <v>0</v>
      </c>
      <c r="AQ270" s="2">
        <v>0</v>
      </c>
      <c r="AR270" s="2">
        <v>0</v>
      </c>
      <c r="AS270" s="2">
        <v>0</v>
      </c>
      <c r="AT270" s="2">
        <v>0</v>
      </c>
      <c r="AU270" s="2">
        <v>0</v>
      </c>
      <c r="AV270" s="2">
        <v>0</v>
      </c>
      <c r="AW270" s="2">
        <v>0</v>
      </c>
      <c r="AX270" s="2">
        <v>0</v>
      </c>
      <c r="AY270" s="2">
        <v>0</v>
      </c>
      <c r="AZ270" s="2">
        <v>0</v>
      </c>
      <c r="BA270" s="2">
        <v>0</v>
      </c>
      <c r="BB270" s="2">
        <v>0</v>
      </c>
      <c r="BC270" s="2">
        <v>0</v>
      </c>
      <c r="BD270" s="2">
        <v>0</v>
      </c>
      <c r="BE270" s="3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3.1635000000000001E-3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1.1216774181314958E-3</v>
      </c>
      <c r="BY270" s="2">
        <v>0</v>
      </c>
      <c r="BZ270" s="2">
        <v>1.1216774181314958E-3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</row>
    <row r="271" spans="1:85" x14ac:dyDescent="0.2">
      <c r="A271" s="21" t="s">
        <v>265</v>
      </c>
      <c r="B271" s="2">
        <v>0</v>
      </c>
      <c r="C271" s="2">
        <v>3.1635000000000001E-3</v>
      </c>
      <c r="D271" s="2">
        <v>3.1635000000000001E-3</v>
      </c>
      <c r="E271" s="2">
        <v>3.1635000000000001E-3</v>
      </c>
      <c r="F271" s="2">
        <v>0</v>
      </c>
      <c r="G271" s="2">
        <v>3.1635000000000001E-3</v>
      </c>
      <c r="H271" s="2">
        <v>3.1635000000000001E-3</v>
      </c>
      <c r="I271" s="2">
        <v>3.1635000000000001E-3</v>
      </c>
      <c r="J271" s="2">
        <v>3.1635000000000001E-3</v>
      </c>
      <c r="K271" s="2">
        <v>0</v>
      </c>
      <c r="L271" s="2">
        <v>3.1635000000000001E-3</v>
      </c>
      <c r="M271" s="2">
        <v>3.1635000000000001E-3</v>
      </c>
      <c r="N271" s="2">
        <v>0</v>
      </c>
      <c r="O271" s="2">
        <v>3.1635000000000001E-3</v>
      </c>
      <c r="P271" s="2">
        <v>3.1635000000000001E-3</v>
      </c>
      <c r="Q271" s="2">
        <v>3.1635000000000001E-3</v>
      </c>
      <c r="R271" s="2">
        <v>0</v>
      </c>
      <c r="S271" s="2">
        <v>3.1635000000000001E-3</v>
      </c>
      <c r="T271" s="2">
        <v>3.1635000000000001E-3</v>
      </c>
      <c r="U271" s="2">
        <v>3.1635000000000001E-3</v>
      </c>
      <c r="V271" s="2">
        <v>3.1635000000000001E-3</v>
      </c>
      <c r="W271" s="2">
        <v>0</v>
      </c>
      <c r="X271" s="2">
        <v>3.1635000000000001E-3</v>
      </c>
      <c r="Y271" s="2">
        <v>3.1635000000000001E-3</v>
      </c>
      <c r="Z271" s="2">
        <v>0</v>
      </c>
      <c r="AA271" s="2">
        <v>3.1635000000000001E-3</v>
      </c>
      <c r="AB271" s="2">
        <v>3.1635000000000001E-3</v>
      </c>
      <c r="AC271" s="3">
        <v>3.1635000000000001E-3</v>
      </c>
      <c r="AD271" s="2">
        <v>0</v>
      </c>
      <c r="AE271" s="2">
        <v>0</v>
      </c>
      <c r="AF271" s="2">
        <v>0</v>
      </c>
      <c r="AG271" s="2">
        <v>0</v>
      </c>
      <c r="AH271" s="2">
        <v>0</v>
      </c>
      <c r="AI271" s="2">
        <v>0</v>
      </c>
      <c r="AJ271" s="2">
        <v>0</v>
      </c>
      <c r="AK271" s="2">
        <v>0</v>
      </c>
      <c r="AL271" s="2">
        <v>0</v>
      </c>
      <c r="AM271" s="2">
        <v>0</v>
      </c>
      <c r="AN271" s="2">
        <v>0</v>
      </c>
      <c r="AO271" s="2">
        <v>0</v>
      </c>
      <c r="AP271" s="2">
        <v>0</v>
      </c>
      <c r="AQ271" s="2">
        <v>0</v>
      </c>
      <c r="AR271" s="2">
        <v>0</v>
      </c>
      <c r="AS271" s="2">
        <v>0</v>
      </c>
      <c r="AT271" s="2">
        <v>0</v>
      </c>
      <c r="AU271" s="2">
        <v>0</v>
      </c>
      <c r="AV271" s="2">
        <v>0</v>
      </c>
      <c r="AW271" s="2">
        <v>0</v>
      </c>
      <c r="AX271" s="2">
        <v>0</v>
      </c>
      <c r="AY271" s="2">
        <v>0</v>
      </c>
      <c r="AZ271" s="2">
        <v>0</v>
      </c>
      <c r="BA271" s="2">
        <v>0</v>
      </c>
      <c r="BB271" s="2">
        <v>0</v>
      </c>
      <c r="BC271" s="2">
        <v>0</v>
      </c>
      <c r="BD271" s="2">
        <v>0</v>
      </c>
      <c r="BE271" s="3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7.3491262875556487E-4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</row>
    <row r="272" spans="1:85" x14ac:dyDescent="0.2">
      <c r="A272" s="21" t="s">
        <v>266</v>
      </c>
      <c r="B272" s="2">
        <v>0</v>
      </c>
      <c r="C272" s="2">
        <v>3.1635000000000001E-3</v>
      </c>
      <c r="D272" s="2">
        <v>3.1635000000000001E-3</v>
      </c>
      <c r="E272" s="2">
        <v>3.1635000000000001E-3</v>
      </c>
      <c r="F272" s="2">
        <v>0</v>
      </c>
      <c r="G272" s="2">
        <v>3.1635000000000001E-3</v>
      </c>
      <c r="H272" s="2">
        <v>3.1635000000000001E-3</v>
      </c>
      <c r="I272" s="2">
        <v>3.1635000000000001E-3</v>
      </c>
      <c r="J272" s="2">
        <v>3.1635000000000001E-3</v>
      </c>
      <c r="K272" s="2">
        <v>0</v>
      </c>
      <c r="L272" s="2">
        <v>3.1635000000000001E-3</v>
      </c>
      <c r="M272" s="2">
        <v>3.1635000000000001E-3</v>
      </c>
      <c r="N272" s="2">
        <v>0</v>
      </c>
      <c r="O272" s="2">
        <v>3.1635000000000001E-3</v>
      </c>
      <c r="P272" s="2">
        <v>3.1635000000000001E-3</v>
      </c>
      <c r="Q272" s="2">
        <v>3.1635000000000001E-3</v>
      </c>
      <c r="R272" s="2">
        <v>0</v>
      </c>
      <c r="S272" s="2">
        <v>3.1635000000000001E-3</v>
      </c>
      <c r="T272" s="2">
        <v>3.1635000000000001E-3</v>
      </c>
      <c r="U272" s="2">
        <v>3.1635000000000001E-3</v>
      </c>
      <c r="V272" s="2">
        <v>3.1635000000000001E-3</v>
      </c>
      <c r="W272" s="2">
        <v>0</v>
      </c>
      <c r="X272" s="2">
        <v>3.1635000000000001E-3</v>
      </c>
      <c r="Y272" s="2">
        <v>3.1635000000000001E-3</v>
      </c>
      <c r="Z272" s="2">
        <v>0</v>
      </c>
      <c r="AA272" s="2">
        <v>3.1635000000000001E-3</v>
      </c>
      <c r="AB272" s="2">
        <v>3.1635000000000001E-3</v>
      </c>
      <c r="AC272" s="3">
        <v>3.1635000000000001E-3</v>
      </c>
      <c r="AD272" s="2">
        <v>0</v>
      </c>
      <c r="AE272" s="2">
        <v>0</v>
      </c>
      <c r="AF272" s="2">
        <v>0</v>
      </c>
      <c r="AG272" s="2">
        <v>0</v>
      </c>
      <c r="AH272" s="2">
        <v>0</v>
      </c>
      <c r="AI272" s="2">
        <v>0</v>
      </c>
      <c r="AJ272" s="2">
        <v>0</v>
      </c>
      <c r="AK272" s="2">
        <v>0</v>
      </c>
      <c r="AL272" s="2">
        <v>0</v>
      </c>
      <c r="AM272" s="2">
        <v>0</v>
      </c>
      <c r="AN272" s="2">
        <v>0</v>
      </c>
      <c r="AO272" s="2">
        <v>0</v>
      </c>
      <c r="AP272" s="2">
        <v>0</v>
      </c>
      <c r="AQ272" s="2">
        <v>0</v>
      </c>
      <c r="AR272" s="2">
        <v>0</v>
      </c>
      <c r="AS272" s="2">
        <v>0</v>
      </c>
      <c r="AT272" s="2">
        <v>0</v>
      </c>
      <c r="AU272" s="2">
        <v>0</v>
      </c>
      <c r="AV272" s="2">
        <v>0</v>
      </c>
      <c r="AW272" s="2">
        <v>0</v>
      </c>
      <c r="AX272" s="2">
        <v>0</v>
      </c>
      <c r="AY272" s="2">
        <v>0</v>
      </c>
      <c r="AZ272" s="2">
        <v>0</v>
      </c>
      <c r="BA272" s="2">
        <v>0</v>
      </c>
      <c r="BB272" s="2">
        <v>0</v>
      </c>
      <c r="BC272" s="2">
        <v>0</v>
      </c>
      <c r="BD272" s="2">
        <v>0</v>
      </c>
      <c r="BE272" s="3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</row>
    <row r="273" spans="1:85" x14ac:dyDescent="0.2">
      <c r="A273" s="21" t="s">
        <v>267</v>
      </c>
      <c r="B273" s="2">
        <v>0</v>
      </c>
      <c r="C273" s="2">
        <v>3.1635000000000001E-3</v>
      </c>
      <c r="D273" s="2">
        <v>3.1635000000000001E-3</v>
      </c>
      <c r="E273" s="2">
        <v>3.1635000000000001E-3</v>
      </c>
      <c r="F273" s="2">
        <v>0</v>
      </c>
      <c r="G273" s="2">
        <v>3.1635000000000001E-3</v>
      </c>
      <c r="H273" s="2">
        <v>3.1635000000000001E-3</v>
      </c>
      <c r="I273" s="2">
        <v>3.1635000000000001E-3</v>
      </c>
      <c r="J273" s="2">
        <v>3.1635000000000001E-3</v>
      </c>
      <c r="K273" s="2">
        <v>0</v>
      </c>
      <c r="L273" s="2">
        <v>3.1635000000000001E-3</v>
      </c>
      <c r="M273" s="2">
        <v>3.1635000000000001E-3</v>
      </c>
      <c r="N273" s="2">
        <v>0</v>
      </c>
      <c r="O273" s="2">
        <v>3.1635000000000001E-3</v>
      </c>
      <c r="P273" s="2">
        <v>3.1635000000000001E-3</v>
      </c>
      <c r="Q273" s="2">
        <v>3.1635000000000001E-3</v>
      </c>
      <c r="R273" s="2">
        <v>0</v>
      </c>
      <c r="S273" s="2">
        <v>3.1635000000000001E-3</v>
      </c>
      <c r="T273" s="2">
        <v>3.1635000000000001E-3</v>
      </c>
      <c r="U273" s="2">
        <v>3.1635000000000001E-3</v>
      </c>
      <c r="V273" s="2">
        <v>3.1635000000000001E-3</v>
      </c>
      <c r="W273" s="2">
        <v>0</v>
      </c>
      <c r="X273" s="2">
        <v>3.1635000000000001E-3</v>
      </c>
      <c r="Y273" s="2">
        <v>3.1635000000000001E-3</v>
      </c>
      <c r="Z273" s="2">
        <v>0</v>
      </c>
      <c r="AA273" s="2">
        <v>3.1635000000000001E-3</v>
      </c>
      <c r="AB273" s="2">
        <v>3.1635000000000001E-3</v>
      </c>
      <c r="AC273" s="3">
        <v>3.1635000000000001E-3</v>
      </c>
      <c r="AD273" s="2">
        <v>0</v>
      </c>
      <c r="AE273" s="2">
        <v>0</v>
      </c>
      <c r="AF273" s="2">
        <v>0</v>
      </c>
      <c r="AG273" s="2">
        <v>0</v>
      </c>
      <c r="AH273" s="2">
        <v>0</v>
      </c>
      <c r="AI273" s="2">
        <v>0</v>
      </c>
      <c r="AJ273" s="2">
        <v>0</v>
      </c>
      <c r="AK273" s="2">
        <v>0</v>
      </c>
      <c r="AL273" s="2">
        <v>0</v>
      </c>
      <c r="AM273" s="2">
        <v>0</v>
      </c>
      <c r="AN273" s="2">
        <v>0</v>
      </c>
      <c r="AO273" s="2">
        <v>0</v>
      </c>
      <c r="AP273" s="2">
        <v>0</v>
      </c>
      <c r="AQ273" s="2">
        <v>0</v>
      </c>
      <c r="AR273" s="2">
        <v>0</v>
      </c>
      <c r="AS273" s="2">
        <v>0</v>
      </c>
      <c r="AT273" s="2">
        <v>0</v>
      </c>
      <c r="AU273" s="2">
        <v>0</v>
      </c>
      <c r="AV273" s="2">
        <v>0</v>
      </c>
      <c r="AW273" s="2">
        <v>0</v>
      </c>
      <c r="AX273" s="2">
        <v>0</v>
      </c>
      <c r="AY273" s="2">
        <v>0</v>
      </c>
      <c r="AZ273" s="2">
        <v>0</v>
      </c>
      <c r="BA273" s="2">
        <v>0</v>
      </c>
      <c r="BB273" s="2">
        <v>0</v>
      </c>
      <c r="BC273" s="2">
        <v>0</v>
      </c>
      <c r="BD273" s="2">
        <v>0</v>
      </c>
      <c r="BE273" s="3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</row>
    <row r="274" spans="1:85" x14ac:dyDescent="0.2">
      <c r="A274" s="21" t="s">
        <v>268</v>
      </c>
      <c r="B274" s="2">
        <v>0</v>
      </c>
      <c r="C274" s="2">
        <v>3.1635000000000001E-3</v>
      </c>
      <c r="D274" s="2">
        <v>3.1635000000000001E-3</v>
      </c>
      <c r="E274" s="2">
        <v>3.1635000000000001E-3</v>
      </c>
      <c r="F274" s="2">
        <v>0</v>
      </c>
      <c r="G274" s="2">
        <v>3.1635000000000001E-3</v>
      </c>
      <c r="H274" s="2">
        <v>3.1635000000000001E-3</v>
      </c>
      <c r="I274" s="2">
        <v>3.1635000000000001E-3</v>
      </c>
      <c r="J274" s="2">
        <v>3.1635000000000001E-3</v>
      </c>
      <c r="K274" s="2">
        <v>0</v>
      </c>
      <c r="L274" s="2">
        <v>3.1635000000000001E-3</v>
      </c>
      <c r="M274" s="2">
        <v>3.1635000000000001E-3</v>
      </c>
      <c r="N274" s="2">
        <v>0</v>
      </c>
      <c r="O274" s="2">
        <v>3.1635000000000001E-3</v>
      </c>
      <c r="P274" s="2">
        <v>3.1635000000000001E-3</v>
      </c>
      <c r="Q274" s="2">
        <v>3.1635000000000001E-3</v>
      </c>
      <c r="R274" s="2">
        <v>0</v>
      </c>
      <c r="S274" s="2">
        <v>3.1635000000000001E-3</v>
      </c>
      <c r="T274" s="2">
        <v>3.1635000000000001E-3</v>
      </c>
      <c r="U274" s="2">
        <v>3.1635000000000001E-3</v>
      </c>
      <c r="V274" s="2">
        <v>3.1635000000000001E-3</v>
      </c>
      <c r="W274" s="2">
        <v>0</v>
      </c>
      <c r="X274" s="2">
        <v>3.1635000000000001E-3</v>
      </c>
      <c r="Y274" s="2">
        <v>3.1635000000000001E-3</v>
      </c>
      <c r="Z274" s="2">
        <v>0</v>
      </c>
      <c r="AA274" s="2">
        <v>3.1635000000000001E-3</v>
      </c>
      <c r="AB274" s="2">
        <v>3.1635000000000001E-3</v>
      </c>
      <c r="AC274" s="3">
        <v>3.1635000000000001E-3</v>
      </c>
      <c r="AD274" s="2">
        <v>0</v>
      </c>
      <c r="AE274" s="2">
        <v>0</v>
      </c>
      <c r="AF274" s="2">
        <v>0</v>
      </c>
      <c r="AG274" s="2">
        <v>0</v>
      </c>
      <c r="AH274" s="2">
        <v>0</v>
      </c>
      <c r="AI274" s="2">
        <v>0</v>
      </c>
      <c r="AJ274" s="2">
        <v>0</v>
      </c>
      <c r="AK274" s="2">
        <v>0</v>
      </c>
      <c r="AL274" s="2">
        <v>0</v>
      </c>
      <c r="AM274" s="2">
        <v>0</v>
      </c>
      <c r="AN274" s="2">
        <v>0</v>
      </c>
      <c r="AO274" s="2">
        <v>0</v>
      </c>
      <c r="AP274" s="2">
        <v>0</v>
      </c>
      <c r="AQ274" s="2">
        <v>0</v>
      </c>
      <c r="AR274" s="2">
        <v>0</v>
      </c>
      <c r="AS274" s="2">
        <v>0</v>
      </c>
      <c r="AT274" s="2">
        <v>0</v>
      </c>
      <c r="AU274" s="2">
        <v>0</v>
      </c>
      <c r="AV274" s="2">
        <v>0</v>
      </c>
      <c r="AW274" s="2">
        <v>0</v>
      </c>
      <c r="AX274" s="2">
        <v>0</v>
      </c>
      <c r="AY274" s="2">
        <v>0</v>
      </c>
      <c r="AZ274" s="2">
        <v>0</v>
      </c>
      <c r="BA274" s="2">
        <v>0</v>
      </c>
      <c r="BB274" s="2">
        <v>0</v>
      </c>
      <c r="BC274" s="2">
        <v>0</v>
      </c>
      <c r="BD274" s="2">
        <v>0</v>
      </c>
      <c r="BE274" s="3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</row>
    <row r="275" spans="1:85" x14ac:dyDescent="0.2">
      <c r="A275" s="21" t="s">
        <v>269</v>
      </c>
      <c r="B275" s="2">
        <v>0</v>
      </c>
      <c r="C275" s="2">
        <v>3.1635000000000001E-3</v>
      </c>
      <c r="D275" s="2">
        <v>3.1635000000000001E-3</v>
      </c>
      <c r="E275" s="2">
        <v>3.1635000000000001E-3</v>
      </c>
      <c r="F275" s="2">
        <v>0</v>
      </c>
      <c r="G275" s="2">
        <v>3.1635000000000001E-3</v>
      </c>
      <c r="H275" s="2">
        <v>3.1635000000000001E-3</v>
      </c>
      <c r="I275" s="2">
        <v>3.1635000000000001E-3</v>
      </c>
      <c r="J275" s="2">
        <v>3.1635000000000001E-3</v>
      </c>
      <c r="K275" s="2">
        <v>0</v>
      </c>
      <c r="L275" s="2">
        <v>3.1635000000000001E-3</v>
      </c>
      <c r="M275" s="2">
        <v>3.1635000000000001E-3</v>
      </c>
      <c r="N275" s="2">
        <v>0</v>
      </c>
      <c r="O275" s="2">
        <v>3.1635000000000001E-3</v>
      </c>
      <c r="P275" s="2">
        <v>3.1635000000000001E-3</v>
      </c>
      <c r="Q275" s="2">
        <v>3.1635000000000001E-3</v>
      </c>
      <c r="R275" s="2">
        <v>0</v>
      </c>
      <c r="S275" s="2">
        <v>3.1635000000000001E-3</v>
      </c>
      <c r="T275" s="2">
        <v>3.1635000000000001E-3</v>
      </c>
      <c r="U275" s="2">
        <v>3.1635000000000001E-3</v>
      </c>
      <c r="V275" s="2">
        <v>3.1635000000000001E-3</v>
      </c>
      <c r="W275" s="2">
        <v>0</v>
      </c>
      <c r="X275" s="2">
        <v>3.1635000000000001E-3</v>
      </c>
      <c r="Y275" s="2">
        <v>3.1635000000000001E-3</v>
      </c>
      <c r="Z275" s="2">
        <v>0</v>
      </c>
      <c r="AA275" s="2">
        <v>3.1635000000000001E-3</v>
      </c>
      <c r="AB275" s="2">
        <v>3.1635000000000001E-3</v>
      </c>
      <c r="AC275" s="3">
        <v>3.1635000000000001E-3</v>
      </c>
      <c r="AD275" s="2">
        <v>0</v>
      </c>
      <c r="AE275" s="2">
        <v>0</v>
      </c>
      <c r="AF275" s="2">
        <v>0</v>
      </c>
      <c r="AG275" s="2">
        <v>0</v>
      </c>
      <c r="AH275" s="2">
        <v>0</v>
      </c>
      <c r="AI275" s="2">
        <v>0</v>
      </c>
      <c r="AJ275" s="2">
        <v>0</v>
      </c>
      <c r="AK275" s="2">
        <v>0</v>
      </c>
      <c r="AL275" s="2">
        <v>0</v>
      </c>
      <c r="AM275" s="2">
        <v>0</v>
      </c>
      <c r="AN275" s="2">
        <v>0</v>
      </c>
      <c r="AO275" s="2">
        <v>0</v>
      </c>
      <c r="AP275" s="2">
        <v>0</v>
      </c>
      <c r="AQ275" s="2">
        <v>0</v>
      </c>
      <c r="AR275" s="2">
        <v>0</v>
      </c>
      <c r="AS275" s="2">
        <v>0</v>
      </c>
      <c r="AT275" s="2">
        <v>0</v>
      </c>
      <c r="AU275" s="2">
        <v>0</v>
      </c>
      <c r="AV275" s="2">
        <v>0</v>
      </c>
      <c r="AW275" s="2">
        <v>0</v>
      </c>
      <c r="AX275" s="2">
        <v>0</v>
      </c>
      <c r="AY275" s="2">
        <v>0</v>
      </c>
      <c r="AZ275" s="2">
        <v>0</v>
      </c>
      <c r="BA275" s="2">
        <v>0</v>
      </c>
      <c r="BB275" s="2">
        <v>0</v>
      </c>
      <c r="BC275" s="2">
        <v>0</v>
      </c>
      <c r="BD275" s="2">
        <v>0</v>
      </c>
      <c r="BE275" s="3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</row>
    <row r="276" spans="1:85" x14ac:dyDescent="0.2">
      <c r="A276" s="21" t="s">
        <v>270</v>
      </c>
      <c r="B276" s="2">
        <v>0</v>
      </c>
      <c r="C276" s="2">
        <v>3.1635000000000001E-3</v>
      </c>
      <c r="D276" s="2">
        <v>3.1635000000000001E-3</v>
      </c>
      <c r="E276" s="2">
        <v>3.1635000000000001E-3</v>
      </c>
      <c r="F276" s="2">
        <v>0</v>
      </c>
      <c r="G276" s="2">
        <v>3.1635000000000001E-3</v>
      </c>
      <c r="H276" s="2">
        <v>3.1635000000000001E-3</v>
      </c>
      <c r="I276" s="2">
        <v>3.1635000000000001E-3</v>
      </c>
      <c r="J276" s="2">
        <v>3.1635000000000001E-3</v>
      </c>
      <c r="K276" s="2">
        <v>0</v>
      </c>
      <c r="L276" s="2">
        <v>3.1635000000000001E-3</v>
      </c>
      <c r="M276" s="2">
        <v>3.1635000000000001E-3</v>
      </c>
      <c r="N276" s="2">
        <v>0</v>
      </c>
      <c r="O276" s="2">
        <v>3.1635000000000001E-3</v>
      </c>
      <c r="P276" s="2">
        <v>3.1635000000000001E-3</v>
      </c>
      <c r="Q276" s="2">
        <v>3.1635000000000001E-3</v>
      </c>
      <c r="R276" s="2">
        <v>0</v>
      </c>
      <c r="S276" s="2">
        <v>3.1635000000000001E-3</v>
      </c>
      <c r="T276" s="2">
        <v>3.1635000000000001E-3</v>
      </c>
      <c r="U276" s="2">
        <v>3.1635000000000001E-3</v>
      </c>
      <c r="V276" s="2">
        <v>3.1635000000000001E-3</v>
      </c>
      <c r="W276" s="2">
        <v>0</v>
      </c>
      <c r="X276" s="2">
        <v>3.1635000000000001E-3</v>
      </c>
      <c r="Y276" s="2">
        <v>3.1635000000000001E-3</v>
      </c>
      <c r="Z276" s="2">
        <v>0</v>
      </c>
      <c r="AA276" s="2">
        <v>3.1635000000000001E-3</v>
      </c>
      <c r="AB276" s="2">
        <v>3.1635000000000001E-3</v>
      </c>
      <c r="AC276" s="3">
        <v>3.1635000000000001E-3</v>
      </c>
      <c r="AD276" s="2">
        <v>0</v>
      </c>
      <c r="AE276" s="2">
        <v>0</v>
      </c>
      <c r="AF276" s="2">
        <v>0</v>
      </c>
      <c r="AG276" s="2">
        <v>0</v>
      </c>
      <c r="AH276" s="2">
        <v>0</v>
      </c>
      <c r="AI276" s="2">
        <v>0</v>
      </c>
      <c r="AJ276" s="2">
        <v>0</v>
      </c>
      <c r="AK276" s="2">
        <v>0</v>
      </c>
      <c r="AL276" s="2">
        <v>0</v>
      </c>
      <c r="AM276" s="2">
        <v>0</v>
      </c>
      <c r="AN276" s="2">
        <v>0</v>
      </c>
      <c r="AO276" s="2">
        <v>0</v>
      </c>
      <c r="AP276" s="2">
        <v>0</v>
      </c>
      <c r="AQ276" s="2">
        <v>0</v>
      </c>
      <c r="AR276" s="2">
        <v>0</v>
      </c>
      <c r="AS276" s="2">
        <v>0</v>
      </c>
      <c r="AT276" s="2">
        <v>0</v>
      </c>
      <c r="AU276" s="2">
        <v>0</v>
      </c>
      <c r="AV276" s="2">
        <v>0</v>
      </c>
      <c r="AW276" s="2">
        <v>0</v>
      </c>
      <c r="AX276" s="2">
        <v>0</v>
      </c>
      <c r="AY276" s="2">
        <v>0</v>
      </c>
      <c r="AZ276" s="2">
        <v>0</v>
      </c>
      <c r="BA276" s="2">
        <v>0</v>
      </c>
      <c r="BB276" s="2">
        <v>0</v>
      </c>
      <c r="BC276" s="2">
        <v>0</v>
      </c>
      <c r="BD276" s="2">
        <v>0</v>
      </c>
      <c r="BE276" s="3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</row>
    <row r="277" spans="1:85" x14ac:dyDescent="0.2">
      <c r="A277" s="21" t="s">
        <v>271</v>
      </c>
      <c r="B277" s="2">
        <v>0</v>
      </c>
      <c r="C277" s="2">
        <v>3.1635000000000001E-3</v>
      </c>
      <c r="D277" s="2">
        <v>3.1635000000000001E-3</v>
      </c>
      <c r="E277" s="2">
        <v>3.1635000000000001E-3</v>
      </c>
      <c r="F277" s="2">
        <v>0</v>
      </c>
      <c r="G277" s="2">
        <v>3.1635000000000001E-3</v>
      </c>
      <c r="H277" s="2">
        <v>3.1635000000000001E-3</v>
      </c>
      <c r="I277" s="2">
        <v>3.1635000000000001E-3</v>
      </c>
      <c r="J277" s="2">
        <v>3.1635000000000001E-3</v>
      </c>
      <c r="K277" s="2">
        <v>0</v>
      </c>
      <c r="L277" s="2">
        <v>3.1635000000000001E-3</v>
      </c>
      <c r="M277" s="2">
        <v>3.1635000000000001E-3</v>
      </c>
      <c r="N277" s="2">
        <v>0</v>
      </c>
      <c r="O277" s="2">
        <v>3.1635000000000001E-3</v>
      </c>
      <c r="P277" s="2">
        <v>3.1635000000000001E-3</v>
      </c>
      <c r="Q277" s="2">
        <v>3.1635000000000001E-3</v>
      </c>
      <c r="R277" s="2">
        <v>0</v>
      </c>
      <c r="S277" s="2">
        <v>3.1635000000000001E-3</v>
      </c>
      <c r="T277" s="2">
        <v>3.1635000000000001E-3</v>
      </c>
      <c r="U277" s="2">
        <v>3.1635000000000001E-3</v>
      </c>
      <c r="V277" s="2">
        <v>3.1635000000000001E-3</v>
      </c>
      <c r="W277" s="2">
        <v>0</v>
      </c>
      <c r="X277" s="2">
        <v>3.1635000000000001E-3</v>
      </c>
      <c r="Y277" s="2">
        <v>3.1635000000000001E-3</v>
      </c>
      <c r="Z277" s="2">
        <v>0</v>
      </c>
      <c r="AA277" s="2">
        <v>3.1635000000000001E-3</v>
      </c>
      <c r="AB277" s="2">
        <v>3.1635000000000001E-3</v>
      </c>
      <c r="AC277" s="3">
        <v>3.1635000000000001E-3</v>
      </c>
      <c r="AD277" s="2">
        <v>0</v>
      </c>
      <c r="AE277" s="2">
        <v>0</v>
      </c>
      <c r="AF277" s="2">
        <v>0</v>
      </c>
      <c r="AG277" s="2">
        <v>0</v>
      </c>
      <c r="AH277" s="2">
        <v>0</v>
      </c>
      <c r="AI277" s="2">
        <v>0</v>
      </c>
      <c r="AJ277" s="2">
        <v>0</v>
      </c>
      <c r="AK277" s="2">
        <v>0</v>
      </c>
      <c r="AL277" s="2">
        <v>0</v>
      </c>
      <c r="AM277" s="2">
        <v>0</v>
      </c>
      <c r="AN277" s="2">
        <v>0</v>
      </c>
      <c r="AO277" s="2">
        <v>0</v>
      </c>
      <c r="AP277" s="2">
        <v>0</v>
      </c>
      <c r="AQ277" s="2">
        <v>0</v>
      </c>
      <c r="AR277" s="2">
        <v>0</v>
      </c>
      <c r="AS277" s="2">
        <v>0</v>
      </c>
      <c r="AT277" s="2">
        <v>0</v>
      </c>
      <c r="AU277" s="2">
        <v>0</v>
      </c>
      <c r="AV277" s="2">
        <v>0</v>
      </c>
      <c r="AW277" s="2">
        <v>0</v>
      </c>
      <c r="AX277" s="2">
        <v>0</v>
      </c>
      <c r="AY277" s="2">
        <v>0</v>
      </c>
      <c r="AZ277" s="2">
        <v>0</v>
      </c>
      <c r="BA277" s="2">
        <v>0</v>
      </c>
      <c r="BB277" s="2">
        <v>0</v>
      </c>
      <c r="BC277" s="2">
        <v>0</v>
      </c>
      <c r="BD277" s="2">
        <v>0</v>
      </c>
      <c r="BE277" s="3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</row>
    <row r="278" spans="1:85" x14ac:dyDescent="0.2">
      <c r="A278" s="21" t="s">
        <v>272</v>
      </c>
      <c r="B278" s="2">
        <v>0</v>
      </c>
      <c r="C278" s="2">
        <v>3.1635000000000001E-3</v>
      </c>
      <c r="D278" s="2">
        <v>3.1635000000000001E-3</v>
      </c>
      <c r="E278" s="2">
        <v>3.1635000000000001E-3</v>
      </c>
      <c r="F278" s="2">
        <v>0</v>
      </c>
      <c r="G278" s="2">
        <v>3.1635000000000001E-3</v>
      </c>
      <c r="H278" s="2">
        <v>3.1635000000000001E-3</v>
      </c>
      <c r="I278" s="2">
        <v>3.1635000000000001E-3</v>
      </c>
      <c r="J278" s="2">
        <v>3.1635000000000001E-3</v>
      </c>
      <c r="K278" s="2">
        <v>0</v>
      </c>
      <c r="L278" s="2">
        <v>3.1635000000000001E-3</v>
      </c>
      <c r="M278" s="2">
        <v>3.1635000000000001E-3</v>
      </c>
      <c r="N278" s="2">
        <v>0</v>
      </c>
      <c r="O278" s="2">
        <v>3.1635000000000001E-3</v>
      </c>
      <c r="P278" s="2">
        <v>3.1635000000000001E-3</v>
      </c>
      <c r="Q278" s="2">
        <v>3.1635000000000001E-3</v>
      </c>
      <c r="R278" s="2">
        <v>0</v>
      </c>
      <c r="S278" s="2">
        <v>3.1635000000000001E-3</v>
      </c>
      <c r="T278" s="2">
        <v>3.1635000000000001E-3</v>
      </c>
      <c r="U278" s="2">
        <v>3.1635000000000001E-3</v>
      </c>
      <c r="V278" s="2">
        <v>3.1635000000000001E-3</v>
      </c>
      <c r="W278" s="2">
        <v>0</v>
      </c>
      <c r="X278" s="2">
        <v>3.1635000000000001E-3</v>
      </c>
      <c r="Y278" s="2">
        <v>3.1635000000000001E-3</v>
      </c>
      <c r="Z278" s="2">
        <v>0</v>
      </c>
      <c r="AA278" s="2">
        <v>3.1635000000000001E-3</v>
      </c>
      <c r="AB278" s="2">
        <v>3.1635000000000001E-3</v>
      </c>
      <c r="AC278" s="3">
        <v>3.1635000000000001E-3</v>
      </c>
      <c r="AD278" s="2">
        <v>0</v>
      </c>
      <c r="AE278" s="2">
        <v>0</v>
      </c>
      <c r="AF278" s="2">
        <v>0</v>
      </c>
      <c r="AG278" s="2">
        <v>0</v>
      </c>
      <c r="AH278" s="2">
        <v>0</v>
      </c>
      <c r="AI278" s="2">
        <v>0</v>
      </c>
      <c r="AJ278" s="2">
        <v>0</v>
      </c>
      <c r="AK278" s="2">
        <v>0</v>
      </c>
      <c r="AL278" s="2">
        <v>0</v>
      </c>
      <c r="AM278" s="2">
        <v>0</v>
      </c>
      <c r="AN278" s="2">
        <v>0</v>
      </c>
      <c r="AO278" s="2">
        <v>0</v>
      </c>
      <c r="AP278" s="2">
        <v>0</v>
      </c>
      <c r="AQ278" s="2">
        <v>0</v>
      </c>
      <c r="AR278" s="2">
        <v>0</v>
      </c>
      <c r="AS278" s="2">
        <v>0</v>
      </c>
      <c r="AT278" s="2">
        <v>0</v>
      </c>
      <c r="AU278" s="2">
        <v>0</v>
      </c>
      <c r="AV278" s="2">
        <v>0</v>
      </c>
      <c r="AW278" s="2">
        <v>0</v>
      </c>
      <c r="AX278" s="2">
        <v>0</v>
      </c>
      <c r="AY278" s="2">
        <v>0</v>
      </c>
      <c r="AZ278" s="2">
        <v>0</v>
      </c>
      <c r="BA278" s="2">
        <v>0</v>
      </c>
      <c r="BB278" s="2">
        <v>0</v>
      </c>
      <c r="BC278" s="2">
        <v>0</v>
      </c>
      <c r="BD278" s="2">
        <v>0</v>
      </c>
      <c r="BE278" s="3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</row>
    <row r="279" spans="1:85" x14ac:dyDescent="0.2">
      <c r="A279" s="21" t="s">
        <v>273</v>
      </c>
      <c r="B279" s="2">
        <v>0</v>
      </c>
      <c r="C279" s="2">
        <v>3.1635000000000001E-3</v>
      </c>
      <c r="D279" s="2">
        <v>0</v>
      </c>
      <c r="E279" s="2">
        <v>3.1635000000000001E-3</v>
      </c>
      <c r="F279" s="2">
        <v>0</v>
      </c>
      <c r="G279" s="2">
        <v>3.1635000000000001E-3</v>
      </c>
      <c r="H279" s="2">
        <v>3.1635000000000001E-3</v>
      </c>
      <c r="I279" s="2">
        <v>3.1635000000000001E-3</v>
      </c>
      <c r="J279" s="2">
        <v>3.1635000000000001E-3</v>
      </c>
      <c r="K279" s="2">
        <v>0</v>
      </c>
      <c r="L279" s="2">
        <v>3.1635000000000001E-3</v>
      </c>
      <c r="M279" s="2">
        <v>3.1635000000000001E-3</v>
      </c>
      <c r="N279" s="2">
        <v>0</v>
      </c>
      <c r="O279" s="2">
        <v>3.1635000000000001E-3</v>
      </c>
      <c r="P279" s="2">
        <v>0</v>
      </c>
      <c r="Q279" s="2">
        <v>3.1635000000000001E-3</v>
      </c>
      <c r="R279" s="2">
        <v>0</v>
      </c>
      <c r="S279" s="2">
        <v>3.1635000000000001E-3</v>
      </c>
      <c r="T279" s="2">
        <v>3.1635000000000001E-3</v>
      </c>
      <c r="U279" s="2">
        <v>3.1635000000000001E-3</v>
      </c>
      <c r="V279" s="2">
        <v>3.1635000000000001E-3</v>
      </c>
      <c r="W279" s="2">
        <v>0</v>
      </c>
      <c r="X279" s="2">
        <v>3.1635000000000001E-3</v>
      </c>
      <c r="Y279" s="2">
        <v>3.1635000000000001E-3</v>
      </c>
      <c r="Z279" s="2">
        <v>0</v>
      </c>
      <c r="AA279" s="2">
        <v>3.1635000000000001E-3</v>
      </c>
      <c r="AB279" s="2">
        <v>0</v>
      </c>
      <c r="AC279" s="3">
        <v>3.1635000000000001E-3</v>
      </c>
      <c r="AD279" s="2">
        <v>0</v>
      </c>
      <c r="AE279" s="2">
        <v>0</v>
      </c>
      <c r="AF279" s="2">
        <v>1.856633623313164E-3</v>
      </c>
      <c r="AG279" s="2">
        <v>0</v>
      </c>
      <c r="AH279" s="2">
        <v>1.2353503385465132E-3</v>
      </c>
      <c r="AI279" s="2">
        <v>0</v>
      </c>
      <c r="AJ279" s="2">
        <v>0</v>
      </c>
      <c r="AK279" s="2">
        <v>0</v>
      </c>
      <c r="AL279" s="2">
        <v>0</v>
      </c>
      <c r="AM279" s="2">
        <v>1.617380645553672E-3</v>
      </c>
      <c r="AN279" s="2">
        <v>0</v>
      </c>
      <c r="AO279" s="2">
        <v>0</v>
      </c>
      <c r="AP279" s="2">
        <v>0</v>
      </c>
      <c r="AQ279" s="2">
        <v>0</v>
      </c>
      <c r="AR279" s="2">
        <v>1.7113525766622197E-3</v>
      </c>
      <c r="AS279" s="2">
        <v>0</v>
      </c>
      <c r="AT279" s="2">
        <v>1.0598255993983295E-3</v>
      </c>
      <c r="AU279" s="2">
        <v>0</v>
      </c>
      <c r="AV279" s="2">
        <v>0</v>
      </c>
      <c r="AW279" s="2">
        <v>0</v>
      </c>
      <c r="AX279" s="2">
        <v>0</v>
      </c>
      <c r="AY279" s="2">
        <v>9.5668319268678553E-4</v>
      </c>
      <c r="AZ279" s="2">
        <v>0</v>
      </c>
      <c r="BA279" s="2">
        <v>0</v>
      </c>
      <c r="BB279" s="2">
        <v>0</v>
      </c>
      <c r="BC279" s="2">
        <v>0</v>
      </c>
      <c r="BD279" s="2">
        <v>9.8525399307641684E-4</v>
      </c>
      <c r="BE279" s="3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</row>
    <row r="280" spans="1:85" x14ac:dyDescent="0.2">
      <c r="A280" s="21" t="s">
        <v>274</v>
      </c>
      <c r="B280" s="2">
        <v>0</v>
      </c>
      <c r="C280" s="2">
        <v>0</v>
      </c>
      <c r="D280" s="2">
        <v>0</v>
      </c>
      <c r="E280" s="2">
        <v>3.1635000000000001E-3</v>
      </c>
      <c r="F280" s="2">
        <v>0</v>
      </c>
      <c r="G280" s="2">
        <v>3.1635000000000001E-3</v>
      </c>
      <c r="H280" s="2">
        <v>3.1635000000000001E-3</v>
      </c>
      <c r="I280" s="2">
        <v>0</v>
      </c>
      <c r="J280" s="2">
        <v>3.1635000000000001E-3</v>
      </c>
      <c r="K280" s="2">
        <v>9.4050000000000002E-3</v>
      </c>
      <c r="L280" s="2">
        <v>0</v>
      </c>
      <c r="M280" s="2">
        <v>3.1635000000000001E-3</v>
      </c>
      <c r="N280" s="2">
        <v>0</v>
      </c>
      <c r="O280" s="2">
        <v>3.1635000000000001E-3</v>
      </c>
      <c r="P280" s="2">
        <v>0</v>
      </c>
      <c r="Q280" s="2">
        <v>3.1635000000000001E-3</v>
      </c>
      <c r="R280" s="2">
        <v>0</v>
      </c>
      <c r="S280" s="2">
        <v>3.1635000000000001E-3</v>
      </c>
      <c r="T280" s="2">
        <v>0</v>
      </c>
      <c r="U280" s="2">
        <v>3.1635000000000001E-3</v>
      </c>
      <c r="V280" s="2">
        <v>3.1635000000000001E-3</v>
      </c>
      <c r="W280" s="2">
        <v>0</v>
      </c>
      <c r="X280" s="2">
        <v>0</v>
      </c>
      <c r="Y280" s="2">
        <v>3.1635000000000001E-3</v>
      </c>
      <c r="Z280" s="2">
        <v>0</v>
      </c>
      <c r="AA280" s="2">
        <v>3.1635000000000001E-3</v>
      </c>
      <c r="AB280" s="2">
        <v>9.4050000000000002E-3</v>
      </c>
      <c r="AC280" s="3">
        <v>3.1635000000000001E-3</v>
      </c>
      <c r="AD280" s="2">
        <v>0</v>
      </c>
      <c r="AE280" s="2">
        <v>7.5275757788751405E-3</v>
      </c>
      <c r="AF280" s="2">
        <v>0</v>
      </c>
      <c r="AG280" s="2">
        <v>0</v>
      </c>
      <c r="AH280" s="2">
        <v>0</v>
      </c>
      <c r="AI280" s="2">
        <v>0</v>
      </c>
      <c r="AJ280" s="2">
        <v>0</v>
      </c>
      <c r="AK280" s="2">
        <v>5.4608911641817687E-3</v>
      </c>
      <c r="AL280" s="2">
        <v>0</v>
      </c>
      <c r="AM280" s="2">
        <v>0</v>
      </c>
      <c r="AN280" s="2">
        <v>6.7944268620058236E-3</v>
      </c>
      <c r="AO280" s="2">
        <v>0</v>
      </c>
      <c r="AP280" s="2">
        <v>0</v>
      </c>
      <c r="AQ280" s="2">
        <v>0</v>
      </c>
      <c r="AR280" s="2">
        <v>0</v>
      </c>
      <c r="AS280" s="2">
        <v>0</v>
      </c>
      <c r="AT280" s="2">
        <v>0</v>
      </c>
      <c r="AU280" s="2">
        <v>0</v>
      </c>
      <c r="AV280" s="2">
        <v>4.6772839217452365E-3</v>
      </c>
      <c r="AW280" s="2">
        <v>0</v>
      </c>
      <c r="AX280" s="2">
        <v>0</v>
      </c>
      <c r="AY280" s="2">
        <v>0</v>
      </c>
      <c r="AZ280" s="2">
        <v>4.8880531876340444E-3</v>
      </c>
      <c r="BA280" s="2">
        <v>0</v>
      </c>
      <c r="BB280" s="2">
        <v>0</v>
      </c>
      <c r="BC280" s="2">
        <v>0</v>
      </c>
      <c r="BD280" s="2">
        <v>0</v>
      </c>
      <c r="BE280" s="3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5.0840676565302376E-3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1.0263062427879343E-3</v>
      </c>
      <c r="CG280" s="2">
        <v>0</v>
      </c>
    </row>
    <row r="281" spans="1:85" x14ac:dyDescent="0.2">
      <c r="A281" s="21" t="s">
        <v>275</v>
      </c>
      <c r="B281" s="2">
        <v>0</v>
      </c>
      <c r="C281" s="2">
        <v>9.4050000000000002E-3</v>
      </c>
      <c r="D281" s="2">
        <v>0</v>
      </c>
      <c r="E281" s="2">
        <v>0</v>
      </c>
      <c r="F281" s="2">
        <v>0</v>
      </c>
      <c r="G281" s="2">
        <v>3.1635000000000001E-3</v>
      </c>
      <c r="H281" s="2">
        <v>3.1635000000000001E-3</v>
      </c>
      <c r="I281" s="2">
        <v>0</v>
      </c>
      <c r="J281" s="2">
        <v>3.1635000000000001E-3</v>
      </c>
      <c r="K281" s="2">
        <v>9.4050000000000002E-3</v>
      </c>
      <c r="L281" s="2">
        <v>9.4050000000000002E-3</v>
      </c>
      <c r="M281" s="2">
        <v>3.1635000000000001E-3</v>
      </c>
      <c r="N281" s="2">
        <v>0</v>
      </c>
      <c r="O281" s="2">
        <v>3.1635000000000001E-3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3.1635000000000001E-3</v>
      </c>
      <c r="V281" s="2">
        <v>3.1635000000000001E-3</v>
      </c>
      <c r="W281" s="2">
        <v>0</v>
      </c>
      <c r="X281" s="2">
        <v>9.4050000000000002E-3</v>
      </c>
      <c r="Y281" s="2">
        <v>3.1635000000000001E-3</v>
      </c>
      <c r="Z281" s="2">
        <v>0</v>
      </c>
      <c r="AA281" s="2">
        <v>3.1635000000000001E-3</v>
      </c>
      <c r="AB281" s="2">
        <v>9.4050000000000002E-3</v>
      </c>
      <c r="AC281" s="3">
        <v>0</v>
      </c>
      <c r="AD281" s="2">
        <v>0</v>
      </c>
      <c r="AE281" s="2">
        <v>0</v>
      </c>
      <c r="AF281" s="2">
        <v>0</v>
      </c>
      <c r="AG281" s="2">
        <v>1.9029442125568026E-3</v>
      </c>
      <c r="AH281" s="2">
        <v>0</v>
      </c>
      <c r="AI281" s="2">
        <v>0</v>
      </c>
      <c r="AJ281" s="2">
        <v>0</v>
      </c>
      <c r="AK281" s="2">
        <v>0</v>
      </c>
      <c r="AL281" s="2">
        <v>0</v>
      </c>
      <c r="AM281" s="2">
        <v>0</v>
      </c>
      <c r="AN281" s="2">
        <v>0</v>
      </c>
      <c r="AO281" s="2">
        <v>0</v>
      </c>
      <c r="AP281" s="2">
        <v>0</v>
      </c>
      <c r="AQ281" s="2">
        <v>0</v>
      </c>
      <c r="AR281" s="2">
        <v>0</v>
      </c>
      <c r="AS281" s="2">
        <v>1.8775766679936493E-3</v>
      </c>
      <c r="AT281" s="2">
        <v>0</v>
      </c>
      <c r="AU281" s="2">
        <v>1.125597568895546E-3</v>
      </c>
      <c r="AV281" s="2">
        <v>0</v>
      </c>
      <c r="AW281" s="2">
        <v>0</v>
      </c>
      <c r="AX281" s="2">
        <v>0</v>
      </c>
      <c r="AY281" s="2">
        <v>0</v>
      </c>
      <c r="AZ281" s="2">
        <v>0</v>
      </c>
      <c r="BA281" s="2">
        <v>0</v>
      </c>
      <c r="BB281" s="2">
        <v>1.1592129012289718E-3</v>
      </c>
      <c r="BC281" s="2">
        <v>0</v>
      </c>
      <c r="BD281" s="2">
        <v>0</v>
      </c>
      <c r="BE281" s="3">
        <v>1.2577383005366134E-3</v>
      </c>
      <c r="BF281" s="2">
        <v>0</v>
      </c>
      <c r="BG281" s="2">
        <v>7.8412247696616044E-3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7.0775279812560661E-3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5.0917220704521302E-3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</row>
    <row r="282" spans="1:85" x14ac:dyDescent="0.2">
      <c r="A282" s="21" t="s">
        <v>276</v>
      </c>
      <c r="B282" s="2">
        <v>0</v>
      </c>
      <c r="C282" s="2">
        <v>9.4050000000000002E-3</v>
      </c>
      <c r="D282" s="2">
        <v>0</v>
      </c>
      <c r="E282" s="2">
        <v>0</v>
      </c>
      <c r="F282" s="2">
        <v>0</v>
      </c>
      <c r="G282" s="2">
        <v>0</v>
      </c>
      <c r="H282" s="2">
        <v>3.1635000000000001E-3</v>
      </c>
      <c r="I282" s="2">
        <v>0</v>
      </c>
      <c r="J282" s="2">
        <v>3.1635000000000001E-3</v>
      </c>
      <c r="K282" s="2">
        <v>9.4050000000000002E-3</v>
      </c>
      <c r="L282" s="2">
        <v>9.4050000000000002E-3</v>
      </c>
      <c r="M282" s="2">
        <v>3.1635000000000001E-3</v>
      </c>
      <c r="N282" s="2">
        <v>0</v>
      </c>
      <c r="O282" s="2">
        <v>3.1635000000000001E-3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3.1635000000000001E-3</v>
      </c>
      <c r="V282" s="2">
        <v>3.1635000000000001E-3</v>
      </c>
      <c r="W282" s="2">
        <v>0</v>
      </c>
      <c r="X282" s="2">
        <v>9.4050000000000002E-3</v>
      </c>
      <c r="Y282" s="2">
        <v>3.1635000000000001E-3</v>
      </c>
      <c r="Z282" s="2">
        <v>0</v>
      </c>
      <c r="AA282" s="2">
        <v>3.1635000000000001E-3</v>
      </c>
      <c r="AB282" s="2">
        <v>9.4050000000000002E-3</v>
      </c>
      <c r="AC282" s="3">
        <v>9.4050000000000002E-3</v>
      </c>
      <c r="AD282" s="2">
        <v>1.5366695521752943E-3</v>
      </c>
      <c r="AE282" s="2">
        <v>0</v>
      </c>
      <c r="AF282" s="2">
        <v>0</v>
      </c>
      <c r="AG282" s="2">
        <v>0</v>
      </c>
      <c r="AH282" s="2">
        <v>0</v>
      </c>
      <c r="AI282" s="2">
        <v>1.2478466570000186E-3</v>
      </c>
      <c r="AJ282" s="2">
        <v>0</v>
      </c>
      <c r="AK282" s="2">
        <v>0</v>
      </c>
      <c r="AL282" s="2">
        <v>0</v>
      </c>
      <c r="AM282" s="2">
        <v>0</v>
      </c>
      <c r="AN282" s="2">
        <v>0</v>
      </c>
      <c r="AO282" s="2">
        <v>0</v>
      </c>
      <c r="AP282" s="2">
        <v>1.7151303969197523E-3</v>
      </c>
      <c r="AQ282" s="2">
        <v>0</v>
      </c>
      <c r="AR282" s="2">
        <v>0</v>
      </c>
      <c r="AS282" s="2">
        <v>0</v>
      </c>
      <c r="AT282" s="2">
        <v>0</v>
      </c>
      <c r="AU282" s="2">
        <v>0</v>
      </c>
      <c r="AV282" s="2">
        <v>0</v>
      </c>
      <c r="AW282" s="2">
        <v>0</v>
      </c>
      <c r="AX282" s="2">
        <v>0</v>
      </c>
      <c r="AY282" s="2">
        <v>0</v>
      </c>
      <c r="AZ282" s="2">
        <v>0</v>
      </c>
      <c r="BA282" s="2">
        <v>0</v>
      </c>
      <c r="BB282" s="2">
        <v>0</v>
      </c>
      <c r="BC282" s="2">
        <v>0</v>
      </c>
      <c r="BD282" s="2">
        <v>0</v>
      </c>
      <c r="BE282" s="3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1.3101440630589724E-3</v>
      </c>
    </row>
    <row r="283" spans="1:85" x14ac:dyDescent="0.2">
      <c r="A283" s="21" t="s">
        <v>277</v>
      </c>
      <c r="B283" s="2">
        <v>0</v>
      </c>
      <c r="C283" s="2">
        <v>9.4050000000000002E-3</v>
      </c>
      <c r="D283" s="2">
        <v>0</v>
      </c>
      <c r="E283" s="2">
        <v>0</v>
      </c>
      <c r="F283" s="2">
        <v>0</v>
      </c>
      <c r="G283" s="2">
        <v>9.4050000000000002E-3</v>
      </c>
      <c r="H283" s="2">
        <v>3.1635000000000001E-3</v>
      </c>
      <c r="I283" s="2">
        <v>0</v>
      </c>
      <c r="J283" s="2">
        <v>3.1635000000000001E-3</v>
      </c>
      <c r="K283" s="2">
        <v>9.4050000000000002E-3</v>
      </c>
      <c r="L283" s="2">
        <v>9.4050000000000002E-3</v>
      </c>
      <c r="M283" s="2">
        <v>3.1635000000000001E-3</v>
      </c>
      <c r="N283" s="2">
        <v>0</v>
      </c>
      <c r="O283" s="2">
        <v>3.1635000000000001E-3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3.1635000000000001E-3</v>
      </c>
      <c r="V283" s="2">
        <v>3.1635000000000001E-3</v>
      </c>
      <c r="W283" s="2">
        <v>0</v>
      </c>
      <c r="X283" s="2">
        <v>9.4050000000000002E-3</v>
      </c>
      <c r="Y283" s="2">
        <v>3.1635000000000001E-3</v>
      </c>
      <c r="Z283" s="2">
        <v>0</v>
      </c>
      <c r="AA283" s="2">
        <v>3.1635000000000001E-3</v>
      </c>
      <c r="AB283" s="2">
        <v>9.4050000000000002E-3</v>
      </c>
      <c r="AC283" s="3">
        <v>9.4050000000000002E-3</v>
      </c>
      <c r="AD283" s="2">
        <v>0</v>
      </c>
      <c r="AE283" s="2">
        <v>0</v>
      </c>
      <c r="AF283" s="2">
        <v>0</v>
      </c>
      <c r="AG283" s="2">
        <v>0</v>
      </c>
      <c r="AH283" s="2">
        <v>0</v>
      </c>
      <c r="AI283" s="2">
        <v>0</v>
      </c>
      <c r="AJ283" s="2">
        <v>0</v>
      </c>
      <c r="AK283" s="2">
        <v>0</v>
      </c>
      <c r="AL283" s="2">
        <v>0</v>
      </c>
      <c r="AM283" s="2">
        <v>0</v>
      </c>
      <c r="AN283" s="2">
        <v>0</v>
      </c>
      <c r="AO283" s="2">
        <v>0</v>
      </c>
      <c r="AP283" s="2">
        <v>0</v>
      </c>
      <c r="AQ283" s="2">
        <v>0</v>
      </c>
      <c r="AR283" s="2">
        <v>0</v>
      </c>
      <c r="AS283" s="2">
        <v>0</v>
      </c>
      <c r="AT283" s="2">
        <v>0</v>
      </c>
      <c r="AU283" s="2">
        <v>0</v>
      </c>
      <c r="AV283" s="2">
        <v>0</v>
      </c>
      <c r="AW283" s="2">
        <v>0</v>
      </c>
      <c r="AX283" s="2">
        <v>0</v>
      </c>
      <c r="AY283" s="2">
        <v>0</v>
      </c>
      <c r="AZ283" s="2">
        <v>0</v>
      </c>
      <c r="BA283" s="2">
        <v>0</v>
      </c>
      <c r="BB283" s="2">
        <v>0</v>
      </c>
      <c r="BC283" s="2">
        <v>0</v>
      </c>
      <c r="BD283" s="2">
        <v>0</v>
      </c>
      <c r="BE283" s="3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1.2998402677083527E-3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</row>
    <row r="284" spans="1:85" x14ac:dyDescent="0.2">
      <c r="A284" s="21" t="s">
        <v>278</v>
      </c>
      <c r="B284" s="2">
        <v>0</v>
      </c>
      <c r="C284" s="2">
        <v>9.4050000000000002E-3</v>
      </c>
      <c r="D284" s="2">
        <v>0</v>
      </c>
      <c r="E284" s="2">
        <v>0</v>
      </c>
      <c r="F284" s="2">
        <v>0</v>
      </c>
      <c r="G284" s="2">
        <v>9.4050000000000002E-3</v>
      </c>
      <c r="H284" s="2">
        <v>3.1635000000000001E-3</v>
      </c>
      <c r="I284" s="2">
        <v>0</v>
      </c>
      <c r="J284" s="2">
        <v>3.1635000000000001E-3</v>
      </c>
      <c r="K284" s="2">
        <v>9.4050000000000002E-3</v>
      </c>
      <c r="L284" s="2">
        <v>9.4050000000000002E-3</v>
      </c>
      <c r="M284" s="2">
        <v>3.1635000000000001E-3</v>
      </c>
      <c r="N284" s="2">
        <v>0</v>
      </c>
      <c r="O284" s="2">
        <v>3.1635000000000001E-3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3.1635000000000001E-3</v>
      </c>
      <c r="V284" s="2">
        <v>3.1635000000000001E-3</v>
      </c>
      <c r="W284" s="2">
        <v>0</v>
      </c>
      <c r="X284" s="2">
        <v>9.4050000000000002E-3</v>
      </c>
      <c r="Y284" s="2">
        <v>3.1635000000000001E-3</v>
      </c>
      <c r="Z284" s="2">
        <v>0</v>
      </c>
      <c r="AA284" s="2">
        <v>3.1635000000000001E-3</v>
      </c>
      <c r="AB284" s="2">
        <v>9.4050000000000002E-3</v>
      </c>
      <c r="AC284" s="3">
        <v>9.4050000000000002E-3</v>
      </c>
      <c r="AD284" s="2">
        <v>0</v>
      </c>
      <c r="AE284" s="2">
        <v>0</v>
      </c>
      <c r="AF284" s="2">
        <v>0</v>
      </c>
      <c r="AG284" s="2">
        <v>0</v>
      </c>
      <c r="AH284" s="2">
        <v>0</v>
      </c>
      <c r="AI284" s="2">
        <v>0</v>
      </c>
      <c r="AJ284" s="2">
        <v>0</v>
      </c>
      <c r="AK284" s="2">
        <v>0</v>
      </c>
      <c r="AL284" s="2">
        <v>0</v>
      </c>
      <c r="AM284" s="2">
        <v>0</v>
      </c>
      <c r="AN284" s="2">
        <v>0</v>
      </c>
      <c r="AO284" s="2">
        <v>0</v>
      </c>
      <c r="AP284" s="2">
        <v>0</v>
      </c>
      <c r="AQ284" s="2">
        <v>0</v>
      </c>
      <c r="AR284" s="2">
        <v>0</v>
      </c>
      <c r="AS284" s="2">
        <v>0</v>
      </c>
      <c r="AT284" s="2">
        <v>0</v>
      </c>
      <c r="AU284" s="2">
        <v>0</v>
      </c>
      <c r="AV284" s="2">
        <v>0</v>
      </c>
      <c r="AW284" s="2">
        <v>0</v>
      </c>
      <c r="AX284" s="2">
        <v>0</v>
      </c>
      <c r="AY284" s="2">
        <v>0</v>
      </c>
      <c r="AZ284" s="2">
        <v>0</v>
      </c>
      <c r="BA284" s="2">
        <v>0</v>
      </c>
      <c r="BB284" s="2">
        <v>0</v>
      </c>
      <c r="BC284" s="2">
        <v>0</v>
      </c>
      <c r="BD284" s="2">
        <v>0</v>
      </c>
      <c r="BE284" s="3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</row>
    <row r="285" spans="1:85" x14ac:dyDescent="0.2">
      <c r="A285" s="21" t="s">
        <v>279</v>
      </c>
      <c r="B285" s="2">
        <v>0</v>
      </c>
      <c r="C285" s="2">
        <v>9.4050000000000002E-3</v>
      </c>
      <c r="D285" s="2">
        <v>0</v>
      </c>
      <c r="E285" s="2">
        <v>0</v>
      </c>
      <c r="F285" s="2">
        <v>0</v>
      </c>
      <c r="G285" s="2">
        <v>9.4050000000000002E-3</v>
      </c>
      <c r="H285" s="2">
        <v>3.1635000000000001E-3</v>
      </c>
      <c r="I285" s="2">
        <v>0</v>
      </c>
      <c r="J285" s="2">
        <v>3.1635000000000001E-3</v>
      </c>
      <c r="K285" s="2">
        <v>9.4050000000000002E-3</v>
      </c>
      <c r="L285" s="2">
        <v>9.4050000000000002E-3</v>
      </c>
      <c r="M285" s="2">
        <v>3.1635000000000001E-3</v>
      </c>
      <c r="N285" s="2">
        <v>0</v>
      </c>
      <c r="O285" s="2">
        <v>3.1635000000000001E-3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3.1635000000000001E-3</v>
      </c>
      <c r="V285" s="2">
        <v>3.1635000000000001E-3</v>
      </c>
      <c r="W285" s="2">
        <v>0</v>
      </c>
      <c r="X285" s="2">
        <v>9.4050000000000002E-3</v>
      </c>
      <c r="Y285" s="2">
        <v>3.1635000000000001E-3</v>
      </c>
      <c r="Z285" s="2">
        <v>0</v>
      </c>
      <c r="AA285" s="2">
        <v>3.1635000000000001E-3</v>
      </c>
      <c r="AB285" s="2">
        <v>9.4050000000000002E-3</v>
      </c>
      <c r="AC285" s="3">
        <v>9.4050000000000002E-3</v>
      </c>
      <c r="AD285" s="2">
        <v>0</v>
      </c>
      <c r="AE285" s="2">
        <v>0</v>
      </c>
      <c r="AF285" s="2">
        <v>0</v>
      </c>
      <c r="AG285" s="2">
        <v>2.262903792586906E-3</v>
      </c>
      <c r="AH285" s="2">
        <v>0</v>
      </c>
      <c r="AI285" s="2">
        <v>0</v>
      </c>
      <c r="AJ285" s="2">
        <v>0</v>
      </c>
      <c r="AK285" s="2">
        <v>0</v>
      </c>
      <c r="AL285" s="2">
        <v>0</v>
      </c>
      <c r="AM285" s="2">
        <v>0</v>
      </c>
      <c r="AN285" s="2">
        <v>0</v>
      </c>
      <c r="AO285" s="2">
        <v>0</v>
      </c>
      <c r="AP285" s="2">
        <v>0</v>
      </c>
      <c r="AQ285" s="2">
        <v>0</v>
      </c>
      <c r="AR285" s="2">
        <v>0</v>
      </c>
      <c r="AS285" s="2">
        <v>0</v>
      </c>
      <c r="AT285" s="2">
        <v>0</v>
      </c>
      <c r="AU285" s="2">
        <v>0</v>
      </c>
      <c r="AV285" s="2">
        <v>0</v>
      </c>
      <c r="AW285" s="2">
        <v>0</v>
      </c>
      <c r="AX285" s="2">
        <v>0</v>
      </c>
      <c r="AY285" s="2">
        <v>0</v>
      </c>
      <c r="AZ285" s="2">
        <v>0</v>
      </c>
      <c r="BA285" s="2">
        <v>0</v>
      </c>
      <c r="BB285" s="2">
        <v>0</v>
      </c>
      <c r="BC285" s="2">
        <v>0</v>
      </c>
      <c r="BD285" s="2">
        <v>0</v>
      </c>
      <c r="BE285" s="3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</row>
    <row r="286" spans="1:85" x14ac:dyDescent="0.2">
      <c r="A286" s="21" t="s">
        <v>280</v>
      </c>
      <c r="B286" s="2">
        <v>0</v>
      </c>
      <c r="C286" s="2">
        <v>9.4050000000000002E-3</v>
      </c>
      <c r="D286" s="2">
        <v>0</v>
      </c>
      <c r="E286" s="2">
        <v>3.1635000000000001E-3</v>
      </c>
      <c r="F286" s="2">
        <v>0</v>
      </c>
      <c r="G286" s="2">
        <v>0</v>
      </c>
      <c r="H286" s="2">
        <v>3.1635000000000001E-3</v>
      </c>
      <c r="I286" s="2">
        <v>0</v>
      </c>
      <c r="J286" s="2">
        <v>3.1635000000000001E-3</v>
      </c>
      <c r="K286" s="2">
        <v>9.4050000000000002E-3</v>
      </c>
      <c r="L286" s="2">
        <v>9.4050000000000002E-3</v>
      </c>
      <c r="M286" s="2">
        <v>3.1635000000000001E-3</v>
      </c>
      <c r="N286" s="2">
        <v>0</v>
      </c>
      <c r="O286" s="2">
        <v>3.1635000000000001E-3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3.1635000000000001E-3</v>
      </c>
      <c r="V286" s="2">
        <v>3.1635000000000001E-3</v>
      </c>
      <c r="W286" s="2">
        <v>0</v>
      </c>
      <c r="X286" s="2">
        <v>9.4050000000000002E-3</v>
      </c>
      <c r="Y286" s="2">
        <v>3.1635000000000001E-3</v>
      </c>
      <c r="Z286" s="2">
        <v>0</v>
      </c>
      <c r="AA286" s="2">
        <v>3.1635000000000001E-3</v>
      </c>
      <c r="AB286" s="2">
        <v>9.4050000000000002E-3</v>
      </c>
      <c r="AC286" s="3">
        <v>0</v>
      </c>
      <c r="AD286" s="2">
        <v>2.0418759802877193E-3</v>
      </c>
      <c r="AE286" s="2">
        <v>0</v>
      </c>
      <c r="AF286" s="2">
        <v>0</v>
      </c>
      <c r="AG286" s="2">
        <v>0</v>
      </c>
      <c r="AH286" s="2">
        <v>0</v>
      </c>
      <c r="AI286" s="2">
        <v>1.7244919465837164E-3</v>
      </c>
      <c r="AJ286" s="2">
        <v>0</v>
      </c>
      <c r="AK286" s="2">
        <v>0</v>
      </c>
      <c r="AL286" s="2">
        <v>0</v>
      </c>
      <c r="AM286" s="2">
        <v>0</v>
      </c>
      <c r="AN286" s="2">
        <v>0</v>
      </c>
      <c r="AO286" s="2">
        <v>0</v>
      </c>
      <c r="AP286" s="2">
        <v>2.3705822116016398E-3</v>
      </c>
      <c r="AQ286" s="2">
        <v>0</v>
      </c>
      <c r="AR286" s="2">
        <v>0</v>
      </c>
      <c r="AS286" s="2">
        <v>2.2175804911715741E-3</v>
      </c>
      <c r="AT286" s="2">
        <v>0</v>
      </c>
      <c r="AU286" s="2">
        <v>1.417086979167301E-3</v>
      </c>
      <c r="AV286" s="2">
        <v>0</v>
      </c>
      <c r="AW286" s="2">
        <v>0</v>
      </c>
      <c r="AX286" s="2">
        <v>0</v>
      </c>
      <c r="AY286" s="2">
        <v>0</v>
      </c>
      <c r="AZ286" s="2">
        <v>0</v>
      </c>
      <c r="BA286" s="2">
        <v>0</v>
      </c>
      <c r="BB286" s="2">
        <v>1.4594074772444426E-3</v>
      </c>
      <c r="BC286" s="2">
        <v>0</v>
      </c>
      <c r="BD286" s="2">
        <v>0</v>
      </c>
      <c r="BE286" s="3">
        <v>1.7380496221613665E-3</v>
      </c>
      <c r="BF286" s="2">
        <v>0</v>
      </c>
      <c r="BG286" s="2">
        <v>0</v>
      </c>
      <c r="BH286" s="2">
        <v>0</v>
      </c>
      <c r="BI286" s="2">
        <v>3.1635000000000001E-3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</row>
    <row r="287" spans="1:85" x14ac:dyDescent="0.2">
      <c r="A287" s="21" t="s">
        <v>281</v>
      </c>
      <c r="B287" s="2">
        <v>0</v>
      </c>
      <c r="C287" s="2">
        <v>9.4050000000000002E-3</v>
      </c>
      <c r="D287" s="2">
        <v>0</v>
      </c>
      <c r="E287" s="2">
        <v>3.1635000000000001E-3</v>
      </c>
      <c r="F287" s="2">
        <v>0</v>
      </c>
      <c r="G287" s="2">
        <v>3.1635000000000001E-3</v>
      </c>
      <c r="H287" s="2">
        <v>3.1635000000000001E-3</v>
      </c>
      <c r="I287" s="2">
        <v>0</v>
      </c>
      <c r="J287" s="2">
        <v>0</v>
      </c>
      <c r="K287" s="2">
        <v>9.4050000000000002E-3</v>
      </c>
      <c r="L287" s="2">
        <v>9.4050000000000002E-3</v>
      </c>
      <c r="M287" s="2">
        <v>0</v>
      </c>
      <c r="N287" s="2">
        <v>0</v>
      </c>
      <c r="O287" s="2">
        <v>3.1635000000000001E-3</v>
      </c>
      <c r="P287" s="2">
        <v>0</v>
      </c>
      <c r="Q287" s="2">
        <v>3.1635000000000001E-3</v>
      </c>
      <c r="R287" s="2">
        <v>0</v>
      </c>
      <c r="S287" s="2">
        <v>3.1635000000000001E-3</v>
      </c>
      <c r="T287" s="2">
        <v>0</v>
      </c>
      <c r="U287" s="2">
        <v>3.1635000000000001E-3</v>
      </c>
      <c r="V287" s="2">
        <v>3.1635000000000001E-3</v>
      </c>
      <c r="W287" s="2">
        <v>0</v>
      </c>
      <c r="X287" s="2">
        <v>9.4050000000000002E-3</v>
      </c>
      <c r="Y287" s="2">
        <v>0</v>
      </c>
      <c r="Z287" s="2">
        <v>9.4050000000000002E-3</v>
      </c>
      <c r="AA287" s="2">
        <v>3.1635000000000001E-3</v>
      </c>
      <c r="AB287" s="2">
        <v>9.4050000000000002E-3</v>
      </c>
      <c r="AC287" s="3">
        <v>3.1635000000000001E-3</v>
      </c>
      <c r="AD287" s="2">
        <v>0</v>
      </c>
      <c r="AE287" s="2">
        <v>0</v>
      </c>
      <c r="AF287" s="2">
        <v>0</v>
      </c>
      <c r="AG287" s="2">
        <v>0</v>
      </c>
      <c r="AH287" s="2">
        <v>0</v>
      </c>
      <c r="AI287" s="2">
        <v>0</v>
      </c>
      <c r="AJ287" s="2">
        <v>0</v>
      </c>
      <c r="AK287" s="2">
        <v>0</v>
      </c>
      <c r="AL287" s="2">
        <v>2.6224416868855897E-3</v>
      </c>
      <c r="AM287" s="2">
        <v>0</v>
      </c>
      <c r="AN287" s="2">
        <v>0</v>
      </c>
      <c r="AO287" s="2">
        <v>2.6224416868855897E-3</v>
      </c>
      <c r="AP287" s="2">
        <v>0</v>
      </c>
      <c r="AQ287" s="2">
        <v>0</v>
      </c>
      <c r="AR287" s="2">
        <v>0</v>
      </c>
      <c r="AS287" s="2">
        <v>0</v>
      </c>
      <c r="AT287" s="2">
        <v>0</v>
      </c>
      <c r="AU287" s="2">
        <v>0</v>
      </c>
      <c r="AV287" s="2">
        <v>0</v>
      </c>
      <c r="AW287" s="2">
        <v>0</v>
      </c>
      <c r="AX287" s="2">
        <v>0</v>
      </c>
      <c r="AY287" s="2">
        <v>0</v>
      </c>
      <c r="AZ287" s="2">
        <v>0</v>
      </c>
      <c r="BA287" s="2">
        <v>1.7997602562420149E-3</v>
      </c>
      <c r="BB287" s="2">
        <v>0</v>
      </c>
      <c r="BC287" s="2">
        <v>0</v>
      </c>
      <c r="BD287" s="2">
        <v>0</v>
      </c>
      <c r="BE287" s="3">
        <v>0</v>
      </c>
      <c r="BF287" s="2">
        <v>0</v>
      </c>
      <c r="BG287" s="2">
        <v>0</v>
      </c>
      <c r="BH287" s="2">
        <v>0</v>
      </c>
      <c r="BI287" s="2">
        <v>1.17592500535803E-3</v>
      </c>
      <c r="BJ287" s="2">
        <v>0</v>
      </c>
      <c r="BK287" s="2">
        <v>1.7963457776913713E-3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3.1635000000000001E-3</v>
      </c>
      <c r="BV287" s="2">
        <v>0</v>
      </c>
      <c r="BW287" s="2">
        <v>2.6486297375654657E-3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8.0180175217807355E-3</v>
      </c>
      <c r="CE287" s="2">
        <v>0</v>
      </c>
      <c r="CF287" s="2">
        <v>0</v>
      </c>
      <c r="CG287" s="2">
        <v>1.8104683564180901E-3</v>
      </c>
    </row>
    <row r="288" spans="1:85" x14ac:dyDescent="0.2">
      <c r="A288" s="21" t="s">
        <v>282</v>
      </c>
      <c r="B288" s="2">
        <v>0</v>
      </c>
      <c r="C288" s="2">
        <v>0</v>
      </c>
      <c r="D288" s="2">
        <v>0</v>
      </c>
      <c r="E288" s="2">
        <v>3.1635000000000001E-3</v>
      </c>
      <c r="F288" s="2">
        <v>0</v>
      </c>
      <c r="G288" s="2">
        <v>3.1635000000000001E-3</v>
      </c>
      <c r="H288" s="2">
        <v>3.1635000000000001E-3</v>
      </c>
      <c r="I288" s="2">
        <v>0</v>
      </c>
      <c r="J288" s="2">
        <v>9.4050000000000002E-3</v>
      </c>
      <c r="K288" s="2">
        <v>0</v>
      </c>
      <c r="L288" s="2">
        <v>0</v>
      </c>
      <c r="M288" s="2">
        <v>0</v>
      </c>
      <c r="N288" s="2">
        <v>0</v>
      </c>
      <c r="O288" s="2">
        <v>3.1635000000000001E-3</v>
      </c>
      <c r="P288" s="2">
        <v>0</v>
      </c>
      <c r="Q288" s="2">
        <v>3.1635000000000001E-3</v>
      </c>
      <c r="R288" s="2">
        <v>0</v>
      </c>
      <c r="S288" s="2">
        <v>3.1635000000000001E-3</v>
      </c>
      <c r="T288" s="2">
        <v>0</v>
      </c>
      <c r="U288" s="2">
        <v>3.1635000000000001E-3</v>
      </c>
      <c r="V288" s="2">
        <v>3.1635000000000001E-3</v>
      </c>
      <c r="W288" s="2">
        <v>0</v>
      </c>
      <c r="X288" s="2">
        <v>0</v>
      </c>
      <c r="Y288" s="2">
        <v>0</v>
      </c>
      <c r="Z288" s="2">
        <v>9.4050000000000002E-3</v>
      </c>
      <c r="AA288" s="2">
        <v>3.1635000000000001E-3</v>
      </c>
      <c r="AB288" s="2">
        <v>0</v>
      </c>
      <c r="AC288" s="3">
        <v>3.1635000000000001E-3</v>
      </c>
      <c r="AD288" s="2">
        <v>0</v>
      </c>
      <c r="AE288" s="2">
        <v>6.2877150032158964E-3</v>
      </c>
      <c r="AF288" s="2">
        <v>1.7450672037716698E-3</v>
      </c>
      <c r="AG288" s="2">
        <v>0</v>
      </c>
      <c r="AH288" s="2">
        <v>1.390661725040078E-3</v>
      </c>
      <c r="AI288" s="2">
        <v>0</v>
      </c>
      <c r="AJ288" s="2">
        <v>0</v>
      </c>
      <c r="AK288" s="2">
        <v>3.4436283281159309E-3</v>
      </c>
      <c r="AL288" s="2">
        <v>0</v>
      </c>
      <c r="AM288" s="2">
        <v>1.6316621523576782E-3</v>
      </c>
      <c r="AN288" s="2">
        <v>4.2844520412017809E-3</v>
      </c>
      <c r="AO288" s="2">
        <v>0</v>
      </c>
      <c r="AP288" s="2">
        <v>0</v>
      </c>
      <c r="AQ288" s="2">
        <v>0</v>
      </c>
      <c r="AR288" s="2">
        <v>1.7264638576923496E-3</v>
      </c>
      <c r="AS288" s="2">
        <v>0</v>
      </c>
      <c r="AT288" s="2">
        <v>1.0000328998554053E-3</v>
      </c>
      <c r="AU288" s="2">
        <v>0</v>
      </c>
      <c r="AV288" s="2">
        <v>4.2736831998304988E-3</v>
      </c>
      <c r="AW288" s="2">
        <v>0</v>
      </c>
      <c r="AX288" s="2">
        <v>0</v>
      </c>
      <c r="AY288" s="2">
        <v>2.488871118474215E-3</v>
      </c>
      <c r="AZ288" s="2">
        <v>4.4650198383678567E-3</v>
      </c>
      <c r="BA288" s="2">
        <v>0</v>
      </c>
      <c r="BB288" s="2">
        <v>0</v>
      </c>
      <c r="BC288" s="2">
        <v>0</v>
      </c>
      <c r="BD288" s="2">
        <v>2.5631998413628656E-3</v>
      </c>
      <c r="BE288" s="3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2.7317100905058229E-3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1.1022887074637745E-3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</row>
    <row r="289" spans="1:85" x14ac:dyDescent="0.2">
      <c r="A289" s="21" t="s">
        <v>283</v>
      </c>
      <c r="B289" s="2">
        <v>0</v>
      </c>
      <c r="C289" s="2">
        <v>0</v>
      </c>
      <c r="D289" s="2">
        <v>0</v>
      </c>
      <c r="E289" s="2">
        <v>3.1635000000000001E-3</v>
      </c>
      <c r="F289" s="2">
        <v>0</v>
      </c>
      <c r="G289" s="2">
        <v>3.1635000000000001E-3</v>
      </c>
      <c r="H289" s="2">
        <v>3.1635000000000001E-3</v>
      </c>
      <c r="I289" s="2">
        <v>0</v>
      </c>
      <c r="J289" s="2">
        <v>9.4050000000000002E-3</v>
      </c>
      <c r="K289" s="2">
        <v>0</v>
      </c>
      <c r="L289" s="2">
        <v>0</v>
      </c>
      <c r="M289" s="2">
        <v>0</v>
      </c>
      <c r="N289" s="2">
        <v>0</v>
      </c>
      <c r="O289" s="2">
        <v>3.1635000000000001E-3</v>
      </c>
      <c r="P289" s="2">
        <v>0</v>
      </c>
      <c r="Q289" s="2">
        <v>3.1635000000000001E-3</v>
      </c>
      <c r="R289" s="2">
        <v>0</v>
      </c>
      <c r="S289" s="2">
        <v>3.1635000000000001E-3</v>
      </c>
      <c r="T289" s="2">
        <v>0</v>
      </c>
      <c r="U289" s="2">
        <v>3.1635000000000001E-3</v>
      </c>
      <c r="V289" s="2">
        <v>3.1635000000000001E-3</v>
      </c>
      <c r="W289" s="2">
        <v>9.4050000000000002E-3</v>
      </c>
      <c r="X289" s="2">
        <v>0</v>
      </c>
      <c r="Y289" s="2">
        <v>0</v>
      </c>
      <c r="Z289" s="2">
        <v>9.4050000000000002E-3</v>
      </c>
      <c r="AA289" s="2">
        <v>3.1635000000000001E-3</v>
      </c>
      <c r="AB289" s="2">
        <v>3.1635000000000001E-3</v>
      </c>
      <c r="AC289" s="3">
        <v>3.1635000000000001E-3</v>
      </c>
      <c r="AD289" s="2">
        <v>0</v>
      </c>
      <c r="AE289" s="2">
        <v>6.2877150032158964E-3</v>
      </c>
      <c r="AF289" s="2">
        <v>1.7450672037716698E-3</v>
      </c>
      <c r="AG289" s="2">
        <v>0</v>
      </c>
      <c r="AH289" s="2">
        <v>1.390661725040078E-3</v>
      </c>
      <c r="AI289" s="2">
        <v>0</v>
      </c>
      <c r="AJ289" s="2">
        <v>0</v>
      </c>
      <c r="AK289" s="2">
        <v>3.4436283281159309E-3</v>
      </c>
      <c r="AL289" s="2">
        <v>0</v>
      </c>
      <c r="AM289" s="2">
        <v>1.6316621523576782E-3</v>
      </c>
      <c r="AN289" s="2">
        <v>4.2844520412017809E-3</v>
      </c>
      <c r="AO289" s="2">
        <v>0</v>
      </c>
      <c r="AP289" s="2">
        <v>0</v>
      </c>
      <c r="AQ289" s="2">
        <v>0</v>
      </c>
      <c r="AR289" s="2">
        <v>1.7264638576923496E-3</v>
      </c>
      <c r="AS289" s="2">
        <v>0</v>
      </c>
      <c r="AT289" s="2">
        <v>1.0000328998554053E-3</v>
      </c>
      <c r="AU289" s="2">
        <v>0</v>
      </c>
      <c r="AV289" s="2">
        <v>4.2736831998304988E-3</v>
      </c>
      <c r="AW289" s="2">
        <v>0</v>
      </c>
      <c r="AX289" s="2">
        <v>0</v>
      </c>
      <c r="AY289" s="2">
        <v>0</v>
      </c>
      <c r="AZ289" s="2">
        <v>4.4650198383678567E-3</v>
      </c>
      <c r="BA289" s="2">
        <v>0</v>
      </c>
      <c r="BB289" s="2">
        <v>0</v>
      </c>
      <c r="BC289" s="2">
        <v>0</v>
      </c>
      <c r="BD289" s="2">
        <v>0</v>
      </c>
      <c r="BE289" s="3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6.1816931558700159E-3</v>
      </c>
      <c r="CB289" s="2">
        <v>0</v>
      </c>
      <c r="CC289" s="2">
        <v>0</v>
      </c>
      <c r="CD289" s="2">
        <v>0</v>
      </c>
      <c r="CE289" s="2">
        <v>0</v>
      </c>
      <c r="CF289" s="2">
        <v>2.6699998347529852E-3</v>
      </c>
      <c r="CG289" s="2">
        <v>0</v>
      </c>
    </row>
    <row r="290" spans="1:85" x14ac:dyDescent="0.2">
      <c r="A290" s="21" t="s">
        <v>284</v>
      </c>
      <c r="B290" s="2">
        <v>0</v>
      </c>
      <c r="C290" s="2">
        <v>3.1635000000000001E-3</v>
      </c>
      <c r="D290" s="2">
        <v>3.1635000000000001E-3</v>
      </c>
      <c r="E290" s="2">
        <v>3.1635000000000001E-3</v>
      </c>
      <c r="F290" s="2">
        <v>0</v>
      </c>
      <c r="G290" s="2">
        <v>3.1635000000000001E-3</v>
      </c>
      <c r="H290" s="2">
        <v>3.1635000000000001E-3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3.1635000000000001E-3</v>
      </c>
      <c r="P290" s="2">
        <v>3.1635000000000001E-3</v>
      </c>
      <c r="Q290" s="2">
        <v>3.1635000000000001E-3</v>
      </c>
      <c r="R290" s="2">
        <v>0</v>
      </c>
      <c r="S290" s="2">
        <v>3.1635000000000001E-3</v>
      </c>
      <c r="T290" s="2">
        <v>3.1635000000000001E-3</v>
      </c>
      <c r="U290" s="2">
        <v>3.1635000000000001E-3</v>
      </c>
      <c r="V290" s="2">
        <v>3.1635000000000001E-3</v>
      </c>
      <c r="W290" s="2">
        <v>9.4050000000000002E-3</v>
      </c>
      <c r="X290" s="2">
        <v>3.1635000000000001E-3</v>
      </c>
      <c r="Y290" s="2">
        <v>0</v>
      </c>
      <c r="Z290" s="2">
        <v>9.4050000000000002E-3</v>
      </c>
      <c r="AA290" s="2">
        <v>3.1635000000000001E-3</v>
      </c>
      <c r="AB290" s="2">
        <v>3.1635000000000001E-3</v>
      </c>
      <c r="AC290" s="3">
        <v>3.1635000000000001E-3</v>
      </c>
      <c r="AD290" s="2">
        <v>0</v>
      </c>
      <c r="AE290" s="2">
        <v>0</v>
      </c>
      <c r="AF290" s="2">
        <v>0</v>
      </c>
      <c r="AG290" s="2">
        <v>0</v>
      </c>
      <c r="AH290" s="2">
        <v>0</v>
      </c>
      <c r="AI290" s="2">
        <v>0</v>
      </c>
      <c r="AJ290" s="2">
        <v>0</v>
      </c>
      <c r="AK290" s="2">
        <v>3.4436283281159309E-3</v>
      </c>
      <c r="AL290" s="2">
        <v>2.5546045295665614E-3</v>
      </c>
      <c r="AM290" s="2">
        <v>0</v>
      </c>
      <c r="AN290" s="2">
        <v>4.2844520412017809E-3</v>
      </c>
      <c r="AO290" s="2">
        <v>2.5546045295665614E-3</v>
      </c>
      <c r="AP290" s="2">
        <v>0</v>
      </c>
      <c r="AQ290" s="2">
        <v>0</v>
      </c>
      <c r="AR290" s="2">
        <v>0</v>
      </c>
      <c r="AS290" s="2">
        <v>0</v>
      </c>
      <c r="AT290" s="2">
        <v>0</v>
      </c>
      <c r="AU290" s="2">
        <v>0</v>
      </c>
      <c r="AV290" s="2">
        <v>0</v>
      </c>
      <c r="AW290" s="2">
        <v>0</v>
      </c>
      <c r="AX290" s="2">
        <v>0</v>
      </c>
      <c r="AY290" s="2">
        <v>0</v>
      </c>
      <c r="AZ290" s="2">
        <v>0</v>
      </c>
      <c r="BA290" s="2">
        <v>1.7997602562420149E-3</v>
      </c>
      <c r="BB290" s="2">
        <v>0</v>
      </c>
      <c r="BC290" s="2">
        <v>0</v>
      </c>
      <c r="BD290" s="2">
        <v>0</v>
      </c>
      <c r="BE290" s="3">
        <v>0</v>
      </c>
      <c r="BF290" s="2">
        <v>0</v>
      </c>
      <c r="BG290" s="2">
        <v>3.1635000000000001E-3</v>
      </c>
      <c r="BH290" s="2">
        <v>3.1635000000000001E-3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3.1635000000000001E-3</v>
      </c>
      <c r="BU290" s="2">
        <v>0</v>
      </c>
      <c r="BV290" s="2">
        <v>0</v>
      </c>
      <c r="BW290" s="2">
        <v>0</v>
      </c>
      <c r="BX290" s="2">
        <v>3.1635000000000001E-3</v>
      </c>
      <c r="BY290" s="2">
        <v>0</v>
      </c>
      <c r="BZ290" s="2">
        <v>0</v>
      </c>
      <c r="CA290" s="2">
        <v>0</v>
      </c>
      <c r="CB290" s="2">
        <v>3.1635000000000001E-3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</row>
    <row r="291" spans="1:85" x14ac:dyDescent="0.2">
      <c r="A291" s="21" t="s">
        <v>285</v>
      </c>
      <c r="B291" s="2">
        <v>0</v>
      </c>
      <c r="C291" s="2">
        <v>3.1635000000000001E-3</v>
      </c>
      <c r="D291" s="2">
        <v>3.1635000000000001E-3</v>
      </c>
      <c r="E291" s="2">
        <v>3.1635000000000001E-3</v>
      </c>
      <c r="F291" s="2">
        <v>0</v>
      </c>
      <c r="G291" s="2">
        <v>3.1635000000000001E-3</v>
      </c>
      <c r="H291" s="2">
        <v>3.1635000000000001E-3</v>
      </c>
      <c r="I291" s="2">
        <v>3.1635000000000001E-3</v>
      </c>
      <c r="J291" s="2">
        <v>3.1635000000000001E-3</v>
      </c>
      <c r="K291" s="2">
        <v>0</v>
      </c>
      <c r="L291" s="2">
        <v>3.1635000000000001E-3</v>
      </c>
      <c r="M291" s="2">
        <v>3.1635000000000001E-3</v>
      </c>
      <c r="N291" s="2">
        <v>0</v>
      </c>
      <c r="O291" s="2">
        <v>3.1635000000000001E-3</v>
      </c>
      <c r="P291" s="2">
        <v>3.1635000000000001E-3</v>
      </c>
      <c r="Q291" s="2">
        <v>3.1635000000000001E-3</v>
      </c>
      <c r="R291" s="2">
        <v>0</v>
      </c>
      <c r="S291" s="2">
        <v>3.1635000000000001E-3</v>
      </c>
      <c r="T291" s="2">
        <v>3.1635000000000001E-3</v>
      </c>
      <c r="U291" s="2">
        <v>3.1635000000000001E-3</v>
      </c>
      <c r="V291" s="2">
        <v>3.1635000000000001E-3</v>
      </c>
      <c r="W291" s="2">
        <v>9.4050000000000002E-3</v>
      </c>
      <c r="X291" s="2">
        <v>3.1635000000000001E-3</v>
      </c>
      <c r="Y291" s="2">
        <v>3.1635000000000001E-3</v>
      </c>
      <c r="Z291" s="2">
        <v>9.4050000000000002E-3</v>
      </c>
      <c r="AA291" s="2">
        <v>3.1635000000000001E-3</v>
      </c>
      <c r="AB291" s="2">
        <v>3.1635000000000001E-3</v>
      </c>
      <c r="AC291" s="3">
        <v>3.1635000000000001E-3</v>
      </c>
      <c r="AD291" s="2">
        <v>0</v>
      </c>
      <c r="AE291" s="2">
        <v>0</v>
      </c>
      <c r="AF291" s="2">
        <v>0</v>
      </c>
      <c r="AG291" s="2">
        <v>0</v>
      </c>
      <c r="AH291" s="2">
        <v>0</v>
      </c>
      <c r="AI291" s="2">
        <v>0</v>
      </c>
      <c r="AJ291" s="2">
        <v>0</v>
      </c>
      <c r="AK291" s="2">
        <v>0</v>
      </c>
      <c r="AL291" s="2">
        <v>0</v>
      </c>
      <c r="AM291" s="2">
        <v>0</v>
      </c>
      <c r="AN291" s="2">
        <v>0</v>
      </c>
      <c r="AO291" s="2">
        <v>0</v>
      </c>
      <c r="AP291" s="2">
        <v>0</v>
      </c>
      <c r="AQ291" s="2">
        <v>0</v>
      </c>
      <c r="AR291" s="2">
        <v>0</v>
      </c>
      <c r="AS291" s="2">
        <v>0</v>
      </c>
      <c r="AT291" s="2">
        <v>0</v>
      </c>
      <c r="AU291" s="2">
        <v>0</v>
      </c>
      <c r="AV291" s="2">
        <v>0</v>
      </c>
      <c r="AW291" s="2">
        <v>0</v>
      </c>
      <c r="AX291" s="2">
        <v>0</v>
      </c>
      <c r="AY291" s="2">
        <v>0</v>
      </c>
      <c r="AZ291" s="2">
        <v>0</v>
      </c>
      <c r="BA291" s="2">
        <v>0</v>
      </c>
      <c r="BB291" s="2">
        <v>0</v>
      </c>
      <c r="BC291" s="2">
        <v>0</v>
      </c>
      <c r="BD291" s="2">
        <v>0</v>
      </c>
      <c r="BE291" s="3">
        <v>0</v>
      </c>
      <c r="BF291" s="2">
        <v>0</v>
      </c>
      <c r="BG291" s="2">
        <v>3.1635000000000001E-3</v>
      </c>
      <c r="BH291" s="2">
        <v>2.4060500321421911E-3</v>
      </c>
      <c r="BI291" s="2">
        <v>0</v>
      </c>
      <c r="BJ291" s="2">
        <v>0</v>
      </c>
      <c r="BK291" s="2">
        <v>0</v>
      </c>
      <c r="BL291" s="2">
        <v>0</v>
      </c>
      <c r="BM291" s="2">
        <v>3.1635000000000001E-3</v>
      </c>
      <c r="BN291" s="2">
        <v>2.6610463849651681E-3</v>
      </c>
      <c r="BO291" s="2">
        <v>0</v>
      </c>
      <c r="BP291" s="2">
        <v>3.1635000000000001E-3</v>
      </c>
      <c r="BQ291" s="2">
        <v>3.1635000000000001E-3</v>
      </c>
      <c r="BR291" s="2">
        <v>0</v>
      </c>
      <c r="BS291" s="2">
        <v>0</v>
      </c>
      <c r="BT291" s="2">
        <v>2.215958637548874E-3</v>
      </c>
      <c r="BU291" s="2">
        <v>0</v>
      </c>
      <c r="BV291" s="2">
        <v>0</v>
      </c>
      <c r="BW291" s="2">
        <v>0</v>
      </c>
      <c r="BX291" s="2">
        <v>3.1635000000000001E-3</v>
      </c>
      <c r="BY291" s="2">
        <v>0</v>
      </c>
      <c r="BZ291" s="2">
        <v>0</v>
      </c>
      <c r="CA291" s="2">
        <v>0</v>
      </c>
      <c r="CB291" s="2">
        <v>3.1635000000000001E-3</v>
      </c>
      <c r="CC291" s="2">
        <v>3.1635000000000001E-3</v>
      </c>
      <c r="CD291" s="2">
        <v>0</v>
      </c>
      <c r="CE291" s="2">
        <v>0</v>
      </c>
      <c r="CF291" s="2">
        <v>0</v>
      </c>
      <c r="CG291" s="2">
        <v>0</v>
      </c>
    </row>
    <row r="292" spans="1:85" x14ac:dyDescent="0.2">
      <c r="A292" s="21" t="s">
        <v>286</v>
      </c>
      <c r="B292" s="2">
        <v>0</v>
      </c>
      <c r="C292" s="2">
        <v>3.1635000000000001E-3</v>
      </c>
      <c r="D292" s="2">
        <v>3.1635000000000001E-3</v>
      </c>
      <c r="E292" s="2">
        <v>3.1635000000000001E-3</v>
      </c>
      <c r="F292" s="2">
        <v>0</v>
      </c>
      <c r="G292" s="2">
        <v>3.1635000000000001E-3</v>
      </c>
      <c r="H292" s="2">
        <v>3.1635000000000001E-3</v>
      </c>
      <c r="I292" s="2">
        <v>3.1635000000000001E-3</v>
      </c>
      <c r="J292" s="2">
        <v>3.1635000000000001E-3</v>
      </c>
      <c r="K292" s="2">
        <v>0</v>
      </c>
      <c r="L292" s="2">
        <v>3.1635000000000001E-3</v>
      </c>
      <c r="M292" s="2">
        <v>3.1635000000000001E-3</v>
      </c>
      <c r="N292" s="2">
        <v>0</v>
      </c>
      <c r="O292" s="2">
        <v>3.1635000000000001E-3</v>
      </c>
      <c r="P292" s="2">
        <v>3.1635000000000001E-3</v>
      </c>
      <c r="Q292" s="2">
        <v>3.1635000000000001E-3</v>
      </c>
      <c r="R292" s="2">
        <v>0</v>
      </c>
      <c r="S292" s="2">
        <v>3.1635000000000001E-3</v>
      </c>
      <c r="T292" s="2">
        <v>3.1635000000000001E-3</v>
      </c>
      <c r="U292" s="2">
        <v>3.1635000000000001E-3</v>
      </c>
      <c r="V292" s="2">
        <v>3.1635000000000001E-3</v>
      </c>
      <c r="W292" s="2">
        <v>9.4050000000000002E-3</v>
      </c>
      <c r="X292" s="2">
        <v>3.1635000000000001E-3</v>
      </c>
      <c r="Y292" s="2">
        <v>3.1635000000000001E-3</v>
      </c>
      <c r="Z292" s="2">
        <v>9.4050000000000002E-3</v>
      </c>
      <c r="AA292" s="2">
        <v>3.1635000000000001E-3</v>
      </c>
      <c r="AB292" s="2">
        <v>3.1635000000000001E-3</v>
      </c>
      <c r="AC292" s="3">
        <v>3.1635000000000001E-3</v>
      </c>
      <c r="AD292" s="2">
        <v>0</v>
      </c>
      <c r="AE292" s="2">
        <v>0</v>
      </c>
      <c r="AF292" s="2">
        <v>0</v>
      </c>
      <c r="AG292" s="2">
        <v>0</v>
      </c>
      <c r="AH292" s="2">
        <v>0</v>
      </c>
      <c r="AI292" s="2">
        <v>0</v>
      </c>
      <c r="AJ292" s="2">
        <v>0</v>
      </c>
      <c r="AK292" s="2">
        <v>0</v>
      </c>
      <c r="AL292" s="2">
        <v>0</v>
      </c>
      <c r="AM292" s="2">
        <v>0</v>
      </c>
      <c r="AN292" s="2">
        <v>0</v>
      </c>
      <c r="AO292" s="2">
        <v>0</v>
      </c>
      <c r="AP292" s="2">
        <v>0</v>
      </c>
      <c r="AQ292" s="2">
        <v>0</v>
      </c>
      <c r="AR292" s="2">
        <v>0</v>
      </c>
      <c r="AS292" s="2">
        <v>0</v>
      </c>
      <c r="AT292" s="2">
        <v>0</v>
      </c>
      <c r="AU292" s="2">
        <v>0</v>
      </c>
      <c r="AV292" s="2">
        <v>0</v>
      </c>
      <c r="AW292" s="2">
        <v>0</v>
      </c>
      <c r="AX292" s="2">
        <v>0</v>
      </c>
      <c r="AY292" s="2">
        <v>0</v>
      </c>
      <c r="AZ292" s="2">
        <v>0</v>
      </c>
      <c r="BA292" s="2">
        <v>0</v>
      </c>
      <c r="BB292" s="2">
        <v>0</v>
      </c>
      <c r="BC292" s="2">
        <v>0</v>
      </c>
      <c r="BD292" s="2">
        <v>0</v>
      </c>
      <c r="BE292" s="3">
        <v>0</v>
      </c>
      <c r="BF292" s="2">
        <v>0</v>
      </c>
      <c r="BG292" s="2">
        <v>3.1635000000000001E-3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3.1635000000000001E-3</v>
      </c>
      <c r="BN292" s="2">
        <v>0</v>
      </c>
      <c r="BO292" s="2">
        <v>0</v>
      </c>
      <c r="BP292" s="2">
        <v>3.1635000000000001E-3</v>
      </c>
      <c r="BQ292" s="2">
        <v>2.2292564754709909E-3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3.1635000000000001E-3</v>
      </c>
      <c r="BY292" s="2">
        <v>0</v>
      </c>
      <c r="BZ292" s="2">
        <v>0</v>
      </c>
      <c r="CA292" s="2">
        <v>0</v>
      </c>
      <c r="CB292" s="2">
        <v>2.9751246632663693E-3</v>
      </c>
      <c r="CC292" s="2">
        <v>5.8600053383753119E-4</v>
      </c>
      <c r="CD292" s="2">
        <v>0</v>
      </c>
      <c r="CE292" s="2">
        <v>0</v>
      </c>
      <c r="CF292" s="2">
        <v>0</v>
      </c>
      <c r="CG292" s="2">
        <v>0</v>
      </c>
    </row>
    <row r="293" spans="1:85" x14ac:dyDescent="0.2">
      <c r="A293" s="21" t="s">
        <v>287</v>
      </c>
      <c r="B293" s="2">
        <v>0</v>
      </c>
      <c r="C293" s="2">
        <v>3.1635000000000001E-3</v>
      </c>
      <c r="D293" s="2">
        <v>3.1635000000000001E-3</v>
      </c>
      <c r="E293" s="2">
        <v>3.1635000000000001E-3</v>
      </c>
      <c r="F293" s="2">
        <v>0</v>
      </c>
      <c r="G293" s="2">
        <v>3.1635000000000001E-3</v>
      </c>
      <c r="H293" s="2">
        <v>3.1635000000000001E-3</v>
      </c>
      <c r="I293" s="2">
        <v>3.1635000000000001E-3</v>
      </c>
      <c r="J293" s="2">
        <v>3.1635000000000001E-3</v>
      </c>
      <c r="K293" s="2">
        <v>0</v>
      </c>
      <c r="L293" s="2">
        <v>3.1635000000000001E-3</v>
      </c>
      <c r="M293" s="2">
        <v>3.1635000000000001E-3</v>
      </c>
      <c r="N293" s="2">
        <v>0</v>
      </c>
      <c r="O293" s="2">
        <v>3.1635000000000001E-3</v>
      </c>
      <c r="P293" s="2">
        <v>3.1635000000000001E-3</v>
      </c>
      <c r="Q293" s="2">
        <v>3.1635000000000001E-3</v>
      </c>
      <c r="R293" s="2">
        <v>0</v>
      </c>
      <c r="S293" s="2">
        <v>3.1635000000000001E-3</v>
      </c>
      <c r="T293" s="2">
        <v>3.1635000000000001E-3</v>
      </c>
      <c r="U293" s="2">
        <v>3.1635000000000001E-3</v>
      </c>
      <c r="V293" s="2">
        <v>3.1635000000000001E-3</v>
      </c>
      <c r="W293" s="2">
        <v>9.4050000000000002E-3</v>
      </c>
      <c r="X293" s="2">
        <v>3.1635000000000001E-3</v>
      </c>
      <c r="Y293" s="2">
        <v>3.1635000000000001E-3</v>
      </c>
      <c r="Z293" s="2">
        <v>9.4050000000000002E-3</v>
      </c>
      <c r="AA293" s="2">
        <v>3.1635000000000001E-3</v>
      </c>
      <c r="AB293" s="2">
        <v>3.1635000000000001E-3</v>
      </c>
      <c r="AC293" s="3">
        <v>3.1635000000000001E-3</v>
      </c>
      <c r="AD293" s="2">
        <v>0</v>
      </c>
      <c r="AE293" s="2">
        <v>0</v>
      </c>
      <c r="AF293" s="2">
        <v>0</v>
      </c>
      <c r="AG293" s="2">
        <v>0</v>
      </c>
      <c r="AH293" s="2">
        <v>0</v>
      </c>
      <c r="AI293" s="2">
        <v>0</v>
      </c>
      <c r="AJ293" s="2">
        <v>0</v>
      </c>
      <c r="AK293" s="2">
        <v>0</v>
      </c>
      <c r="AL293" s="2">
        <v>0</v>
      </c>
      <c r="AM293" s="2">
        <v>0</v>
      </c>
      <c r="AN293" s="2">
        <v>0</v>
      </c>
      <c r="AO293" s="2">
        <v>0</v>
      </c>
      <c r="AP293" s="2">
        <v>0</v>
      </c>
      <c r="AQ293" s="2">
        <v>0</v>
      </c>
      <c r="AR293" s="2">
        <v>0</v>
      </c>
      <c r="AS293" s="2">
        <v>0</v>
      </c>
      <c r="AT293" s="2">
        <v>0</v>
      </c>
      <c r="AU293" s="2">
        <v>0</v>
      </c>
      <c r="AV293" s="2">
        <v>0</v>
      </c>
      <c r="AW293" s="2">
        <v>0</v>
      </c>
      <c r="AX293" s="2">
        <v>0</v>
      </c>
      <c r="AY293" s="2">
        <v>0</v>
      </c>
      <c r="AZ293" s="2">
        <v>0</v>
      </c>
      <c r="BA293" s="2">
        <v>0</v>
      </c>
      <c r="BB293" s="2">
        <v>0</v>
      </c>
      <c r="BC293" s="2">
        <v>0</v>
      </c>
      <c r="BD293" s="2">
        <v>0</v>
      </c>
      <c r="BE293" s="3">
        <v>0</v>
      </c>
      <c r="BF293" s="2">
        <v>0</v>
      </c>
      <c r="BG293" s="2">
        <v>1.4731811656342373E-3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3.1635000000000001E-3</v>
      </c>
      <c r="BN293" s="2">
        <v>0</v>
      </c>
      <c r="BO293" s="2">
        <v>0</v>
      </c>
      <c r="BP293" s="2">
        <v>3.1635000000000001E-3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3.1635000000000001E-3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</row>
    <row r="294" spans="1:85" x14ac:dyDescent="0.2">
      <c r="A294" s="21" t="s">
        <v>288</v>
      </c>
      <c r="B294" s="2">
        <v>0</v>
      </c>
      <c r="C294" s="2">
        <v>3.1635000000000001E-3</v>
      </c>
      <c r="D294" s="2">
        <v>3.1635000000000001E-3</v>
      </c>
      <c r="E294" s="2">
        <v>3.1635000000000001E-3</v>
      </c>
      <c r="F294" s="2">
        <v>0</v>
      </c>
      <c r="G294" s="2">
        <v>3.1635000000000001E-3</v>
      </c>
      <c r="H294" s="2">
        <v>3.1635000000000001E-3</v>
      </c>
      <c r="I294" s="2">
        <v>3.1635000000000001E-3</v>
      </c>
      <c r="J294" s="2">
        <v>3.1635000000000001E-3</v>
      </c>
      <c r="K294" s="2">
        <v>0</v>
      </c>
      <c r="L294" s="2">
        <v>3.1635000000000001E-3</v>
      </c>
      <c r="M294" s="2">
        <v>3.1635000000000001E-3</v>
      </c>
      <c r="N294" s="2">
        <v>0</v>
      </c>
      <c r="O294" s="2">
        <v>3.1635000000000001E-3</v>
      </c>
      <c r="P294" s="2">
        <v>3.1635000000000001E-3</v>
      </c>
      <c r="Q294" s="2">
        <v>3.1635000000000001E-3</v>
      </c>
      <c r="R294" s="2">
        <v>0</v>
      </c>
      <c r="S294" s="2">
        <v>3.1635000000000001E-3</v>
      </c>
      <c r="T294" s="2">
        <v>3.1635000000000001E-3</v>
      </c>
      <c r="U294" s="2">
        <v>3.1635000000000001E-3</v>
      </c>
      <c r="V294" s="2">
        <v>3.1635000000000001E-3</v>
      </c>
      <c r="W294" s="2">
        <v>9.4050000000000002E-3</v>
      </c>
      <c r="X294" s="2">
        <v>3.1635000000000001E-3</v>
      </c>
      <c r="Y294" s="2">
        <v>3.1635000000000001E-3</v>
      </c>
      <c r="Z294" s="2">
        <v>9.4050000000000002E-3</v>
      </c>
      <c r="AA294" s="2">
        <v>3.1635000000000001E-3</v>
      </c>
      <c r="AB294" s="2">
        <v>3.1635000000000001E-3</v>
      </c>
      <c r="AC294" s="3">
        <v>3.1635000000000001E-3</v>
      </c>
      <c r="AD294" s="2">
        <v>0</v>
      </c>
      <c r="AE294" s="2">
        <v>0</v>
      </c>
      <c r="AF294" s="2">
        <v>0</v>
      </c>
      <c r="AG294" s="2">
        <v>0</v>
      </c>
      <c r="AH294" s="2">
        <v>0</v>
      </c>
      <c r="AI294" s="2">
        <v>0</v>
      </c>
      <c r="AJ294" s="2">
        <v>0</v>
      </c>
      <c r="AK294" s="2">
        <v>0</v>
      </c>
      <c r="AL294" s="2">
        <v>0</v>
      </c>
      <c r="AM294" s="2">
        <v>0</v>
      </c>
      <c r="AN294" s="2">
        <v>0</v>
      </c>
      <c r="AO294" s="2">
        <v>0</v>
      </c>
      <c r="AP294" s="2">
        <v>0</v>
      </c>
      <c r="AQ294" s="2">
        <v>0</v>
      </c>
      <c r="AR294" s="2">
        <v>0</v>
      </c>
      <c r="AS294" s="2">
        <v>0</v>
      </c>
      <c r="AT294" s="2">
        <v>0</v>
      </c>
      <c r="AU294" s="2">
        <v>0</v>
      </c>
      <c r="AV294" s="2">
        <v>0</v>
      </c>
      <c r="AW294" s="2">
        <v>0</v>
      </c>
      <c r="AX294" s="2">
        <v>0</v>
      </c>
      <c r="AY294" s="2">
        <v>0</v>
      </c>
      <c r="AZ294" s="2">
        <v>0</v>
      </c>
      <c r="BA294" s="2">
        <v>0</v>
      </c>
      <c r="BB294" s="2">
        <v>0</v>
      </c>
      <c r="BC294" s="2">
        <v>0</v>
      </c>
      <c r="BD294" s="2">
        <v>0</v>
      </c>
      <c r="BE294" s="3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3.1635000000000001E-3</v>
      </c>
      <c r="BN294" s="2">
        <v>0</v>
      </c>
      <c r="BO294" s="2">
        <v>0</v>
      </c>
      <c r="BP294" s="2">
        <v>3.1635000000000001E-3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1.1216774181314958E-3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</row>
    <row r="295" spans="1:85" x14ac:dyDescent="0.2">
      <c r="A295" s="21" t="s">
        <v>289</v>
      </c>
      <c r="B295" s="2">
        <v>0</v>
      </c>
      <c r="C295" s="2">
        <v>3.1635000000000001E-3</v>
      </c>
      <c r="D295" s="2">
        <v>3.1635000000000001E-3</v>
      </c>
      <c r="E295" s="2">
        <v>3.1635000000000001E-3</v>
      </c>
      <c r="F295" s="2">
        <v>0</v>
      </c>
      <c r="G295" s="2">
        <v>3.1635000000000001E-3</v>
      </c>
      <c r="H295" s="2">
        <v>3.1635000000000001E-3</v>
      </c>
      <c r="I295" s="2">
        <v>3.1635000000000001E-3</v>
      </c>
      <c r="J295" s="2">
        <v>3.1635000000000001E-3</v>
      </c>
      <c r="K295" s="2">
        <v>0</v>
      </c>
      <c r="L295" s="2">
        <v>3.1635000000000001E-3</v>
      </c>
      <c r="M295" s="2">
        <v>3.1635000000000001E-3</v>
      </c>
      <c r="N295" s="2">
        <v>0</v>
      </c>
      <c r="O295" s="2">
        <v>3.1635000000000001E-3</v>
      </c>
      <c r="P295" s="2">
        <v>3.1635000000000001E-3</v>
      </c>
      <c r="Q295" s="2">
        <v>3.1635000000000001E-3</v>
      </c>
      <c r="R295" s="2">
        <v>0</v>
      </c>
      <c r="S295" s="2">
        <v>3.1635000000000001E-3</v>
      </c>
      <c r="T295" s="2">
        <v>3.1635000000000001E-3</v>
      </c>
      <c r="U295" s="2">
        <v>3.1635000000000001E-3</v>
      </c>
      <c r="V295" s="2">
        <v>3.1635000000000001E-3</v>
      </c>
      <c r="W295" s="2">
        <v>9.4050000000000002E-3</v>
      </c>
      <c r="X295" s="2">
        <v>3.1635000000000001E-3</v>
      </c>
      <c r="Y295" s="2">
        <v>3.1635000000000001E-3</v>
      </c>
      <c r="Z295" s="2">
        <v>9.4050000000000002E-3</v>
      </c>
      <c r="AA295" s="2">
        <v>3.1635000000000001E-3</v>
      </c>
      <c r="AB295" s="2">
        <v>3.1635000000000001E-3</v>
      </c>
      <c r="AC295" s="3">
        <v>3.1635000000000001E-3</v>
      </c>
      <c r="AD295" s="2">
        <v>0</v>
      </c>
      <c r="AE295" s="2">
        <v>0</v>
      </c>
      <c r="AF295" s="2">
        <v>0</v>
      </c>
      <c r="AG295" s="2">
        <v>0</v>
      </c>
      <c r="AH295" s="2">
        <v>0</v>
      </c>
      <c r="AI295" s="2">
        <v>0</v>
      </c>
      <c r="AJ295" s="2">
        <v>0</v>
      </c>
      <c r="AK295" s="2">
        <v>0</v>
      </c>
      <c r="AL295" s="2">
        <v>0</v>
      </c>
      <c r="AM295" s="2">
        <v>0</v>
      </c>
      <c r="AN295" s="2">
        <v>0</v>
      </c>
      <c r="AO295" s="2">
        <v>0</v>
      </c>
      <c r="AP295" s="2">
        <v>0</v>
      </c>
      <c r="AQ295" s="2">
        <v>0</v>
      </c>
      <c r="AR295" s="2">
        <v>0</v>
      </c>
      <c r="AS295" s="2">
        <v>0</v>
      </c>
      <c r="AT295" s="2">
        <v>0</v>
      </c>
      <c r="AU295" s="2">
        <v>0</v>
      </c>
      <c r="AV295" s="2">
        <v>0</v>
      </c>
      <c r="AW295" s="2">
        <v>0</v>
      </c>
      <c r="AX295" s="2">
        <v>0</v>
      </c>
      <c r="AY295" s="2">
        <v>0</v>
      </c>
      <c r="AZ295" s="2">
        <v>0</v>
      </c>
      <c r="BA295" s="2">
        <v>0</v>
      </c>
      <c r="BB295" s="2">
        <v>0</v>
      </c>
      <c r="BC295" s="2">
        <v>0</v>
      </c>
      <c r="BD295" s="2">
        <v>0</v>
      </c>
      <c r="BE295" s="3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3.1635000000000001E-3</v>
      </c>
      <c r="BN295" s="2">
        <v>0</v>
      </c>
      <c r="BO295" s="2">
        <v>0</v>
      </c>
      <c r="BP295" s="2">
        <v>7.3491262875556487E-4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</row>
    <row r="296" spans="1:85" x14ac:dyDescent="0.2">
      <c r="A296" s="21" t="s">
        <v>290</v>
      </c>
      <c r="B296" s="2">
        <v>0</v>
      </c>
      <c r="C296" s="2">
        <v>3.1635000000000001E-3</v>
      </c>
      <c r="D296" s="2">
        <v>3.1635000000000001E-3</v>
      </c>
      <c r="E296" s="2">
        <v>3.1635000000000001E-3</v>
      </c>
      <c r="F296" s="2">
        <v>0</v>
      </c>
      <c r="G296" s="2">
        <v>3.1635000000000001E-3</v>
      </c>
      <c r="H296" s="2">
        <v>3.1635000000000001E-3</v>
      </c>
      <c r="I296" s="2">
        <v>3.1635000000000001E-3</v>
      </c>
      <c r="J296" s="2">
        <v>3.1635000000000001E-3</v>
      </c>
      <c r="K296" s="2">
        <v>0</v>
      </c>
      <c r="L296" s="2">
        <v>3.1635000000000001E-3</v>
      </c>
      <c r="M296" s="2">
        <v>3.1635000000000001E-3</v>
      </c>
      <c r="N296" s="2">
        <v>0</v>
      </c>
      <c r="O296" s="2">
        <v>3.1635000000000001E-3</v>
      </c>
      <c r="P296" s="2">
        <v>3.1635000000000001E-3</v>
      </c>
      <c r="Q296" s="2">
        <v>3.1635000000000001E-3</v>
      </c>
      <c r="R296" s="2">
        <v>0</v>
      </c>
      <c r="S296" s="2">
        <v>3.1635000000000001E-3</v>
      </c>
      <c r="T296" s="2">
        <v>3.1635000000000001E-3</v>
      </c>
      <c r="U296" s="2">
        <v>3.1635000000000001E-3</v>
      </c>
      <c r="V296" s="2">
        <v>3.1635000000000001E-3</v>
      </c>
      <c r="W296" s="2">
        <v>9.4050000000000002E-3</v>
      </c>
      <c r="X296" s="2">
        <v>3.1635000000000001E-3</v>
      </c>
      <c r="Y296" s="2">
        <v>3.1635000000000001E-3</v>
      </c>
      <c r="Z296" s="2">
        <v>9.4050000000000002E-3</v>
      </c>
      <c r="AA296" s="2">
        <v>3.1635000000000001E-3</v>
      </c>
      <c r="AB296" s="2">
        <v>3.1635000000000001E-3</v>
      </c>
      <c r="AC296" s="3">
        <v>3.1635000000000001E-3</v>
      </c>
      <c r="AD296" s="2">
        <v>0</v>
      </c>
      <c r="AE296" s="2">
        <v>0</v>
      </c>
      <c r="AF296" s="2">
        <v>0</v>
      </c>
      <c r="AG296" s="2">
        <v>0</v>
      </c>
      <c r="AH296" s="2">
        <v>0</v>
      </c>
      <c r="AI296" s="2">
        <v>0</v>
      </c>
      <c r="AJ296" s="2">
        <v>0</v>
      </c>
      <c r="AK296" s="2">
        <v>0</v>
      </c>
      <c r="AL296" s="2">
        <v>0</v>
      </c>
      <c r="AM296" s="2">
        <v>0</v>
      </c>
      <c r="AN296" s="2">
        <v>0</v>
      </c>
      <c r="AO296" s="2">
        <v>0</v>
      </c>
      <c r="AP296" s="2">
        <v>0</v>
      </c>
      <c r="AQ296" s="2">
        <v>0</v>
      </c>
      <c r="AR296" s="2">
        <v>0</v>
      </c>
      <c r="AS296" s="2">
        <v>0</v>
      </c>
      <c r="AT296" s="2">
        <v>0</v>
      </c>
      <c r="AU296" s="2">
        <v>0</v>
      </c>
      <c r="AV296" s="2">
        <v>0</v>
      </c>
      <c r="AW296" s="2">
        <v>0</v>
      </c>
      <c r="AX296" s="2">
        <v>0</v>
      </c>
      <c r="AY296" s="2">
        <v>0</v>
      </c>
      <c r="AZ296" s="2">
        <v>0</v>
      </c>
      <c r="BA296" s="2">
        <v>0</v>
      </c>
      <c r="BB296" s="2">
        <v>0</v>
      </c>
      <c r="BC296" s="2">
        <v>0</v>
      </c>
      <c r="BD296" s="2">
        <v>0</v>
      </c>
      <c r="BE296" s="3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6.3226682138496203E-4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</row>
    <row r="297" spans="1:85" x14ac:dyDescent="0.2">
      <c r="A297" s="21" t="s">
        <v>291</v>
      </c>
      <c r="B297" s="2">
        <v>0</v>
      </c>
      <c r="C297" s="2">
        <v>3.1635000000000001E-3</v>
      </c>
      <c r="D297" s="2">
        <v>3.1635000000000001E-3</v>
      </c>
      <c r="E297" s="2">
        <v>3.1635000000000001E-3</v>
      </c>
      <c r="F297" s="2">
        <v>0</v>
      </c>
      <c r="G297" s="2">
        <v>3.1635000000000001E-3</v>
      </c>
      <c r="H297" s="2">
        <v>3.1635000000000001E-3</v>
      </c>
      <c r="I297" s="2">
        <v>3.1635000000000001E-3</v>
      </c>
      <c r="J297" s="2">
        <v>3.1635000000000001E-3</v>
      </c>
      <c r="K297" s="2">
        <v>0</v>
      </c>
      <c r="L297" s="2">
        <v>3.1635000000000001E-3</v>
      </c>
      <c r="M297" s="2">
        <v>3.1635000000000001E-3</v>
      </c>
      <c r="N297" s="2">
        <v>0</v>
      </c>
      <c r="O297" s="2">
        <v>3.1635000000000001E-3</v>
      </c>
      <c r="P297" s="2">
        <v>3.1635000000000001E-3</v>
      </c>
      <c r="Q297" s="2">
        <v>3.1635000000000001E-3</v>
      </c>
      <c r="R297" s="2">
        <v>0</v>
      </c>
      <c r="S297" s="2">
        <v>3.1635000000000001E-3</v>
      </c>
      <c r="T297" s="2">
        <v>3.1635000000000001E-3</v>
      </c>
      <c r="U297" s="2">
        <v>3.1635000000000001E-3</v>
      </c>
      <c r="V297" s="2">
        <v>3.1635000000000001E-3</v>
      </c>
      <c r="W297" s="2">
        <v>9.4050000000000002E-3</v>
      </c>
      <c r="X297" s="2">
        <v>3.1635000000000001E-3</v>
      </c>
      <c r="Y297" s="2">
        <v>3.1635000000000001E-3</v>
      </c>
      <c r="Z297" s="2">
        <v>9.4050000000000002E-3</v>
      </c>
      <c r="AA297" s="2">
        <v>3.1635000000000001E-3</v>
      </c>
      <c r="AB297" s="2">
        <v>3.1635000000000001E-3</v>
      </c>
      <c r="AC297" s="3">
        <v>3.1635000000000001E-3</v>
      </c>
      <c r="AD297" s="2">
        <v>0</v>
      </c>
      <c r="AE297" s="2">
        <v>0</v>
      </c>
      <c r="AF297" s="2">
        <v>0</v>
      </c>
      <c r="AG297" s="2">
        <v>0</v>
      </c>
      <c r="AH297" s="2">
        <v>0</v>
      </c>
      <c r="AI297" s="2">
        <v>0</v>
      </c>
      <c r="AJ297" s="2">
        <v>0</v>
      </c>
      <c r="AK297" s="2">
        <v>0</v>
      </c>
      <c r="AL297" s="2">
        <v>0</v>
      </c>
      <c r="AM297" s="2">
        <v>0</v>
      </c>
      <c r="AN297" s="2">
        <v>0</v>
      </c>
      <c r="AO297" s="2">
        <v>0</v>
      </c>
      <c r="AP297" s="2">
        <v>0</v>
      </c>
      <c r="AQ297" s="2">
        <v>0</v>
      </c>
      <c r="AR297" s="2">
        <v>0</v>
      </c>
      <c r="AS297" s="2">
        <v>0</v>
      </c>
      <c r="AT297" s="2">
        <v>0</v>
      </c>
      <c r="AU297" s="2">
        <v>0</v>
      </c>
      <c r="AV297" s="2">
        <v>0</v>
      </c>
      <c r="AW297" s="2">
        <v>0</v>
      </c>
      <c r="AX297" s="2">
        <v>0</v>
      </c>
      <c r="AY297" s="2">
        <v>0</v>
      </c>
      <c r="AZ297" s="2">
        <v>0</v>
      </c>
      <c r="BA297" s="2">
        <v>0</v>
      </c>
      <c r="BB297" s="2">
        <v>0</v>
      </c>
      <c r="BC297" s="2">
        <v>0</v>
      </c>
      <c r="BD297" s="2">
        <v>0</v>
      </c>
      <c r="BE297" s="3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</row>
    <row r="298" spans="1:85" x14ac:dyDescent="0.2">
      <c r="A298" s="21" t="s">
        <v>292</v>
      </c>
      <c r="B298" s="2">
        <v>0</v>
      </c>
      <c r="C298" s="2">
        <v>3.1635000000000001E-3</v>
      </c>
      <c r="D298" s="2">
        <v>3.1635000000000001E-3</v>
      </c>
      <c r="E298" s="2">
        <v>3.1635000000000001E-3</v>
      </c>
      <c r="F298" s="2">
        <v>0</v>
      </c>
      <c r="G298" s="2">
        <v>3.1635000000000001E-3</v>
      </c>
      <c r="H298" s="2">
        <v>3.1635000000000001E-3</v>
      </c>
      <c r="I298" s="2">
        <v>3.1635000000000001E-3</v>
      </c>
      <c r="J298" s="2">
        <v>3.1635000000000001E-3</v>
      </c>
      <c r="K298" s="2">
        <v>0</v>
      </c>
      <c r="L298" s="2">
        <v>3.1635000000000001E-3</v>
      </c>
      <c r="M298" s="2">
        <v>3.1635000000000001E-3</v>
      </c>
      <c r="N298" s="2">
        <v>0</v>
      </c>
      <c r="O298" s="2">
        <v>3.1635000000000001E-3</v>
      </c>
      <c r="P298" s="2">
        <v>3.1635000000000001E-3</v>
      </c>
      <c r="Q298" s="2">
        <v>3.1635000000000001E-3</v>
      </c>
      <c r="R298" s="2">
        <v>0</v>
      </c>
      <c r="S298" s="2">
        <v>3.1635000000000001E-3</v>
      </c>
      <c r="T298" s="2">
        <v>3.1635000000000001E-3</v>
      </c>
      <c r="U298" s="2">
        <v>3.1635000000000001E-3</v>
      </c>
      <c r="V298" s="2">
        <v>3.1635000000000001E-3</v>
      </c>
      <c r="W298" s="2">
        <v>9.4050000000000002E-3</v>
      </c>
      <c r="X298" s="2">
        <v>3.1635000000000001E-3</v>
      </c>
      <c r="Y298" s="2">
        <v>3.1635000000000001E-3</v>
      </c>
      <c r="Z298" s="2">
        <v>9.4050000000000002E-3</v>
      </c>
      <c r="AA298" s="2">
        <v>3.1635000000000001E-3</v>
      </c>
      <c r="AB298" s="2">
        <v>3.1635000000000001E-3</v>
      </c>
      <c r="AC298" s="3">
        <v>3.1635000000000001E-3</v>
      </c>
      <c r="AD298" s="2">
        <v>0</v>
      </c>
      <c r="AE298" s="2">
        <v>0</v>
      </c>
      <c r="AF298" s="2">
        <v>0</v>
      </c>
      <c r="AG298" s="2">
        <v>0</v>
      </c>
      <c r="AH298" s="2">
        <v>0</v>
      </c>
      <c r="AI298" s="2">
        <v>0</v>
      </c>
      <c r="AJ298" s="2">
        <v>0</v>
      </c>
      <c r="AK298" s="2">
        <v>0</v>
      </c>
      <c r="AL298" s="2">
        <v>0</v>
      </c>
      <c r="AM298" s="2">
        <v>0</v>
      </c>
      <c r="AN298" s="2">
        <v>0</v>
      </c>
      <c r="AO298" s="2">
        <v>0</v>
      </c>
      <c r="AP298" s="2">
        <v>0</v>
      </c>
      <c r="AQ298" s="2">
        <v>0</v>
      </c>
      <c r="AR298" s="2">
        <v>0</v>
      </c>
      <c r="AS298" s="2">
        <v>0</v>
      </c>
      <c r="AT298" s="2">
        <v>0</v>
      </c>
      <c r="AU298" s="2">
        <v>0</v>
      </c>
      <c r="AV298" s="2">
        <v>0</v>
      </c>
      <c r="AW298" s="2">
        <v>0</v>
      </c>
      <c r="AX298" s="2">
        <v>0</v>
      </c>
      <c r="AY298" s="2">
        <v>0</v>
      </c>
      <c r="AZ298" s="2">
        <v>0</v>
      </c>
      <c r="BA298" s="2">
        <v>0</v>
      </c>
      <c r="BB298" s="2">
        <v>0</v>
      </c>
      <c r="BC298" s="2">
        <v>0</v>
      </c>
      <c r="BD298" s="2">
        <v>0</v>
      </c>
      <c r="BE298" s="3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</row>
    <row r="299" spans="1:85" x14ac:dyDescent="0.2">
      <c r="A299" s="21" t="s">
        <v>293</v>
      </c>
      <c r="B299" s="2">
        <v>0</v>
      </c>
      <c r="C299" s="2">
        <v>3.1635000000000001E-3</v>
      </c>
      <c r="D299" s="2">
        <v>3.1635000000000001E-3</v>
      </c>
      <c r="E299" s="2">
        <v>3.1635000000000001E-3</v>
      </c>
      <c r="F299" s="2">
        <v>0</v>
      </c>
      <c r="G299" s="2">
        <v>3.1635000000000001E-3</v>
      </c>
      <c r="H299" s="2">
        <v>3.1635000000000001E-3</v>
      </c>
      <c r="I299" s="2">
        <v>3.1635000000000001E-3</v>
      </c>
      <c r="J299" s="2">
        <v>3.1635000000000001E-3</v>
      </c>
      <c r="K299" s="2">
        <v>0</v>
      </c>
      <c r="L299" s="2">
        <v>3.1635000000000001E-3</v>
      </c>
      <c r="M299" s="2">
        <v>3.1635000000000001E-3</v>
      </c>
      <c r="N299" s="2">
        <v>0</v>
      </c>
      <c r="O299" s="2">
        <v>3.1635000000000001E-3</v>
      </c>
      <c r="P299" s="2">
        <v>3.1635000000000001E-3</v>
      </c>
      <c r="Q299" s="2">
        <v>3.1635000000000001E-3</v>
      </c>
      <c r="R299" s="2">
        <v>0</v>
      </c>
      <c r="S299" s="2">
        <v>3.1635000000000001E-3</v>
      </c>
      <c r="T299" s="2">
        <v>3.1635000000000001E-3</v>
      </c>
      <c r="U299" s="2">
        <v>3.1635000000000001E-3</v>
      </c>
      <c r="V299" s="2">
        <v>3.1635000000000001E-3</v>
      </c>
      <c r="W299" s="2">
        <v>9.4050000000000002E-3</v>
      </c>
      <c r="X299" s="2">
        <v>3.1635000000000001E-3</v>
      </c>
      <c r="Y299" s="2">
        <v>3.1635000000000001E-3</v>
      </c>
      <c r="Z299" s="2">
        <v>9.4050000000000002E-3</v>
      </c>
      <c r="AA299" s="2">
        <v>3.1635000000000001E-3</v>
      </c>
      <c r="AB299" s="2">
        <v>3.1635000000000001E-3</v>
      </c>
      <c r="AC299" s="3">
        <v>3.1635000000000001E-3</v>
      </c>
      <c r="AD299" s="2">
        <v>0</v>
      </c>
      <c r="AE299" s="2">
        <v>0</v>
      </c>
      <c r="AF299" s="2">
        <v>0</v>
      </c>
      <c r="AG299" s="2">
        <v>0</v>
      </c>
      <c r="AH299" s="2">
        <v>0</v>
      </c>
      <c r="AI299" s="2">
        <v>0</v>
      </c>
      <c r="AJ299" s="2">
        <v>0</v>
      </c>
      <c r="AK299" s="2">
        <v>0</v>
      </c>
      <c r="AL299" s="2">
        <v>0</v>
      </c>
      <c r="AM299" s="2">
        <v>0</v>
      </c>
      <c r="AN299" s="2">
        <v>0</v>
      </c>
      <c r="AO299" s="2">
        <v>0</v>
      </c>
      <c r="AP299" s="2">
        <v>0</v>
      </c>
      <c r="AQ299" s="2">
        <v>0</v>
      </c>
      <c r="AR299" s="2">
        <v>0</v>
      </c>
      <c r="AS299" s="2">
        <v>0</v>
      </c>
      <c r="AT299" s="2">
        <v>0</v>
      </c>
      <c r="AU299" s="2">
        <v>0</v>
      </c>
      <c r="AV299" s="2">
        <v>0</v>
      </c>
      <c r="AW299" s="2">
        <v>0</v>
      </c>
      <c r="AX299" s="2">
        <v>0</v>
      </c>
      <c r="AY299" s="2">
        <v>0</v>
      </c>
      <c r="AZ299" s="2">
        <v>0</v>
      </c>
      <c r="BA299" s="2">
        <v>0</v>
      </c>
      <c r="BB299" s="2">
        <v>0</v>
      </c>
      <c r="BC299" s="2">
        <v>0</v>
      </c>
      <c r="BD299" s="2">
        <v>0</v>
      </c>
      <c r="BE299" s="3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</row>
    <row r="300" spans="1:85" x14ac:dyDescent="0.2">
      <c r="A300" s="21" t="s">
        <v>294</v>
      </c>
      <c r="B300" s="2">
        <v>0</v>
      </c>
      <c r="C300" s="2">
        <v>3.1635000000000001E-3</v>
      </c>
      <c r="D300" s="2">
        <v>3.1635000000000001E-3</v>
      </c>
      <c r="E300" s="2">
        <v>3.1635000000000001E-3</v>
      </c>
      <c r="F300" s="2">
        <v>0</v>
      </c>
      <c r="G300" s="2">
        <v>3.1635000000000001E-3</v>
      </c>
      <c r="H300" s="2">
        <v>3.1635000000000001E-3</v>
      </c>
      <c r="I300" s="2">
        <v>3.1635000000000001E-3</v>
      </c>
      <c r="J300" s="2">
        <v>3.1635000000000001E-3</v>
      </c>
      <c r="K300" s="2">
        <v>0</v>
      </c>
      <c r="L300" s="2">
        <v>3.1635000000000001E-3</v>
      </c>
      <c r="M300" s="2">
        <v>3.1635000000000001E-3</v>
      </c>
      <c r="N300" s="2">
        <v>0</v>
      </c>
      <c r="O300" s="2">
        <v>3.1635000000000001E-3</v>
      </c>
      <c r="P300" s="2">
        <v>3.1635000000000001E-3</v>
      </c>
      <c r="Q300" s="2">
        <v>3.1635000000000001E-3</v>
      </c>
      <c r="R300" s="2">
        <v>0</v>
      </c>
      <c r="S300" s="2">
        <v>3.1635000000000001E-3</v>
      </c>
      <c r="T300" s="2">
        <v>3.1635000000000001E-3</v>
      </c>
      <c r="U300" s="2">
        <v>3.1635000000000001E-3</v>
      </c>
      <c r="V300" s="2">
        <v>3.1635000000000001E-3</v>
      </c>
      <c r="W300" s="2">
        <v>9.4050000000000002E-3</v>
      </c>
      <c r="X300" s="2">
        <v>3.1635000000000001E-3</v>
      </c>
      <c r="Y300" s="2">
        <v>3.1635000000000001E-3</v>
      </c>
      <c r="Z300" s="2">
        <v>9.4050000000000002E-3</v>
      </c>
      <c r="AA300" s="2">
        <v>3.1635000000000001E-3</v>
      </c>
      <c r="AB300" s="2">
        <v>3.1635000000000001E-3</v>
      </c>
      <c r="AC300" s="3">
        <v>3.1635000000000001E-3</v>
      </c>
      <c r="AD300" s="2">
        <v>0</v>
      </c>
      <c r="AE300" s="2">
        <v>0</v>
      </c>
      <c r="AF300" s="2">
        <v>0</v>
      </c>
      <c r="AG300" s="2">
        <v>0</v>
      </c>
      <c r="AH300" s="2">
        <v>0</v>
      </c>
      <c r="AI300" s="2">
        <v>0</v>
      </c>
      <c r="AJ300" s="2">
        <v>0</v>
      </c>
      <c r="AK300" s="2">
        <v>0</v>
      </c>
      <c r="AL300" s="2">
        <v>0</v>
      </c>
      <c r="AM300" s="2">
        <v>0</v>
      </c>
      <c r="AN300" s="2">
        <v>0</v>
      </c>
      <c r="AO300" s="2">
        <v>0</v>
      </c>
      <c r="AP300" s="2">
        <v>0</v>
      </c>
      <c r="AQ300" s="2">
        <v>0</v>
      </c>
      <c r="AR300" s="2">
        <v>0</v>
      </c>
      <c r="AS300" s="2">
        <v>0</v>
      </c>
      <c r="AT300" s="2">
        <v>0</v>
      </c>
      <c r="AU300" s="2">
        <v>0</v>
      </c>
      <c r="AV300" s="2">
        <v>0</v>
      </c>
      <c r="AW300" s="2">
        <v>0</v>
      </c>
      <c r="AX300" s="2">
        <v>0</v>
      </c>
      <c r="AY300" s="2">
        <v>0</v>
      </c>
      <c r="AZ300" s="2">
        <v>0</v>
      </c>
      <c r="BA300" s="2">
        <v>0</v>
      </c>
      <c r="BB300" s="2">
        <v>0</v>
      </c>
      <c r="BC300" s="2">
        <v>0</v>
      </c>
      <c r="BD300" s="2">
        <v>0</v>
      </c>
      <c r="BE300" s="3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</row>
    <row r="301" spans="1:85" x14ac:dyDescent="0.2">
      <c r="A301" s="21" t="s">
        <v>295</v>
      </c>
      <c r="B301" s="2">
        <v>0</v>
      </c>
      <c r="C301" s="2">
        <v>3.1635000000000001E-3</v>
      </c>
      <c r="D301" s="2">
        <v>3.1635000000000001E-3</v>
      </c>
      <c r="E301" s="2">
        <v>3.1635000000000001E-3</v>
      </c>
      <c r="F301" s="2">
        <v>0</v>
      </c>
      <c r="G301" s="2">
        <v>3.1635000000000001E-3</v>
      </c>
      <c r="H301" s="2">
        <v>3.1635000000000001E-3</v>
      </c>
      <c r="I301" s="2">
        <v>3.1635000000000001E-3</v>
      </c>
      <c r="J301" s="2">
        <v>3.1635000000000001E-3</v>
      </c>
      <c r="K301" s="2">
        <v>0</v>
      </c>
      <c r="L301" s="2">
        <v>3.1635000000000001E-3</v>
      </c>
      <c r="M301" s="2">
        <v>3.1635000000000001E-3</v>
      </c>
      <c r="N301" s="2">
        <v>0</v>
      </c>
      <c r="O301" s="2">
        <v>3.1635000000000001E-3</v>
      </c>
      <c r="P301" s="2">
        <v>3.1635000000000001E-3</v>
      </c>
      <c r="Q301" s="2">
        <v>3.1635000000000001E-3</v>
      </c>
      <c r="R301" s="2">
        <v>0</v>
      </c>
      <c r="S301" s="2">
        <v>3.1635000000000001E-3</v>
      </c>
      <c r="T301" s="2">
        <v>3.1635000000000001E-3</v>
      </c>
      <c r="U301" s="2">
        <v>3.1635000000000001E-3</v>
      </c>
      <c r="V301" s="2">
        <v>3.1635000000000001E-3</v>
      </c>
      <c r="W301" s="2">
        <v>9.4050000000000002E-3</v>
      </c>
      <c r="X301" s="2">
        <v>3.1635000000000001E-3</v>
      </c>
      <c r="Y301" s="2">
        <v>3.1635000000000001E-3</v>
      </c>
      <c r="Z301" s="2">
        <v>9.4050000000000002E-3</v>
      </c>
      <c r="AA301" s="2">
        <v>3.1635000000000001E-3</v>
      </c>
      <c r="AB301" s="2">
        <v>3.1635000000000001E-3</v>
      </c>
      <c r="AC301" s="3">
        <v>3.1635000000000001E-3</v>
      </c>
      <c r="AD301" s="2">
        <v>0</v>
      </c>
      <c r="AE301" s="2">
        <v>0</v>
      </c>
      <c r="AF301" s="2">
        <v>0</v>
      </c>
      <c r="AG301" s="2">
        <v>0</v>
      </c>
      <c r="AH301" s="2">
        <v>0</v>
      </c>
      <c r="AI301" s="2">
        <v>0</v>
      </c>
      <c r="AJ301" s="2">
        <v>0</v>
      </c>
      <c r="AK301" s="2">
        <v>0</v>
      </c>
      <c r="AL301" s="2">
        <v>0</v>
      </c>
      <c r="AM301" s="2">
        <v>0</v>
      </c>
      <c r="AN301" s="2">
        <v>0</v>
      </c>
      <c r="AO301" s="2">
        <v>0</v>
      </c>
      <c r="AP301" s="2">
        <v>0</v>
      </c>
      <c r="AQ301" s="2">
        <v>0</v>
      </c>
      <c r="AR301" s="2">
        <v>0</v>
      </c>
      <c r="AS301" s="2">
        <v>0</v>
      </c>
      <c r="AT301" s="2">
        <v>0</v>
      </c>
      <c r="AU301" s="2">
        <v>0</v>
      </c>
      <c r="AV301" s="2">
        <v>0</v>
      </c>
      <c r="AW301" s="2">
        <v>0</v>
      </c>
      <c r="AX301" s="2">
        <v>0</v>
      </c>
      <c r="AY301" s="2">
        <v>0</v>
      </c>
      <c r="AZ301" s="2">
        <v>0</v>
      </c>
      <c r="BA301" s="2">
        <v>0</v>
      </c>
      <c r="BB301" s="2">
        <v>0</v>
      </c>
      <c r="BC301" s="2">
        <v>0</v>
      </c>
      <c r="BD301" s="2">
        <v>0</v>
      </c>
      <c r="BE301" s="3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</row>
    <row r="302" spans="1:85" x14ac:dyDescent="0.2">
      <c r="A302" s="21" t="s">
        <v>296</v>
      </c>
      <c r="B302" s="2">
        <v>0</v>
      </c>
      <c r="C302" s="2">
        <v>3.1635000000000001E-3</v>
      </c>
      <c r="D302" s="2">
        <v>3.1635000000000001E-3</v>
      </c>
      <c r="E302" s="2">
        <v>3.1635000000000001E-3</v>
      </c>
      <c r="F302" s="2">
        <v>0</v>
      </c>
      <c r="G302" s="2">
        <v>3.1635000000000001E-3</v>
      </c>
      <c r="H302" s="2">
        <v>3.1635000000000001E-3</v>
      </c>
      <c r="I302" s="2">
        <v>3.1635000000000001E-3</v>
      </c>
      <c r="J302" s="2">
        <v>3.1635000000000001E-3</v>
      </c>
      <c r="K302" s="2">
        <v>0</v>
      </c>
      <c r="L302" s="2">
        <v>3.1635000000000001E-3</v>
      </c>
      <c r="M302" s="2">
        <v>3.1635000000000001E-3</v>
      </c>
      <c r="N302" s="2">
        <v>0</v>
      </c>
      <c r="O302" s="2">
        <v>3.1635000000000001E-3</v>
      </c>
      <c r="P302" s="2">
        <v>3.1635000000000001E-3</v>
      </c>
      <c r="Q302" s="2">
        <v>3.1635000000000001E-3</v>
      </c>
      <c r="R302" s="2">
        <v>0</v>
      </c>
      <c r="S302" s="2">
        <v>3.1635000000000001E-3</v>
      </c>
      <c r="T302" s="2">
        <v>3.1635000000000001E-3</v>
      </c>
      <c r="U302" s="2">
        <v>3.1635000000000001E-3</v>
      </c>
      <c r="V302" s="2">
        <v>3.1635000000000001E-3</v>
      </c>
      <c r="W302" s="2">
        <v>9.4050000000000002E-3</v>
      </c>
      <c r="X302" s="2">
        <v>3.1635000000000001E-3</v>
      </c>
      <c r="Y302" s="2">
        <v>3.1635000000000001E-3</v>
      </c>
      <c r="Z302" s="2">
        <v>9.4050000000000002E-3</v>
      </c>
      <c r="AA302" s="2">
        <v>3.1635000000000001E-3</v>
      </c>
      <c r="AB302" s="2">
        <v>3.1635000000000001E-3</v>
      </c>
      <c r="AC302" s="3">
        <v>3.1635000000000001E-3</v>
      </c>
      <c r="AD302" s="2">
        <v>0</v>
      </c>
      <c r="AE302" s="2">
        <v>0</v>
      </c>
      <c r="AF302" s="2">
        <v>0</v>
      </c>
      <c r="AG302" s="2">
        <v>0</v>
      </c>
      <c r="AH302" s="2">
        <v>0</v>
      </c>
      <c r="AI302" s="2">
        <v>0</v>
      </c>
      <c r="AJ302" s="2">
        <v>0</v>
      </c>
      <c r="AK302" s="2">
        <v>0</v>
      </c>
      <c r="AL302" s="2">
        <v>0</v>
      </c>
      <c r="AM302" s="2">
        <v>0</v>
      </c>
      <c r="AN302" s="2">
        <v>0</v>
      </c>
      <c r="AO302" s="2">
        <v>0</v>
      </c>
      <c r="AP302" s="2">
        <v>0</v>
      </c>
      <c r="AQ302" s="2">
        <v>0</v>
      </c>
      <c r="AR302" s="2">
        <v>0</v>
      </c>
      <c r="AS302" s="2">
        <v>0</v>
      </c>
      <c r="AT302" s="2">
        <v>0</v>
      </c>
      <c r="AU302" s="2">
        <v>0</v>
      </c>
      <c r="AV302" s="2">
        <v>0</v>
      </c>
      <c r="AW302" s="2">
        <v>0</v>
      </c>
      <c r="AX302" s="2">
        <v>0</v>
      </c>
      <c r="AY302" s="2">
        <v>0</v>
      </c>
      <c r="AZ302" s="2">
        <v>0</v>
      </c>
      <c r="BA302" s="2">
        <v>0</v>
      </c>
      <c r="BB302" s="2">
        <v>0</v>
      </c>
      <c r="BC302" s="2">
        <v>0</v>
      </c>
      <c r="BD302" s="2">
        <v>0</v>
      </c>
      <c r="BE302" s="3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</row>
    <row r="303" spans="1:85" x14ac:dyDescent="0.2">
      <c r="A303" s="21" t="s">
        <v>297</v>
      </c>
      <c r="B303" s="2">
        <v>0</v>
      </c>
      <c r="C303" s="2">
        <v>3.1635000000000001E-3</v>
      </c>
      <c r="D303" s="2">
        <v>0</v>
      </c>
      <c r="E303" s="2">
        <v>3.1635000000000001E-3</v>
      </c>
      <c r="F303" s="2">
        <v>0</v>
      </c>
      <c r="G303" s="2">
        <v>0</v>
      </c>
      <c r="H303" s="2">
        <v>0</v>
      </c>
      <c r="I303" s="2">
        <v>3.1635000000000001E-3</v>
      </c>
      <c r="J303" s="2">
        <v>0</v>
      </c>
      <c r="K303" s="2">
        <v>0</v>
      </c>
      <c r="L303" s="2">
        <v>3.1635000000000001E-3</v>
      </c>
      <c r="M303" s="2">
        <v>3.1635000000000001E-3</v>
      </c>
      <c r="N303" s="2">
        <v>0</v>
      </c>
      <c r="O303" s="2">
        <v>0</v>
      </c>
      <c r="P303" s="2">
        <v>0</v>
      </c>
      <c r="Q303" s="2">
        <v>3.1635000000000001E-3</v>
      </c>
      <c r="R303" s="2">
        <v>0</v>
      </c>
      <c r="S303" s="2">
        <v>3.1635000000000001E-3</v>
      </c>
      <c r="T303" s="2">
        <v>3.1635000000000001E-3</v>
      </c>
      <c r="U303" s="2">
        <v>0</v>
      </c>
      <c r="V303" s="2">
        <v>3.1635000000000001E-3</v>
      </c>
      <c r="W303" s="2">
        <v>0</v>
      </c>
      <c r="X303" s="2">
        <v>3.1635000000000001E-3</v>
      </c>
      <c r="Y303" s="2">
        <v>3.1635000000000001E-3</v>
      </c>
      <c r="Z303" s="2">
        <v>9.4050000000000002E-3</v>
      </c>
      <c r="AA303" s="2">
        <v>3.1635000000000001E-3</v>
      </c>
      <c r="AB303" s="2">
        <v>0</v>
      </c>
      <c r="AC303" s="3">
        <v>3.1635000000000001E-3</v>
      </c>
      <c r="AD303" s="2">
        <v>0</v>
      </c>
      <c r="AE303" s="2">
        <v>0</v>
      </c>
      <c r="AF303" s="2">
        <v>1.856633623313164E-3</v>
      </c>
      <c r="AG303" s="2">
        <v>0</v>
      </c>
      <c r="AH303" s="2">
        <v>1.2353503385465132E-3</v>
      </c>
      <c r="AI303" s="2">
        <v>1.2353503385465132E-3</v>
      </c>
      <c r="AJ303" s="2">
        <v>1.2996171191645401E-3</v>
      </c>
      <c r="AK303" s="2">
        <v>0</v>
      </c>
      <c r="AL303" s="2">
        <v>1.2996171191645401E-3</v>
      </c>
      <c r="AM303" s="2">
        <v>1.617380645553672E-3</v>
      </c>
      <c r="AN303" s="2">
        <v>0</v>
      </c>
      <c r="AO303" s="2">
        <v>0</v>
      </c>
      <c r="AP303" s="2">
        <v>0</v>
      </c>
      <c r="AQ303" s="2">
        <v>1.3751265737418277E-3</v>
      </c>
      <c r="AR303" s="2">
        <v>1.7113525766622197E-3</v>
      </c>
      <c r="AS303" s="2">
        <v>0</v>
      </c>
      <c r="AT303" s="2">
        <v>1.0598255993983295E-3</v>
      </c>
      <c r="AU303" s="2">
        <v>0</v>
      </c>
      <c r="AV303" s="2">
        <v>0</v>
      </c>
      <c r="AW303" s="2">
        <v>9.1632312049531157E-4</v>
      </c>
      <c r="AX303" s="2">
        <v>0</v>
      </c>
      <c r="AY303" s="2">
        <v>9.5668319268678553E-4</v>
      </c>
      <c r="AZ303" s="2">
        <v>0</v>
      </c>
      <c r="BA303" s="2">
        <v>0</v>
      </c>
      <c r="BB303" s="2">
        <v>0</v>
      </c>
      <c r="BC303" s="2">
        <v>0</v>
      </c>
      <c r="BD303" s="2">
        <v>9.8525399307641684E-4</v>
      </c>
      <c r="BE303" s="3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</row>
    <row r="304" spans="1:85" x14ac:dyDescent="0.2">
      <c r="A304" s="21" t="s">
        <v>298</v>
      </c>
      <c r="B304" s="2">
        <v>0</v>
      </c>
      <c r="C304" s="2">
        <v>3.1635000000000001E-3</v>
      </c>
      <c r="D304" s="2">
        <v>0</v>
      </c>
      <c r="E304" s="2">
        <v>3.1635000000000001E-3</v>
      </c>
      <c r="F304" s="2">
        <v>0</v>
      </c>
      <c r="G304" s="2">
        <v>0</v>
      </c>
      <c r="H304" s="2">
        <v>0</v>
      </c>
      <c r="I304" s="2">
        <v>3.1635000000000001E-3</v>
      </c>
      <c r="J304" s="2">
        <v>0</v>
      </c>
      <c r="K304" s="2">
        <v>9.4050000000000002E-3</v>
      </c>
      <c r="L304" s="2">
        <v>0</v>
      </c>
      <c r="M304" s="2">
        <v>3.1635000000000001E-3</v>
      </c>
      <c r="N304" s="2">
        <v>0</v>
      </c>
      <c r="O304" s="2">
        <v>9.4050000000000002E-3</v>
      </c>
      <c r="P304" s="2">
        <v>9.4050000000000002E-3</v>
      </c>
      <c r="Q304" s="2">
        <v>3.1635000000000001E-3</v>
      </c>
      <c r="R304" s="2">
        <v>0</v>
      </c>
      <c r="S304" s="2">
        <v>3.1635000000000001E-3</v>
      </c>
      <c r="T304" s="2">
        <v>3.1635000000000001E-3</v>
      </c>
      <c r="U304" s="2">
        <v>0</v>
      </c>
      <c r="V304" s="2">
        <v>3.1635000000000001E-3</v>
      </c>
      <c r="W304" s="2">
        <v>9.4050000000000002E-3</v>
      </c>
      <c r="X304" s="2">
        <v>0</v>
      </c>
      <c r="Y304" s="2">
        <v>3.1635000000000001E-3</v>
      </c>
      <c r="Z304" s="2">
        <v>9.4050000000000002E-3</v>
      </c>
      <c r="AA304" s="2">
        <v>3.1635000000000001E-3</v>
      </c>
      <c r="AB304" s="2">
        <v>9.4050000000000002E-3</v>
      </c>
      <c r="AC304" s="3">
        <v>3.1635000000000001E-3</v>
      </c>
      <c r="AD304" s="2">
        <v>0</v>
      </c>
      <c r="AE304" s="2">
        <v>0</v>
      </c>
      <c r="AF304" s="2">
        <v>0</v>
      </c>
      <c r="AG304" s="2">
        <v>0</v>
      </c>
      <c r="AH304" s="2">
        <v>0</v>
      </c>
      <c r="AI304" s="2">
        <v>0</v>
      </c>
      <c r="AJ304" s="2">
        <v>0</v>
      </c>
      <c r="AK304" s="2">
        <v>0</v>
      </c>
      <c r="AL304" s="2">
        <v>0</v>
      </c>
      <c r="AM304" s="2">
        <v>0</v>
      </c>
      <c r="AN304" s="2">
        <v>6.7944268620058236E-3</v>
      </c>
      <c r="AO304" s="2">
        <v>0</v>
      </c>
      <c r="AP304" s="2">
        <v>0</v>
      </c>
      <c r="AQ304" s="2">
        <v>0</v>
      </c>
      <c r="AR304" s="2">
        <v>0</v>
      </c>
      <c r="AS304" s="2">
        <v>0</v>
      </c>
      <c r="AT304" s="2">
        <v>0</v>
      </c>
      <c r="AU304" s="2">
        <v>0</v>
      </c>
      <c r="AV304" s="2">
        <v>0</v>
      </c>
      <c r="AW304" s="2">
        <v>0</v>
      </c>
      <c r="AX304" s="2">
        <v>0</v>
      </c>
      <c r="AY304" s="2">
        <v>0</v>
      </c>
      <c r="AZ304" s="2">
        <v>4.8880531876340444E-3</v>
      </c>
      <c r="BA304" s="2">
        <v>0</v>
      </c>
      <c r="BB304" s="2">
        <v>0</v>
      </c>
      <c r="BC304" s="2">
        <v>0</v>
      </c>
      <c r="BD304" s="2">
        <v>0</v>
      </c>
      <c r="BE304" s="3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5.0840676565302376E-3</v>
      </c>
      <c r="BP304" s="2">
        <v>0</v>
      </c>
      <c r="BQ304" s="2">
        <v>0</v>
      </c>
      <c r="BR304" s="2">
        <v>0</v>
      </c>
      <c r="BS304" s="2">
        <v>1.4324235143144039E-3</v>
      </c>
      <c r="BT304" s="2">
        <v>1.7826589340231456E-3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9.9654499238206826E-4</v>
      </c>
      <c r="CB304" s="2">
        <v>0</v>
      </c>
      <c r="CC304" s="2">
        <v>0</v>
      </c>
      <c r="CD304" s="2">
        <v>0</v>
      </c>
      <c r="CE304" s="2">
        <v>0</v>
      </c>
      <c r="CF304" s="2">
        <v>1.0263062427879343E-3</v>
      </c>
      <c r="CG304" s="2">
        <v>0</v>
      </c>
    </row>
    <row r="305" spans="1:85" x14ac:dyDescent="0.2">
      <c r="A305" s="21" t="s">
        <v>299</v>
      </c>
      <c r="B305" s="2">
        <v>0</v>
      </c>
      <c r="C305" s="2">
        <v>3.1635000000000001E-3</v>
      </c>
      <c r="D305" s="2">
        <v>0</v>
      </c>
      <c r="E305" s="2">
        <v>0</v>
      </c>
      <c r="F305" s="2">
        <v>0</v>
      </c>
      <c r="G305" s="2">
        <v>0</v>
      </c>
      <c r="H305" s="2">
        <v>0</v>
      </c>
      <c r="I305" s="2">
        <v>0</v>
      </c>
      <c r="J305" s="2">
        <v>0</v>
      </c>
      <c r="K305" s="2">
        <v>9.4050000000000002E-3</v>
      </c>
      <c r="L305" s="2">
        <v>9.4050000000000002E-3</v>
      </c>
      <c r="M305" s="2">
        <v>3.1635000000000001E-3</v>
      </c>
      <c r="N305" s="2">
        <v>0</v>
      </c>
      <c r="O305" s="2">
        <v>9.4050000000000002E-3</v>
      </c>
      <c r="P305" s="2">
        <v>9.4050000000000002E-3</v>
      </c>
      <c r="Q305" s="2">
        <v>0</v>
      </c>
      <c r="R305" s="2">
        <v>0</v>
      </c>
      <c r="S305" s="2">
        <v>0</v>
      </c>
      <c r="T305" s="2">
        <v>3.1635000000000001E-3</v>
      </c>
      <c r="U305" s="2">
        <v>0</v>
      </c>
      <c r="V305" s="2">
        <v>3.1635000000000001E-3</v>
      </c>
      <c r="W305" s="2">
        <v>9.4050000000000002E-3</v>
      </c>
      <c r="X305" s="2">
        <v>9.4050000000000002E-3</v>
      </c>
      <c r="Y305" s="2">
        <v>3.1635000000000001E-3</v>
      </c>
      <c r="Z305" s="2">
        <v>0</v>
      </c>
      <c r="AA305" s="2">
        <v>3.1635000000000001E-3</v>
      </c>
      <c r="AB305" s="2">
        <v>9.4050000000000002E-3</v>
      </c>
      <c r="AC305" s="3">
        <v>0</v>
      </c>
      <c r="AD305" s="2">
        <v>0</v>
      </c>
      <c r="AE305" s="2">
        <v>0</v>
      </c>
      <c r="AF305" s="2">
        <v>0</v>
      </c>
      <c r="AG305" s="2">
        <v>1.9029442125568026E-3</v>
      </c>
      <c r="AH305" s="2">
        <v>0</v>
      </c>
      <c r="AI305" s="2">
        <v>0</v>
      </c>
      <c r="AJ305" s="2">
        <v>0</v>
      </c>
      <c r="AK305" s="2">
        <v>1.4263654920500927E-3</v>
      </c>
      <c r="AL305" s="2">
        <v>0</v>
      </c>
      <c r="AM305" s="2">
        <v>0</v>
      </c>
      <c r="AN305" s="2">
        <v>0</v>
      </c>
      <c r="AO305" s="2">
        <v>0</v>
      </c>
      <c r="AP305" s="2">
        <v>0</v>
      </c>
      <c r="AQ305" s="2">
        <v>0</v>
      </c>
      <c r="AR305" s="2">
        <v>0</v>
      </c>
      <c r="AS305" s="2">
        <v>1.8775766679936493E-3</v>
      </c>
      <c r="AT305" s="2">
        <v>0</v>
      </c>
      <c r="AU305" s="2">
        <v>1.125597568895546E-3</v>
      </c>
      <c r="AV305" s="2">
        <v>0</v>
      </c>
      <c r="AW305" s="2">
        <v>0</v>
      </c>
      <c r="AX305" s="2">
        <v>0</v>
      </c>
      <c r="AY305" s="2">
        <v>0</v>
      </c>
      <c r="AZ305" s="2">
        <v>0</v>
      </c>
      <c r="BA305" s="2">
        <v>0</v>
      </c>
      <c r="BB305" s="2">
        <v>1.1592129012289718E-3</v>
      </c>
      <c r="BC305" s="2">
        <v>0</v>
      </c>
      <c r="BD305" s="2">
        <v>0</v>
      </c>
      <c r="BE305" s="3">
        <v>1.2577383005366134E-3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7.0775279812560661E-3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5.0917220704521302E-3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</row>
    <row r="306" spans="1:85" x14ac:dyDescent="0.2">
      <c r="A306" s="21" t="s">
        <v>300</v>
      </c>
      <c r="B306" s="2">
        <v>0</v>
      </c>
      <c r="C306" s="2">
        <v>3.1635000000000001E-3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  <c r="I306" s="2">
        <v>0</v>
      </c>
      <c r="J306" s="2">
        <v>0</v>
      </c>
      <c r="K306" s="2">
        <v>9.4050000000000002E-3</v>
      </c>
      <c r="L306" s="2">
        <v>9.4050000000000002E-3</v>
      </c>
      <c r="M306" s="2">
        <v>3.1635000000000001E-3</v>
      </c>
      <c r="N306" s="2">
        <v>0</v>
      </c>
      <c r="O306" s="2">
        <v>9.4050000000000002E-3</v>
      </c>
      <c r="P306" s="2">
        <v>9.4050000000000002E-3</v>
      </c>
      <c r="Q306" s="2">
        <v>0</v>
      </c>
      <c r="R306" s="2">
        <v>0</v>
      </c>
      <c r="S306" s="2">
        <v>9.4050000000000002E-3</v>
      </c>
      <c r="T306" s="2">
        <v>3.1635000000000001E-3</v>
      </c>
      <c r="U306" s="2">
        <v>0</v>
      </c>
      <c r="V306" s="2">
        <v>3.1635000000000001E-3</v>
      </c>
      <c r="W306" s="2">
        <v>9.4050000000000002E-3</v>
      </c>
      <c r="X306" s="2">
        <v>9.4050000000000002E-3</v>
      </c>
      <c r="Y306" s="2">
        <v>3.1635000000000001E-3</v>
      </c>
      <c r="Z306" s="2">
        <v>0</v>
      </c>
      <c r="AA306" s="2">
        <v>3.1635000000000001E-3</v>
      </c>
      <c r="AB306" s="2">
        <v>9.4050000000000002E-3</v>
      </c>
      <c r="AC306" s="3">
        <v>9.4050000000000002E-3</v>
      </c>
      <c r="AD306" s="2">
        <v>1.5366695521752943E-3</v>
      </c>
      <c r="AE306" s="2">
        <v>0</v>
      </c>
      <c r="AF306" s="2">
        <v>0</v>
      </c>
      <c r="AG306" s="2">
        <v>0</v>
      </c>
      <c r="AH306" s="2">
        <v>0</v>
      </c>
      <c r="AI306" s="2">
        <v>0</v>
      </c>
      <c r="AJ306" s="2">
        <v>0</v>
      </c>
      <c r="AK306" s="2">
        <v>0</v>
      </c>
      <c r="AL306" s="2">
        <v>0</v>
      </c>
      <c r="AM306" s="2">
        <v>0</v>
      </c>
      <c r="AN306" s="2">
        <v>0</v>
      </c>
      <c r="AO306" s="2">
        <v>0</v>
      </c>
      <c r="AP306" s="2">
        <v>1.7151303969197523E-3</v>
      </c>
      <c r="AQ306" s="2">
        <v>0</v>
      </c>
      <c r="AR306" s="2">
        <v>0</v>
      </c>
      <c r="AS306" s="2">
        <v>0</v>
      </c>
      <c r="AT306" s="2">
        <v>0</v>
      </c>
      <c r="AU306" s="2">
        <v>0</v>
      </c>
      <c r="AV306" s="2">
        <v>0</v>
      </c>
      <c r="AW306" s="2">
        <v>0</v>
      </c>
      <c r="AX306" s="2">
        <v>0</v>
      </c>
      <c r="AY306" s="2">
        <v>0</v>
      </c>
      <c r="AZ306" s="2">
        <v>0</v>
      </c>
      <c r="BA306" s="2">
        <v>0</v>
      </c>
      <c r="BB306" s="2">
        <v>0</v>
      </c>
      <c r="BC306" s="2">
        <v>0</v>
      </c>
      <c r="BD306" s="2">
        <v>0</v>
      </c>
      <c r="BE306" s="3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1.1724974675995272E-3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1.3101440630589724E-3</v>
      </c>
    </row>
    <row r="307" spans="1:85" x14ac:dyDescent="0.2">
      <c r="A307" s="21" t="s">
        <v>301</v>
      </c>
      <c r="B307" s="2">
        <v>0</v>
      </c>
      <c r="C307" s="2">
        <v>3.1635000000000001E-3</v>
      </c>
      <c r="D307" s="2">
        <v>0</v>
      </c>
      <c r="E307" s="2">
        <v>0</v>
      </c>
      <c r="F307" s="2">
        <v>0</v>
      </c>
      <c r="G307" s="2">
        <v>0</v>
      </c>
      <c r="H307" s="2">
        <v>0</v>
      </c>
      <c r="I307" s="2">
        <v>0</v>
      </c>
      <c r="J307" s="2">
        <v>0</v>
      </c>
      <c r="K307" s="2">
        <v>9.4050000000000002E-3</v>
      </c>
      <c r="L307" s="2">
        <v>9.4050000000000002E-3</v>
      </c>
      <c r="M307" s="2">
        <v>3.1635000000000001E-3</v>
      </c>
      <c r="N307" s="2">
        <v>9.4050000000000002E-3</v>
      </c>
      <c r="O307" s="2">
        <v>9.4050000000000002E-3</v>
      </c>
      <c r="P307" s="2">
        <v>9.4050000000000002E-3</v>
      </c>
      <c r="Q307" s="2">
        <v>0</v>
      </c>
      <c r="R307" s="2">
        <v>0</v>
      </c>
      <c r="S307" s="2">
        <v>9.4050000000000002E-3</v>
      </c>
      <c r="T307" s="2">
        <v>3.1635000000000001E-3</v>
      </c>
      <c r="U307" s="2">
        <v>0</v>
      </c>
      <c r="V307" s="2">
        <v>3.1635000000000001E-3</v>
      </c>
      <c r="W307" s="2">
        <v>9.4050000000000002E-3</v>
      </c>
      <c r="X307" s="2">
        <v>9.4050000000000002E-3</v>
      </c>
      <c r="Y307" s="2">
        <v>3.1635000000000001E-3</v>
      </c>
      <c r="Z307" s="2">
        <v>0</v>
      </c>
      <c r="AA307" s="2">
        <v>3.1635000000000001E-3</v>
      </c>
      <c r="AB307" s="2">
        <v>9.4050000000000002E-3</v>
      </c>
      <c r="AC307" s="3">
        <v>9.4050000000000002E-3</v>
      </c>
      <c r="AD307" s="2">
        <v>0</v>
      </c>
      <c r="AE307" s="2">
        <v>0</v>
      </c>
      <c r="AF307" s="2">
        <v>0</v>
      </c>
      <c r="AG307" s="2">
        <v>0</v>
      </c>
      <c r="AH307" s="2">
        <v>0</v>
      </c>
      <c r="AI307" s="2">
        <v>0</v>
      </c>
      <c r="AJ307" s="2">
        <v>0</v>
      </c>
      <c r="AK307" s="2">
        <v>0</v>
      </c>
      <c r="AL307" s="2">
        <v>0</v>
      </c>
      <c r="AM307" s="2">
        <v>0</v>
      </c>
      <c r="AN307" s="2">
        <v>0</v>
      </c>
      <c r="AO307" s="2">
        <v>0</v>
      </c>
      <c r="AP307" s="2">
        <v>0</v>
      </c>
      <c r="AQ307" s="2">
        <v>0</v>
      </c>
      <c r="AR307" s="2">
        <v>0</v>
      </c>
      <c r="AS307" s="2">
        <v>0</v>
      </c>
      <c r="AT307" s="2">
        <v>0</v>
      </c>
      <c r="AU307" s="2">
        <v>0</v>
      </c>
      <c r="AV307" s="2">
        <v>0</v>
      </c>
      <c r="AW307" s="2">
        <v>0</v>
      </c>
      <c r="AX307" s="2">
        <v>0</v>
      </c>
      <c r="AY307" s="2">
        <v>0</v>
      </c>
      <c r="AZ307" s="2">
        <v>0</v>
      </c>
      <c r="BA307" s="2">
        <v>0</v>
      </c>
      <c r="BB307" s="2">
        <v>0</v>
      </c>
      <c r="BC307" s="2">
        <v>0</v>
      </c>
      <c r="BD307" s="2">
        <v>0</v>
      </c>
      <c r="BE307" s="3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8.511901267752902E-3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</row>
    <row r="308" spans="1:85" x14ac:dyDescent="0.2">
      <c r="A308" s="21" t="s">
        <v>302</v>
      </c>
      <c r="B308" s="2">
        <v>0</v>
      </c>
      <c r="C308" s="2">
        <v>3.1635000000000001E-3</v>
      </c>
      <c r="D308" s="2">
        <v>0</v>
      </c>
      <c r="E308" s="2">
        <v>0</v>
      </c>
      <c r="F308" s="2">
        <v>0</v>
      </c>
      <c r="G308" s="2">
        <v>0</v>
      </c>
      <c r="H308" s="2">
        <v>0</v>
      </c>
      <c r="I308" s="2">
        <v>0</v>
      </c>
      <c r="J308" s="2">
        <v>0</v>
      </c>
      <c r="K308" s="2">
        <v>9.4050000000000002E-3</v>
      </c>
      <c r="L308" s="2">
        <v>9.4050000000000002E-3</v>
      </c>
      <c r="M308" s="2">
        <v>3.1635000000000001E-3</v>
      </c>
      <c r="N308" s="2">
        <v>9.4050000000000002E-3</v>
      </c>
      <c r="O308" s="2">
        <v>9.4050000000000002E-3</v>
      </c>
      <c r="P308" s="2">
        <v>9.4050000000000002E-3</v>
      </c>
      <c r="Q308" s="2">
        <v>0</v>
      </c>
      <c r="R308" s="2">
        <v>0</v>
      </c>
      <c r="S308" s="2">
        <v>9.4050000000000002E-3</v>
      </c>
      <c r="T308" s="2">
        <v>3.1635000000000001E-3</v>
      </c>
      <c r="U308" s="2">
        <v>0</v>
      </c>
      <c r="V308" s="2">
        <v>3.1635000000000001E-3</v>
      </c>
      <c r="W308" s="2">
        <v>9.4050000000000002E-3</v>
      </c>
      <c r="X308" s="2">
        <v>9.4050000000000002E-3</v>
      </c>
      <c r="Y308" s="2">
        <v>3.1635000000000001E-3</v>
      </c>
      <c r="Z308" s="2">
        <v>0</v>
      </c>
      <c r="AA308" s="2">
        <v>3.1635000000000001E-3</v>
      </c>
      <c r="AB308" s="2">
        <v>9.4050000000000002E-3</v>
      </c>
      <c r="AC308" s="3">
        <v>9.4050000000000002E-3</v>
      </c>
      <c r="AD308" s="2">
        <v>0</v>
      </c>
      <c r="AE308" s="2">
        <v>0</v>
      </c>
      <c r="AF308" s="2">
        <v>0</v>
      </c>
      <c r="AG308" s="2">
        <v>0</v>
      </c>
      <c r="AH308" s="2">
        <v>0</v>
      </c>
      <c r="AI308" s="2">
        <v>0</v>
      </c>
      <c r="AJ308" s="2">
        <v>0</v>
      </c>
      <c r="AK308" s="2">
        <v>0</v>
      </c>
      <c r="AL308" s="2">
        <v>0</v>
      </c>
      <c r="AM308" s="2">
        <v>0</v>
      </c>
      <c r="AN308" s="2">
        <v>0</v>
      </c>
      <c r="AO308" s="2">
        <v>0</v>
      </c>
      <c r="AP308" s="2">
        <v>0</v>
      </c>
      <c r="AQ308" s="2">
        <v>0</v>
      </c>
      <c r="AR308" s="2">
        <v>0</v>
      </c>
      <c r="AS308" s="2">
        <v>0</v>
      </c>
      <c r="AT308" s="2">
        <v>0</v>
      </c>
      <c r="AU308" s="2">
        <v>0</v>
      </c>
      <c r="AV308" s="2">
        <v>0</v>
      </c>
      <c r="AW308" s="2">
        <v>0</v>
      </c>
      <c r="AX308" s="2">
        <v>0</v>
      </c>
      <c r="AY308" s="2">
        <v>0</v>
      </c>
      <c r="AZ308" s="2">
        <v>0</v>
      </c>
      <c r="BA308" s="2">
        <v>0</v>
      </c>
      <c r="BB308" s="2">
        <v>0</v>
      </c>
      <c r="BC308" s="2">
        <v>0</v>
      </c>
      <c r="BD308" s="2">
        <v>0</v>
      </c>
      <c r="BE308" s="3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</row>
    <row r="309" spans="1:85" x14ac:dyDescent="0.2">
      <c r="A309" s="21" t="s">
        <v>303</v>
      </c>
      <c r="B309" s="2">
        <v>0</v>
      </c>
      <c r="C309" s="2">
        <v>3.1635000000000001E-3</v>
      </c>
      <c r="D309" s="2">
        <v>0</v>
      </c>
      <c r="E309" s="2">
        <v>0</v>
      </c>
      <c r="F309" s="2">
        <v>0</v>
      </c>
      <c r="G309" s="2">
        <v>0</v>
      </c>
      <c r="H309" s="2">
        <v>0</v>
      </c>
      <c r="I309" s="2">
        <v>0</v>
      </c>
      <c r="J309" s="2">
        <v>0</v>
      </c>
      <c r="K309" s="2">
        <v>9.4050000000000002E-3</v>
      </c>
      <c r="L309" s="2">
        <v>9.4050000000000002E-3</v>
      </c>
      <c r="M309" s="2">
        <v>3.1635000000000001E-3</v>
      </c>
      <c r="N309" s="2">
        <v>9.4050000000000002E-3</v>
      </c>
      <c r="O309" s="2">
        <v>9.4050000000000002E-3</v>
      </c>
      <c r="P309" s="2">
        <v>9.4050000000000002E-3</v>
      </c>
      <c r="Q309" s="2">
        <v>0</v>
      </c>
      <c r="R309" s="2">
        <v>0</v>
      </c>
      <c r="S309" s="2">
        <v>9.4050000000000002E-3</v>
      </c>
      <c r="T309" s="2">
        <v>3.1635000000000001E-3</v>
      </c>
      <c r="U309" s="2">
        <v>0</v>
      </c>
      <c r="V309" s="2">
        <v>3.1635000000000001E-3</v>
      </c>
      <c r="W309" s="2">
        <v>9.4050000000000002E-3</v>
      </c>
      <c r="X309" s="2">
        <v>9.4050000000000002E-3</v>
      </c>
      <c r="Y309" s="2">
        <v>3.1635000000000001E-3</v>
      </c>
      <c r="Z309" s="2">
        <v>0</v>
      </c>
      <c r="AA309" s="2">
        <v>3.1635000000000001E-3</v>
      </c>
      <c r="AB309" s="2">
        <v>9.4050000000000002E-3</v>
      </c>
      <c r="AC309" s="3">
        <v>9.4050000000000002E-3</v>
      </c>
      <c r="AD309" s="2">
        <v>0</v>
      </c>
      <c r="AE309" s="2">
        <v>0</v>
      </c>
      <c r="AF309" s="2">
        <v>0</v>
      </c>
      <c r="AG309" s="2">
        <v>2.262903792586906E-3</v>
      </c>
      <c r="AH309" s="2">
        <v>0</v>
      </c>
      <c r="AI309" s="2">
        <v>0</v>
      </c>
      <c r="AJ309" s="2">
        <v>0</v>
      </c>
      <c r="AK309" s="2">
        <v>0</v>
      </c>
      <c r="AL309" s="2">
        <v>0</v>
      </c>
      <c r="AM309" s="2">
        <v>0</v>
      </c>
      <c r="AN309" s="2">
        <v>0</v>
      </c>
      <c r="AO309" s="2">
        <v>0</v>
      </c>
      <c r="AP309" s="2">
        <v>0</v>
      </c>
      <c r="AQ309" s="2">
        <v>0</v>
      </c>
      <c r="AR309" s="2">
        <v>0</v>
      </c>
      <c r="AS309" s="2">
        <v>0</v>
      </c>
      <c r="AT309" s="2">
        <v>0</v>
      </c>
      <c r="AU309" s="2">
        <v>0</v>
      </c>
      <c r="AV309" s="2">
        <v>0</v>
      </c>
      <c r="AW309" s="2">
        <v>0</v>
      </c>
      <c r="AX309" s="2">
        <v>0</v>
      </c>
      <c r="AY309" s="2">
        <v>0</v>
      </c>
      <c r="AZ309" s="2">
        <v>0</v>
      </c>
      <c r="BA309" s="2">
        <v>0</v>
      </c>
      <c r="BB309" s="2">
        <v>0</v>
      </c>
      <c r="BC309" s="2">
        <v>0</v>
      </c>
      <c r="BD309" s="2">
        <v>0</v>
      </c>
      <c r="BE309" s="3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</row>
    <row r="310" spans="1:85" x14ac:dyDescent="0.2">
      <c r="A310" s="21" t="s">
        <v>304</v>
      </c>
      <c r="B310" s="2">
        <v>0</v>
      </c>
      <c r="C310" s="2">
        <v>3.1635000000000001E-3</v>
      </c>
      <c r="D310" s="2">
        <v>0</v>
      </c>
      <c r="E310" s="2">
        <v>3.1635000000000001E-3</v>
      </c>
      <c r="F310" s="2">
        <v>0</v>
      </c>
      <c r="G310" s="2">
        <v>0</v>
      </c>
      <c r="H310" s="2">
        <v>0</v>
      </c>
      <c r="I310" s="2">
        <v>0</v>
      </c>
      <c r="J310" s="2">
        <v>0</v>
      </c>
      <c r="K310" s="2">
        <v>9.4050000000000002E-3</v>
      </c>
      <c r="L310" s="2">
        <v>9.4050000000000002E-3</v>
      </c>
      <c r="M310" s="2">
        <v>3.1635000000000001E-3</v>
      </c>
      <c r="N310" s="2">
        <v>0</v>
      </c>
      <c r="O310" s="2">
        <v>9.4050000000000002E-3</v>
      </c>
      <c r="P310" s="2">
        <v>9.4050000000000002E-3</v>
      </c>
      <c r="Q310" s="2">
        <v>0</v>
      </c>
      <c r="R310" s="2">
        <v>0</v>
      </c>
      <c r="S310" s="2">
        <v>0</v>
      </c>
      <c r="T310" s="2">
        <v>3.1635000000000001E-3</v>
      </c>
      <c r="U310" s="2">
        <v>0</v>
      </c>
      <c r="V310" s="2">
        <v>3.1635000000000001E-3</v>
      </c>
      <c r="W310" s="2">
        <v>9.4050000000000002E-3</v>
      </c>
      <c r="X310" s="2">
        <v>9.4050000000000002E-3</v>
      </c>
      <c r="Y310" s="2">
        <v>3.1635000000000001E-3</v>
      </c>
      <c r="Z310" s="2">
        <v>0</v>
      </c>
      <c r="AA310" s="2">
        <v>3.1635000000000001E-3</v>
      </c>
      <c r="AB310" s="2">
        <v>9.4050000000000002E-3</v>
      </c>
      <c r="AC310" s="3">
        <v>0</v>
      </c>
      <c r="AD310" s="2">
        <v>2.0418759802877193E-3</v>
      </c>
      <c r="AE310" s="2">
        <v>0</v>
      </c>
      <c r="AF310" s="2">
        <v>0</v>
      </c>
      <c r="AG310" s="2">
        <v>0</v>
      </c>
      <c r="AH310" s="2">
        <v>0</v>
      </c>
      <c r="AI310" s="2">
        <v>0</v>
      </c>
      <c r="AJ310" s="2">
        <v>0</v>
      </c>
      <c r="AK310" s="2">
        <v>1.6834326145221993E-3</v>
      </c>
      <c r="AL310" s="2">
        <v>0</v>
      </c>
      <c r="AM310" s="2">
        <v>0</v>
      </c>
      <c r="AN310" s="2">
        <v>0</v>
      </c>
      <c r="AO310" s="2">
        <v>0</v>
      </c>
      <c r="AP310" s="2">
        <v>2.3705822116016398E-3</v>
      </c>
      <c r="AQ310" s="2">
        <v>0</v>
      </c>
      <c r="AR310" s="2">
        <v>0</v>
      </c>
      <c r="AS310" s="2">
        <v>2.2175804911715741E-3</v>
      </c>
      <c r="AT310" s="2">
        <v>0</v>
      </c>
      <c r="AU310" s="2">
        <v>1.417086979167301E-3</v>
      </c>
      <c r="AV310" s="2">
        <v>0</v>
      </c>
      <c r="AW310" s="2">
        <v>0</v>
      </c>
      <c r="AX310" s="2">
        <v>0</v>
      </c>
      <c r="AY310" s="2">
        <v>0</v>
      </c>
      <c r="AZ310" s="2">
        <v>0</v>
      </c>
      <c r="BA310" s="2">
        <v>0</v>
      </c>
      <c r="BB310" s="2">
        <v>1.4594074772444426E-3</v>
      </c>
      <c r="BC310" s="2">
        <v>0</v>
      </c>
      <c r="BD310" s="2">
        <v>0</v>
      </c>
      <c r="BE310" s="3">
        <v>1.7380496221613665E-3</v>
      </c>
      <c r="BF310" s="2">
        <v>0</v>
      </c>
      <c r="BG310" s="2">
        <v>0</v>
      </c>
      <c r="BH310" s="2">
        <v>0</v>
      </c>
      <c r="BI310" s="2">
        <v>3.1635000000000001E-3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</row>
    <row r="311" spans="1:85" x14ac:dyDescent="0.2">
      <c r="A311" s="21" t="s">
        <v>305</v>
      </c>
      <c r="B311" s="2">
        <v>0</v>
      </c>
      <c r="C311" s="2">
        <v>0</v>
      </c>
      <c r="D311" s="2">
        <v>0</v>
      </c>
      <c r="E311" s="2">
        <v>3.1635000000000001E-3</v>
      </c>
      <c r="F311" s="2">
        <v>0</v>
      </c>
      <c r="G311" s="2">
        <v>0</v>
      </c>
      <c r="H311" s="2">
        <v>0</v>
      </c>
      <c r="I311" s="2">
        <v>3.1635000000000001E-3</v>
      </c>
      <c r="J311" s="2">
        <v>0</v>
      </c>
      <c r="K311" s="2">
        <v>9.4050000000000002E-3</v>
      </c>
      <c r="L311" s="2">
        <v>9.4050000000000002E-3</v>
      </c>
      <c r="M311" s="2">
        <v>0</v>
      </c>
      <c r="N311" s="2">
        <v>0</v>
      </c>
      <c r="O311" s="2">
        <v>9.4050000000000002E-3</v>
      </c>
      <c r="P311" s="2">
        <v>9.4050000000000002E-3</v>
      </c>
      <c r="Q311" s="2">
        <v>3.1635000000000001E-3</v>
      </c>
      <c r="R311" s="2">
        <v>0</v>
      </c>
      <c r="S311" s="2">
        <v>3.1635000000000001E-3</v>
      </c>
      <c r="T311" s="2">
        <v>3.1635000000000001E-3</v>
      </c>
      <c r="U311" s="2">
        <v>0</v>
      </c>
      <c r="V311" s="2">
        <v>3.1635000000000001E-3</v>
      </c>
      <c r="W311" s="2">
        <v>9.4050000000000002E-3</v>
      </c>
      <c r="X311" s="2">
        <v>9.4050000000000002E-3</v>
      </c>
      <c r="Y311" s="2">
        <v>0</v>
      </c>
      <c r="Z311" s="2">
        <v>0</v>
      </c>
      <c r="AA311" s="2">
        <v>3.1635000000000001E-3</v>
      </c>
      <c r="AB311" s="2">
        <v>9.4050000000000002E-3</v>
      </c>
      <c r="AC311" s="3">
        <v>3.1635000000000001E-3</v>
      </c>
      <c r="AD311" s="2">
        <v>0</v>
      </c>
      <c r="AE311" s="2">
        <v>2.8396811313485919E-3</v>
      </c>
      <c r="AF311" s="2">
        <v>0</v>
      </c>
      <c r="AG311" s="2">
        <v>0</v>
      </c>
      <c r="AH311" s="2">
        <v>0</v>
      </c>
      <c r="AI311" s="2">
        <v>0</v>
      </c>
      <c r="AJ311" s="2">
        <v>0</v>
      </c>
      <c r="AK311" s="2">
        <v>0</v>
      </c>
      <c r="AL311" s="2">
        <v>0</v>
      </c>
      <c r="AM311" s="2">
        <v>0</v>
      </c>
      <c r="AN311" s="2">
        <v>0</v>
      </c>
      <c r="AO311" s="2">
        <v>2.6224416868855897E-3</v>
      </c>
      <c r="AP311" s="2">
        <v>0</v>
      </c>
      <c r="AQ311" s="2">
        <v>0</v>
      </c>
      <c r="AR311" s="2">
        <v>0</v>
      </c>
      <c r="AS311" s="2">
        <v>0</v>
      </c>
      <c r="AT311" s="2">
        <v>0</v>
      </c>
      <c r="AU311" s="2">
        <v>0</v>
      </c>
      <c r="AV311" s="2">
        <v>0</v>
      </c>
      <c r="AW311" s="2">
        <v>0</v>
      </c>
      <c r="AX311" s="2">
        <v>0</v>
      </c>
      <c r="AY311" s="2">
        <v>0</v>
      </c>
      <c r="AZ311" s="2">
        <v>0</v>
      </c>
      <c r="BA311" s="2">
        <v>1.7997602562420149E-3</v>
      </c>
      <c r="BB311" s="2">
        <v>0</v>
      </c>
      <c r="BC311" s="2">
        <v>0</v>
      </c>
      <c r="BD311" s="2">
        <v>0</v>
      </c>
      <c r="BE311" s="3">
        <v>0</v>
      </c>
      <c r="BF311" s="2">
        <v>0</v>
      </c>
      <c r="BG311" s="2">
        <v>0</v>
      </c>
      <c r="BH311" s="2">
        <v>0</v>
      </c>
      <c r="BI311" s="2">
        <v>1.17592500535803E-3</v>
      </c>
      <c r="BJ311" s="2">
        <v>0</v>
      </c>
      <c r="BK311" s="2">
        <v>0</v>
      </c>
      <c r="BL311" s="2">
        <v>0</v>
      </c>
      <c r="BM311" s="2">
        <v>3.1635000000000001E-3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3.1635000000000001E-3</v>
      </c>
      <c r="BV311" s="2">
        <v>0</v>
      </c>
      <c r="BW311" s="2">
        <v>1.4761322699659385E-3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1.8104683564180901E-3</v>
      </c>
    </row>
    <row r="312" spans="1:85" x14ac:dyDescent="0.2">
      <c r="A312" s="21" t="s">
        <v>306</v>
      </c>
      <c r="B312" s="2">
        <v>0</v>
      </c>
      <c r="C312" s="2">
        <v>0</v>
      </c>
      <c r="D312" s="2">
        <v>0</v>
      </c>
      <c r="E312" s="2">
        <v>3.1635000000000001E-3</v>
      </c>
      <c r="F312" s="2">
        <v>0</v>
      </c>
      <c r="G312" s="2">
        <v>0</v>
      </c>
      <c r="H312" s="2">
        <v>0</v>
      </c>
      <c r="I312" s="2">
        <v>3.1635000000000001E-3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3.1635000000000001E-3</v>
      </c>
      <c r="R312" s="2">
        <v>0</v>
      </c>
      <c r="S312" s="2">
        <v>3.1635000000000001E-3</v>
      </c>
      <c r="T312" s="2">
        <v>3.1635000000000001E-3</v>
      </c>
      <c r="U312" s="2">
        <v>0</v>
      </c>
      <c r="V312" s="2">
        <v>3.1635000000000001E-3</v>
      </c>
      <c r="W312" s="2">
        <v>0</v>
      </c>
      <c r="X312" s="2">
        <v>0</v>
      </c>
      <c r="Y312" s="2">
        <v>0</v>
      </c>
      <c r="Z312" s="2">
        <v>0</v>
      </c>
      <c r="AA312" s="2">
        <v>3.1635000000000001E-3</v>
      </c>
      <c r="AB312" s="2">
        <v>0</v>
      </c>
      <c r="AC312" s="3">
        <v>3.1635000000000001E-3</v>
      </c>
      <c r="AD312" s="2">
        <v>0</v>
      </c>
      <c r="AE312" s="2">
        <v>0</v>
      </c>
      <c r="AF312" s="2">
        <v>1.7450672037716698E-3</v>
      </c>
      <c r="AG312" s="2">
        <v>0</v>
      </c>
      <c r="AH312" s="2">
        <v>1.390661725040078E-3</v>
      </c>
      <c r="AI312" s="2">
        <v>1.390661725040078E-3</v>
      </c>
      <c r="AJ312" s="2">
        <v>1.3121134376180453E-3</v>
      </c>
      <c r="AK312" s="2">
        <v>0</v>
      </c>
      <c r="AL312" s="2">
        <v>1.3121134376180453E-3</v>
      </c>
      <c r="AM312" s="2">
        <v>1.6316621523576782E-3</v>
      </c>
      <c r="AN312" s="2">
        <v>4.2844520412017809E-3</v>
      </c>
      <c r="AO312" s="2">
        <v>0</v>
      </c>
      <c r="AP312" s="2">
        <v>0</v>
      </c>
      <c r="AQ312" s="2">
        <v>1.3883489446431913E-3</v>
      </c>
      <c r="AR312" s="2">
        <v>1.7264638576923496E-3</v>
      </c>
      <c r="AS312" s="2">
        <v>0</v>
      </c>
      <c r="AT312" s="2">
        <v>1.0000328998554053E-3</v>
      </c>
      <c r="AU312" s="2">
        <v>0</v>
      </c>
      <c r="AV312" s="2">
        <v>0</v>
      </c>
      <c r="AW312" s="2">
        <v>2.382739076785525E-3</v>
      </c>
      <c r="AX312" s="2">
        <v>0</v>
      </c>
      <c r="AY312" s="2">
        <v>2.488871118474215E-3</v>
      </c>
      <c r="AZ312" s="2">
        <v>4.4650198383678567E-3</v>
      </c>
      <c r="BA312" s="2">
        <v>0</v>
      </c>
      <c r="BB312" s="2">
        <v>0</v>
      </c>
      <c r="BC312" s="2">
        <v>0</v>
      </c>
      <c r="BD312" s="2">
        <v>2.5631998413628656E-3</v>
      </c>
      <c r="BE312" s="3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7.5873027679470868E-5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1.1022887074637745E-3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</row>
    <row r="313" spans="1:85" x14ac:dyDescent="0.2">
      <c r="A313" s="21" t="s">
        <v>307</v>
      </c>
      <c r="B313" s="2">
        <v>0</v>
      </c>
      <c r="C313" s="2">
        <v>0</v>
      </c>
      <c r="D313" s="2">
        <v>0</v>
      </c>
      <c r="E313" s="2">
        <v>3.1635000000000001E-3</v>
      </c>
      <c r="F313" s="2">
        <v>0</v>
      </c>
      <c r="G313" s="2">
        <v>0</v>
      </c>
      <c r="H313" s="2">
        <v>0</v>
      </c>
      <c r="I313" s="2">
        <v>3.1635000000000001E-3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3.1635000000000001E-3</v>
      </c>
      <c r="R313" s="2">
        <v>0</v>
      </c>
      <c r="S313" s="2">
        <v>3.1635000000000001E-3</v>
      </c>
      <c r="T313" s="2">
        <v>3.1635000000000001E-3</v>
      </c>
      <c r="U313" s="2">
        <v>3.1635000000000001E-3</v>
      </c>
      <c r="V313" s="2">
        <v>3.1635000000000001E-3</v>
      </c>
      <c r="W313" s="2">
        <v>9.4050000000000002E-3</v>
      </c>
      <c r="X313" s="2">
        <v>0</v>
      </c>
      <c r="Y313" s="2">
        <v>0</v>
      </c>
      <c r="Z313" s="2">
        <v>0</v>
      </c>
      <c r="AA313" s="2">
        <v>3.1635000000000001E-3</v>
      </c>
      <c r="AB313" s="2">
        <v>3.1635000000000001E-3</v>
      </c>
      <c r="AC313" s="3">
        <v>3.1635000000000001E-3</v>
      </c>
      <c r="AD313" s="2">
        <v>0</v>
      </c>
      <c r="AE313" s="2">
        <v>0</v>
      </c>
      <c r="AF313" s="2">
        <v>1.7450672037716698E-3</v>
      </c>
      <c r="AG313" s="2">
        <v>0</v>
      </c>
      <c r="AH313" s="2">
        <v>1.390661725040078E-3</v>
      </c>
      <c r="AI313" s="2">
        <v>1.390661725040078E-3</v>
      </c>
      <c r="AJ313" s="2">
        <v>1.3121134376180453E-3</v>
      </c>
      <c r="AK313" s="2">
        <v>0</v>
      </c>
      <c r="AL313" s="2">
        <v>1.3121134376180453E-3</v>
      </c>
      <c r="AM313" s="2">
        <v>1.6316621523576782E-3</v>
      </c>
      <c r="AN313" s="2">
        <v>4.2844520412017809E-3</v>
      </c>
      <c r="AO313" s="2">
        <v>0</v>
      </c>
      <c r="AP313" s="2">
        <v>0</v>
      </c>
      <c r="AQ313" s="2">
        <v>1.3883489446431913E-3</v>
      </c>
      <c r="AR313" s="2">
        <v>1.7264638576923496E-3</v>
      </c>
      <c r="AS313" s="2">
        <v>0</v>
      </c>
      <c r="AT313" s="2">
        <v>1.0000328998554053E-3</v>
      </c>
      <c r="AU313" s="2">
        <v>0</v>
      </c>
      <c r="AV313" s="2">
        <v>0</v>
      </c>
      <c r="AW313" s="2">
        <v>0</v>
      </c>
      <c r="AX313" s="2">
        <v>0</v>
      </c>
      <c r="AY313" s="2">
        <v>0</v>
      </c>
      <c r="AZ313" s="2">
        <v>4.4650198383678567E-3</v>
      </c>
      <c r="BA313" s="2">
        <v>0</v>
      </c>
      <c r="BB313" s="2">
        <v>0</v>
      </c>
      <c r="BC313" s="2">
        <v>0</v>
      </c>
      <c r="BD313" s="2">
        <v>0</v>
      </c>
      <c r="BE313" s="3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3.1635000000000001E-3</v>
      </c>
      <c r="BZ313" s="2">
        <v>0</v>
      </c>
      <c r="CA313" s="2">
        <v>2.5925740817439738E-3</v>
      </c>
      <c r="CB313" s="2">
        <v>0</v>
      </c>
      <c r="CC313" s="2">
        <v>0</v>
      </c>
      <c r="CD313" s="2">
        <v>0</v>
      </c>
      <c r="CE313" s="2">
        <v>0</v>
      </c>
      <c r="CF313" s="2">
        <v>2.6699998347529852E-3</v>
      </c>
      <c r="CG313" s="2">
        <v>0</v>
      </c>
    </row>
    <row r="314" spans="1:85" x14ac:dyDescent="0.2">
      <c r="A314" s="21" t="s">
        <v>308</v>
      </c>
      <c r="B314" s="2">
        <v>0</v>
      </c>
      <c r="C314" s="2">
        <v>0</v>
      </c>
      <c r="D314" s="2">
        <v>3.1635000000000001E-3</v>
      </c>
      <c r="E314" s="2">
        <v>3.1635000000000001E-3</v>
      </c>
      <c r="F314" s="2">
        <v>9.4050000000000002E-3</v>
      </c>
      <c r="G314" s="2">
        <v>3.1635000000000001E-3</v>
      </c>
      <c r="H314" s="2">
        <v>3.1635000000000001E-3</v>
      </c>
      <c r="I314" s="2">
        <v>3.1635000000000001E-3</v>
      </c>
      <c r="J314" s="2">
        <v>3.1635000000000001E-3</v>
      </c>
      <c r="K314" s="2">
        <v>0</v>
      </c>
      <c r="L314" s="2">
        <v>0</v>
      </c>
      <c r="M314" s="2">
        <v>0</v>
      </c>
      <c r="N314" s="2">
        <v>0</v>
      </c>
      <c r="O314" s="2">
        <v>3.1635000000000001E-3</v>
      </c>
      <c r="P314" s="2">
        <v>3.1635000000000001E-3</v>
      </c>
      <c r="Q314" s="2">
        <v>3.1635000000000001E-3</v>
      </c>
      <c r="R314" s="2">
        <v>0</v>
      </c>
      <c r="S314" s="2">
        <v>3.1635000000000001E-3</v>
      </c>
      <c r="T314" s="2">
        <v>3.1635000000000001E-3</v>
      </c>
      <c r="U314" s="2">
        <v>3.1635000000000001E-3</v>
      </c>
      <c r="V314" s="2">
        <v>3.1635000000000001E-3</v>
      </c>
      <c r="W314" s="2">
        <v>9.4050000000000002E-3</v>
      </c>
      <c r="X314" s="2">
        <v>3.1635000000000001E-3</v>
      </c>
      <c r="Y314" s="2">
        <v>0</v>
      </c>
      <c r="Z314" s="2">
        <v>0</v>
      </c>
      <c r="AA314" s="2">
        <v>3.1635000000000001E-3</v>
      </c>
      <c r="AB314" s="2">
        <v>3.1635000000000001E-3</v>
      </c>
      <c r="AC314" s="3">
        <v>3.1635000000000001E-3</v>
      </c>
      <c r="AD314" s="2">
        <v>0</v>
      </c>
      <c r="AE314" s="2">
        <v>3.090179318621003E-3</v>
      </c>
      <c r="AF314" s="2">
        <v>0</v>
      </c>
      <c r="AG314" s="2">
        <v>0</v>
      </c>
      <c r="AH314" s="2">
        <v>0</v>
      </c>
      <c r="AI314" s="2">
        <v>0</v>
      </c>
      <c r="AJ314" s="2">
        <v>0</v>
      </c>
      <c r="AK314" s="2">
        <v>0</v>
      </c>
      <c r="AL314" s="2">
        <v>0</v>
      </c>
      <c r="AM314" s="2">
        <v>0</v>
      </c>
      <c r="AN314" s="2">
        <v>4.2844520412017809E-3</v>
      </c>
      <c r="AO314" s="2">
        <v>2.5546045295665614E-3</v>
      </c>
      <c r="AP314" s="2">
        <v>0</v>
      </c>
      <c r="AQ314" s="2">
        <v>0</v>
      </c>
      <c r="AR314" s="2">
        <v>0</v>
      </c>
      <c r="AS314" s="2">
        <v>0</v>
      </c>
      <c r="AT314" s="2">
        <v>0</v>
      </c>
      <c r="AU314" s="2">
        <v>0</v>
      </c>
      <c r="AV314" s="2">
        <v>0</v>
      </c>
      <c r="AW314" s="2">
        <v>0</v>
      </c>
      <c r="AX314" s="2">
        <v>0</v>
      </c>
      <c r="AY314" s="2">
        <v>0</v>
      </c>
      <c r="AZ314" s="2">
        <v>0</v>
      </c>
      <c r="BA314" s="2">
        <v>1.7997602562420149E-3</v>
      </c>
      <c r="BB314" s="2">
        <v>0</v>
      </c>
      <c r="BC314" s="2">
        <v>0</v>
      </c>
      <c r="BD314" s="2">
        <v>0</v>
      </c>
      <c r="BE314" s="3">
        <v>0</v>
      </c>
      <c r="BF314" s="2">
        <v>0</v>
      </c>
      <c r="BG314" s="2">
        <v>0</v>
      </c>
      <c r="BH314" s="2">
        <v>3.1635000000000001E-3</v>
      </c>
      <c r="BI314" s="2">
        <v>0</v>
      </c>
      <c r="BJ314" s="2">
        <v>9.4050000000000002E-3</v>
      </c>
      <c r="BK314" s="2">
        <v>3.1635000000000001E-3</v>
      </c>
      <c r="BL314" s="2">
        <v>3.1635000000000001E-3</v>
      </c>
      <c r="BM314" s="2">
        <v>0</v>
      </c>
      <c r="BN314" s="2">
        <v>3.1635000000000001E-3</v>
      </c>
      <c r="BO314" s="2">
        <v>0</v>
      </c>
      <c r="BP314" s="2">
        <v>0</v>
      </c>
      <c r="BQ314" s="2">
        <v>0</v>
      </c>
      <c r="BR314" s="2">
        <v>0</v>
      </c>
      <c r="BS314" s="2">
        <v>2.8923936346733153E-3</v>
      </c>
      <c r="BT314" s="2">
        <v>3.1635000000000001E-3</v>
      </c>
      <c r="BU314" s="2">
        <v>0</v>
      </c>
      <c r="BV314" s="2">
        <v>0</v>
      </c>
      <c r="BW314" s="2">
        <v>0</v>
      </c>
      <c r="BX314" s="2">
        <v>0</v>
      </c>
      <c r="BY314" s="2">
        <v>2.7302312216753851E-4</v>
      </c>
      <c r="BZ314" s="2">
        <v>0</v>
      </c>
      <c r="CA314" s="2">
        <v>0</v>
      </c>
      <c r="CB314" s="2">
        <v>3.1635000000000001E-3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</row>
    <row r="315" spans="1:85" x14ac:dyDescent="0.2">
      <c r="A315" s="21" t="s">
        <v>309</v>
      </c>
      <c r="B315" s="2">
        <v>0</v>
      </c>
      <c r="C315" s="2">
        <v>3.1635000000000001E-3</v>
      </c>
      <c r="D315" s="2">
        <v>3.1635000000000001E-3</v>
      </c>
      <c r="E315" s="2">
        <v>3.1635000000000001E-3</v>
      </c>
      <c r="F315" s="2">
        <v>9.4050000000000002E-3</v>
      </c>
      <c r="G315" s="2">
        <v>3.1635000000000001E-3</v>
      </c>
      <c r="H315" s="2">
        <v>3.1635000000000001E-3</v>
      </c>
      <c r="I315" s="2">
        <v>3.1635000000000001E-3</v>
      </c>
      <c r="J315" s="2">
        <v>3.1635000000000001E-3</v>
      </c>
      <c r="K315" s="2">
        <v>0</v>
      </c>
      <c r="L315" s="2">
        <v>3.1635000000000001E-3</v>
      </c>
      <c r="M315" s="2">
        <v>3.1635000000000001E-3</v>
      </c>
      <c r="N315" s="2">
        <v>0</v>
      </c>
      <c r="O315" s="2">
        <v>3.1635000000000001E-3</v>
      </c>
      <c r="P315" s="2">
        <v>3.1635000000000001E-3</v>
      </c>
      <c r="Q315" s="2">
        <v>3.1635000000000001E-3</v>
      </c>
      <c r="R315" s="2">
        <v>0</v>
      </c>
      <c r="S315" s="2">
        <v>3.1635000000000001E-3</v>
      </c>
      <c r="T315" s="2">
        <v>3.1635000000000001E-3</v>
      </c>
      <c r="U315" s="2">
        <v>3.1635000000000001E-3</v>
      </c>
      <c r="V315" s="2">
        <v>3.1635000000000001E-3</v>
      </c>
      <c r="W315" s="2">
        <v>9.4050000000000002E-3</v>
      </c>
      <c r="X315" s="2">
        <v>3.1635000000000001E-3</v>
      </c>
      <c r="Y315" s="2">
        <v>3.1635000000000001E-3</v>
      </c>
      <c r="Z315" s="2">
        <v>0</v>
      </c>
      <c r="AA315" s="2">
        <v>3.1635000000000001E-3</v>
      </c>
      <c r="AB315" s="2">
        <v>3.1635000000000001E-3</v>
      </c>
      <c r="AC315" s="3">
        <v>3.1635000000000001E-3</v>
      </c>
      <c r="AD315" s="2">
        <v>0</v>
      </c>
      <c r="AE315" s="2">
        <v>0</v>
      </c>
      <c r="AF315" s="2">
        <v>0</v>
      </c>
      <c r="AG315" s="2">
        <v>0</v>
      </c>
      <c r="AH315" s="2">
        <v>0</v>
      </c>
      <c r="AI315" s="2">
        <v>0</v>
      </c>
      <c r="AJ315" s="2">
        <v>0</v>
      </c>
      <c r="AK315" s="2">
        <v>0</v>
      </c>
      <c r="AL315" s="2">
        <v>0</v>
      </c>
      <c r="AM315" s="2">
        <v>0</v>
      </c>
      <c r="AN315" s="2">
        <v>0</v>
      </c>
      <c r="AO315" s="2">
        <v>0</v>
      </c>
      <c r="AP315" s="2">
        <v>0</v>
      </c>
      <c r="AQ315" s="2">
        <v>0</v>
      </c>
      <c r="AR315" s="2">
        <v>0</v>
      </c>
      <c r="AS315" s="2">
        <v>0</v>
      </c>
      <c r="AT315" s="2">
        <v>0</v>
      </c>
      <c r="AU315" s="2">
        <v>0</v>
      </c>
      <c r="AV315" s="2">
        <v>0</v>
      </c>
      <c r="AW315" s="2">
        <v>0</v>
      </c>
      <c r="AX315" s="2">
        <v>0</v>
      </c>
      <c r="AY315" s="2">
        <v>0</v>
      </c>
      <c r="AZ315" s="2">
        <v>0</v>
      </c>
      <c r="BA315" s="2">
        <v>0</v>
      </c>
      <c r="BB315" s="2">
        <v>0</v>
      </c>
      <c r="BC315" s="2">
        <v>0</v>
      </c>
      <c r="BD315" s="2">
        <v>0</v>
      </c>
      <c r="BE315" s="3">
        <v>0</v>
      </c>
      <c r="BF315" s="2">
        <v>0</v>
      </c>
      <c r="BG315" s="2">
        <v>3.1635000000000001E-3</v>
      </c>
      <c r="BH315" s="2">
        <v>2.4060500321421911E-3</v>
      </c>
      <c r="BI315" s="2">
        <v>0</v>
      </c>
      <c r="BJ315" s="2">
        <v>1.8602823201390572E-3</v>
      </c>
      <c r="BK315" s="2">
        <v>1.0205351964861138E-3</v>
      </c>
      <c r="BL315" s="2">
        <v>9.2383749416732322E-4</v>
      </c>
      <c r="BM315" s="2">
        <v>0</v>
      </c>
      <c r="BN315" s="2">
        <v>9.2383749416732322E-4</v>
      </c>
      <c r="BO315" s="2">
        <v>0</v>
      </c>
      <c r="BP315" s="2">
        <v>3.1635000000000001E-3</v>
      </c>
      <c r="BQ315" s="2">
        <v>3.1635000000000001E-3</v>
      </c>
      <c r="BR315" s="2">
        <v>0</v>
      </c>
      <c r="BS315" s="2">
        <v>0</v>
      </c>
      <c r="BT315" s="2">
        <v>4.332997035257284E-4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3.1635000000000001E-3</v>
      </c>
      <c r="CC315" s="2">
        <v>3.1635000000000001E-3</v>
      </c>
      <c r="CD315" s="2">
        <v>0</v>
      </c>
      <c r="CE315" s="2">
        <v>0</v>
      </c>
      <c r="CF315" s="2">
        <v>0</v>
      </c>
      <c r="CG315" s="2">
        <v>0</v>
      </c>
    </row>
    <row r="316" spans="1:85" x14ac:dyDescent="0.2">
      <c r="A316" s="21" t="s">
        <v>310</v>
      </c>
      <c r="B316" s="2">
        <v>0</v>
      </c>
      <c r="C316" s="2">
        <v>3.1635000000000001E-3</v>
      </c>
      <c r="D316" s="2">
        <v>3.1635000000000001E-3</v>
      </c>
      <c r="E316" s="2">
        <v>3.1635000000000001E-3</v>
      </c>
      <c r="F316" s="2">
        <v>9.4050000000000002E-3</v>
      </c>
      <c r="G316" s="2">
        <v>3.1635000000000001E-3</v>
      </c>
      <c r="H316" s="2">
        <v>3.1635000000000001E-3</v>
      </c>
      <c r="I316" s="2">
        <v>3.1635000000000001E-3</v>
      </c>
      <c r="J316" s="2">
        <v>3.1635000000000001E-3</v>
      </c>
      <c r="K316" s="2">
        <v>0</v>
      </c>
      <c r="L316" s="2">
        <v>3.1635000000000001E-3</v>
      </c>
      <c r="M316" s="2">
        <v>3.1635000000000001E-3</v>
      </c>
      <c r="N316" s="2">
        <v>0</v>
      </c>
      <c r="O316" s="2">
        <v>3.1635000000000001E-3</v>
      </c>
      <c r="P316" s="2">
        <v>3.1635000000000001E-3</v>
      </c>
      <c r="Q316" s="2">
        <v>3.1635000000000001E-3</v>
      </c>
      <c r="R316" s="2">
        <v>0</v>
      </c>
      <c r="S316" s="2">
        <v>3.1635000000000001E-3</v>
      </c>
      <c r="T316" s="2">
        <v>3.1635000000000001E-3</v>
      </c>
      <c r="U316" s="2">
        <v>3.1635000000000001E-3</v>
      </c>
      <c r="V316" s="2">
        <v>3.1635000000000001E-3</v>
      </c>
      <c r="W316" s="2">
        <v>9.4050000000000002E-3</v>
      </c>
      <c r="X316" s="2">
        <v>3.1635000000000001E-3</v>
      </c>
      <c r="Y316" s="2">
        <v>3.1635000000000001E-3</v>
      </c>
      <c r="Z316" s="2">
        <v>0</v>
      </c>
      <c r="AA316" s="2">
        <v>3.1635000000000001E-3</v>
      </c>
      <c r="AB316" s="2">
        <v>3.1635000000000001E-3</v>
      </c>
      <c r="AC316" s="3">
        <v>3.1635000000000001E-3</v>
      </c>
      <c r="AD316" s="2">
        <v>0</v>
      </c>
      <c r="AE316" s="2">
        <v>0</v>
      </c>
      <c r="AF316" s="2">
        <v>0</v>
      </c>
      <c r="AG316" s="2">
        <v>0</v>
      </c>
      <c r="AH316" s="2">
        <v>0</v>
      </c>
      <c r="AI316" s="2">
        <v>0</v>
      </c>
      <c r="AJ316" s="2">
        <v>0</v>
      </c>
      <c r="AK316" s="2">
        <v>0</v>
      </c>
      <c r="AL316" s="2">
        <v>0</v>
      </c>
      <c r="AM316" s="2">
        <v>0</v>
      </c>
      <c r="AN316" s="2">
        <v>0</v>
      </c>
      <c r="AO316" s="2">
        <v>0</v>
      </c>
      <c r="AP316" s="2">
        <v>0</v>
      </c>
      <c r="AQ316" s="2">
        <v>0</v>
      </c>
      <c r="AR316" s="2">
        <v>0</v>
      </c>
      <c r="AS316" s="2">
        <v>0</v>
      </c>
      <c r="AT316" s="2">
        <v>0</v>
      </c>
      <c r="AU316" s="2">
        <v>0</v>
      </c>
      <c r="AV316" s="2">
        <v>0</v>
      </c>
      <c r="AW316" s="2">
        <v>0</v>
      </c>
      <c r="AX316" s="2">
        <v>0</v>
      </c>
      <c r="AY316" s="2">
        <v>0</v>
      </c>
      <c r="AZ316" s="2">
        <v>0</v>
      </c>
      <c r="BA316" s="2">
        <v>0</v>
      </c>
      <c r="BB316" s="2">
        <v>0</v>
      </c>
      <c r="BC316" s="2">
        <v>0</v>
      </c>
      <c r="BD316" s="2">
        <v>0</v>
      </c>
      <c r="BE316" s="3">
        <v>0</v>
      </c>
      <c r="BF316" s="2">
        <v>0</v>
      </c>
      <c r="BG316" s="2">
        <v>3.0134379687183281E-3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3.1635000000000001E-3</v>
      </c>
      <c r="BQ316" s="2">
        <v>2.2292564754709909E-3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2.9751246632663693E-3</v>
      </c>
      <c r="CC316" s="2">
        <v>5.8600053383753119E-4</v>
      </c>
      <c r="CD316" s="2">
        <v>0</v>
      </c>
      <c r="CE316" s="2">
        <v>0</v>
      </c>
      <c r="CF316" s="2">
        <v>0</v>
      </c>
      <c r="CG316" s="2">
        <v>0</v>
      </c>
    </row>
    <row r="317" spans="1:85" x14ac:dyDescent="0.2">
      <c r="A317" s="21" t="s">
        <v>311</v>
      </c>
      <c r="B317" s="2">
        <v>0</v>
      </c>
      <c r="C317" s="2">
        <v>3.1635000000000001E-3</v>
      </c>
      <c r="D317" s="2">
        <v>3.1635000000000001E-3</v>
      </c>
      <c r="E317" s="2">
        <v>3.1635000000000001E-3</v>
      </c>
      <c r="F317" s="2">
        <v>9.4050000000000002E-3</v>
      </c>
      <c r="G317" s="2">
        <v>3.1635000000000001E-3</v>
      </c>
      <c r="H317" s="2">
        <v>3.1635000000000001E-3</v>
      </c>
      <c r="I317" s="2">
        <v>3.1635000000000001E-3</v>
      </c>
      <c r="J317" s="2">
        <v>3.1635000000000001E-3</v>
      </c>
      <c r="K317" s="2">
        <v>0</v>
      </c>
      <c r="L317" s="2">
        <v>3.1635000000000001E-3</v>
      </c>
      <c r="M317" s="2">
        <v>3.1635000000000001E-3</v>
      </c>
      <c r="N317" s="2">
        <v>0</v>
      </c>
      <c r="O317" s="2">
        <v>3.1635000000000001E-3</v>
      </c>
      <c r="P317" s="2">
        <v>3.1635000000000001E-3</v>
      </c>
      <c r="Q317" s="2">
        <v>3.1635000000000001E-3</v>
      </c>
      <c r="R317" s="2">
        <v>0</v>
      </c>
      <c r="S317" s="2">
        <v>3.1635000000000001E-3</v>
      </c>
      <c r="T317" s="2">
        <v>3.1635000000000001E-3</v>
      </c>
      <c r="U317" s="2">
        <v>3.1635000000000001E-3</v>
      </c>
      <c r="V317" s="2">
        <v>3.1635000000000001E-3</v>
      </c>
      <c r="W317" s="2">
        <v>9.4050000000000002E-3</v>
      </c>
      <c r="X317" s="2">
        <v>3.1635000000000001E-3</v>
      </c>
      <c r="Y317" s="2">
        <v>3.1635000000000001E-3</v>
      </c>
      <c r="Z317" s="2">
        <v>0</v>
      </c>
      <c r="AA317" s="2">
        <v>3.1635000000000001E-3</v>
      </c>
      <c r="AB317" s="2">
        <v>3.1635000000000001E-3</v>
      </c>
      <c r="AC317" s="3">
        <v>3.1635000000000001E-3</v>
      </c>
      <c r="AD317" s="2">
        <v>0</v>
      </c>
      <c r="AE317" s="2">
        <v>0</v>
      </c>
      <c r="AF317" s="2">
        <v>0</v>
      </c>
      <c r="AG317" s="2">
        <v>0</v>
      </c>
      <c r="AH317" s="2">
        <v>0</v>
      </c>
      <c r="AI317" s="2">
        <v>0</v>
      </c>
      <c r="AJ317" s="2">
        <v>0</v>
      </c>
      <c r="AK317" s="2">
        <v>0</v>
      </c>
      <c r="AL317" s="2">
        <v>0</v>
      </c>
      <c r="AM317" s="2">
        <v>0</v>
      </c>
      <c r="AN317" s="2">
        <v>0</v>
      </c>
      <c r="AO317" s="2">
        <v>0</v>
      </c>
      <c r="AP317" s="2">
        <v>0</v>
      </c>
      <c r="AQ317" s="2">
        <v>0</v>
      </c>
      <c r="AR317" s="2">
        <v>0</v>
      </c>
      <c r="AS317" s="2">
        <v>0</v>
      </c>
      <c r="AT317" s="2">
        <v>0</v>
      </c>
      <c r="AU317" s="2">
        <v>0</v>
      </c>
      <c r="AV317" s="2">
        <v>0</v>
      </c>
      <c r="AW317" s="2">
        <v>0</v>
      </c>
      <c r="AX317" s="2">
        <v>0</v>
      </c>
      <c r="AY317" s="2">
        <v>0</v>
      </c>
      <c r="AZ317" s="2">
        <v>0</v>
      </c>
      <c r="BA317" s="2">
        <v>0</v>
      </c>
      <c r="BB317" s="2">
        <v>0</v>
      </c>
      <c r="BC317" s="2">
        <v>0</v>
      </c>
      <c r="BD317" s="2">
        <v>0</v>
      </c>
      <c r="BE317" s="3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3.1635000000000001E-3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</row>
    <row r="318" spans="1:85" x14ac:dyDescent="0.2">
      <c r="A318" s="21" t="s">
        <v>312</v>
      </c>
      <c r="B318" s="2">
        <v>0</v>
      </c>
      <c r="C318" s="2">
        <v>3.1635000000000001E-3</v>
      </c>
      <c r="D318" s="2">
        <v>3.1635000000000001E-3</v>
      </c>
      <c r="E318" s="2">
        <v>3.1635000000000001E-3</v>
      </c>
      <c r="F318" s="2">
        <v>9.4050000000000002E-3</v>
      </c>
      <c r="G318" s="2">
        <v>3.1635000000000001E-3</v>
      </c>
      <c r="H318" s="2">
        <v>3.1635000000000001E-3</v>
      </c>
      <c r="I318" s="2">
        <v>3.1635000000000001E-3</v>
      </c>
      <c r="J318" s="2">
        <v>3.1635000000000001E-3</v>
      </c>
      <c r="K318" s="2">
        <v>0</v>
      </c>
      <c r="L318" s="2">
        <v>3.1635000000000001E-3</v>
      </c>
      <c r="M318" s="2">
        <v>3.1635000000000001E-3</v>
      </c>
      <c r="N318" s="2">
        <v>0</v>
      </c>
      <c r="O318" s="2">
        <v>3.1635000000000001E-3</v>
      </c>
      <c r="P318" s="2">
        <v>3.1635000000000001E-3</v>
      </c>
      <c r="Q318" s="2">
        <v>3.1635000000000001E-3</v>
      </c>
      <c r="R318" s="2">
        <v>0</v>
      </c>
      <c r="S318" s="2">
        <v>3.1635000000000001E-3</v>
      </c>
      <c r="T318" s="2">
        <v>3.1635000000000001E-3</v>
      </c>
      <c r="U318" s="2">
        <v>3.1635000000000001E-3</v>
      </c>
      <c r="V318" s="2">
        <v>3.1635000000000001E-3</v>
      </c>
      <c r="W318" s="2">
        <v>9.4050000000000002E-3</v>
      </c>
      <c r="X318" s="2">
        <v>3.1635000000000001E-3</v>
      </c>
      <c r="Y318" s="2">
        <v>3.1635000000000001E-3</v>
      </c>
      <c r="Z318" s="2">
        <v>0</v>
      </c>
      <c r="AA318" s="2">
        <v>3.1635000000000001E-3</v>
      </c>
      <c r="AB318" s="2">
        <v>3.1635000000000001E-3</v>
      </c>
      <c r="AC318" s="3">
        <v>3.1635000000000001E-3</v>
      </c>
      <c r="AD318" s="2">
        <v>0</v>
      </c>
      <c r="AE318" s="2">
        <v>0</v>
      </c>
      <c r="AF318" s="2">
        <v>0</v>
      </c>
      <c r="AG318" s="2">
        <v>0</v>
      </c>
      <c r="AH318" s="2">
        <v>0</v>
      </c>
      <c r="AI318" s="2">
        <v>0</v>
      </c>
      <c r="AJ318" s="2">
        <v>0</v>
      </c>
      <c r="AK318" s="2">
        <v>0</v>
      </c>
      <c r="AL318" s="2">
        <v>0</v>
      </c>
      <c r="AM318" s="2">
        <v>0</v>
      </c>
      <c r="AN318" s="2">
        <v>0</v>
      </c>
      <c r="AO318" s="2">
        <v>0</v>
      </c>
      <c r="AP318" s="2">
        <v>0</v>
      </c>
      <c r="AQ318" s="2">
        <v>0</v>
      </c>
      <c r="AR318" s="2">
        <v>0</v>
      </c>
      <c r="AS318" s="2">
        <v>0</v>
      </c>
      <c r="AT318" s="2">
        <v>0</v>
      </c>
      <c r="AU318" s="2">
        <v>0</v>
      </c>
      <c r="AV318" s="2">
        <v>0</v>
      </c>
      <c r="AW318" s="2">
        <v>0</v>
      </c>
      <c r="AX318" s="2">
        <v>0</v>
      </c>
      <c r="AY318" s="2">
        <v>0</v>
      </c>
      <c r="AZ318" s="2">
        <v>0</v>
      </c>
      <c r="BA318" s="2">
        <v>0</v>
      </c>
      <c r="BB318" s="2">
        <v>0</v>
      </c>
      <c r="BC318" s="2">
        <v>0</v>
      </c>
      <c r="BD318" s="2">
        <v>0</v>
      </c>
      <c r="BE318" s="3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3.1635000000000001E-3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</row>
    <row r="319" spans="1:85" x14ac:dyDescent="0.2">
      <c r="A319" s="21" t="s">
        <v>313</v>
      </c>
      <c r="B319" s="2">
        <v>0</v>
      </c>
      <c r="C319" s="2">
        <v>3.1635000000000001E-3</v>
      </c>
      <c r="D319" s="2">
        <v>3.1635000000000001E-3</v>
      </c>
      <c r="E319" s="2">
        <v>3.1635000000000001E-3</v>
      </c>
      <c r="F319" s="2">
        <v>9.4050000000000002E-3</v>
      </c>
      <c r="G319" s="2">
        <v>3.1635000000000001E-3</v>
      </c>
      <c r="H319" s="2">
        <v>3.1635000000000001E-3</v>
      </c>
      <c r="I319" s="2">
        <v>3.1635000000000001E-3</v>
      </c>
      <c r="J319" s="2">
        <v>3.1635000000000001E-3</v>
      </c>
      <c r="K319" s="2">
        <v>0</v>
      </c>
      <c r="L319" s="2">
        <v>3.1635000000000001E-3</v>
      </c>
      <c r="M319" s="2">
        <v>3.1635000000000001E-3</v>
      </c>
      <c r="N319" s="2">
        <v>0</v>
      </c>
      <c r="O319" s="2">
        <v>3.1635000000000001E-3</v>
      </c>
      <c r="P319" s="2">
        <v>3.1635000000000001E-3</v>
      </c>
      <c r="Q319" s="2">
        <v>3.1635000000000001E-3</v>
      </c>
      <c r="R319" s="2">
        <v>0</v>
      </c>
      <c r="S319" s="2">
        <v>3.1635000000000001E-3</v>
      </c>
      <c r="T319" s="2">
        <v>3.1635000000000001E-3</v>
      </c>
      <c r="U319" s="2">
        <v>3.1635000000000001E-3</v>
      </c>
      <c r="V319" s="2">
        <v>3.1635000000000001E-3</v>
      </c>
      <c r="W319" s="2">
        <v>9.4050000000000002E-3</v>
      </c>
      <c r="X319" s="2">
        <v>3.1635000000000001E-3</v>
      </c>
      <c r="Y319" s="2">
        <v>3.1635000000000001E-3</v>
      </c>
      <c r="Z319" s="2">
        <v>0</v>
      </c>
      <c r="AA319" s="2">
        <v>3.1635000000000001E-3</v>
      </c>
      <c r="AB319" s="2">
        <v>3.1635000000000001E-3</v>
      </c>
      <c r="AC319" s="3">
        <v>3.1635000000000001E-3</v>
      </c>
      <c r="AD319" s="2">
        <v>0</v>
      </c>
      <c r="AE319" s="2">
        <v>0</v>
      </c>
      <c r="AF319" s="2">
        <v>0</v>
      </c>
      <c r="AG319" s="2">
        <v>0</v>
      </c>
      <c r="AH319" s="2">
        <v>0</v>
      </c>
      <c r="AI319" s="2">
        <v>0</v>
      </c>
      <c r="AJ319" s="2">
        <v>0</v>
      </c>
      <c r="AK319" s="2">
        <v>0</v>
      </c>
      <c r="AL319" s="2">
        <v>0</v>
      </c>
      <c r="AM319" s="2">
        <v>0</v>
      </c>
      <c r="AN319" s="2">
        <v>0</v>
      </c>
      <c r="AO319" s="2">
        <v>0</v>
      </c>
      <c r="AP319" s="2">
        <v>0</v>
      </c>
      <c r="AQ319" s="2">
        <v>0</v>
      </c>
      <c r="AR319" s="2">
        <v>0</v>
      </c>
      <c r="AS319" s="2">
        <v>0</v>
      </c>
      <c r="AT319" s="2">
        <v>0</v>
      </c>
      <c r="AU319" s="2">
        <v>0</v>
      </c>
      <c r="AV319" s="2">
        <v>0</v>
      </c>
      <c r="AW319" s="2">
        <v>0</v>
      </c>
      <c r="AX319" s="2">
        <v>0</v>
      </c>
      <c r="AY319" s="2">
        <v>0</v>
      </c>
      <c r="AZ319" s="2">
        <v>0</v>
      </c>
      <c r="BA319" s="2">
        <v>0</v>
      </c>
      <c r="BB319" s="2">
        <v>0</v>
      </c>
      <c r="BC319" s="2">
        <v>0</v>
      </c>
      <c r="BD319" s="2">
        <v>0</v>
      </c>
      <c r="BE319" s="3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7.3491262875556487E-4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</row>
    <row r="320" spans="1:85" x14ac:dyDescent="0.2">
      <c r="A320" s="21" t="s">
        <v>314</v>
      </c>
      <c r="B320" s="2">
        <v>0</v>
      </c>
      <c r="C320" s="2">
        <v>3.1635000000000001E-3</v>
      </c>
      <c r="D320" s="2">
        <v>3.1635000000000001E-3</v>
      </c>
      <c r="E320" s="2">
        <v>3.1635000000000001E-3</v>
      </c>
      <c r="F320" s="2">
        <v>9.4050000000000002E-3</v>
      </c>
      <c r="G320" s="2">
        <v>3.1635000000000001E-3</v>
      </c>
      <c r="H320" s="2">
        <v>3.1635000000000001E-3</v>
      </c>
      <c r="I320" s="2">
        <v>3.1635000000000001E-3</v>
      </c>
      <c r="J320" s="2">
        <v>3.1635000000000001E-3</v>
      </c>
      <c r="K320" s="2">
        <v>0</v>
      </c>
      <c r="L320" s="2">
        <v>3.1635000000000001E-3</v>
      </c>
      <c r="M320" s="2">
        <v>3.1635000000000001E-3</v>
      </c>
      <c r="N320" s="2">
        <v>0</v>
      </c>
      <c r="O320" s="2">
        <v>3.1635000000000001E-3</v>
      </c>
      <c r="P320" s="2">
        <v>3.1635000000000001E-3</v>
      </c>
      <c r="Q320" s="2">
        <v>3.1635000000000001E-3</v>
      </c>
      <c r="R320" s="2">
        <v>0</v>
      </c>
      <c r="S320" s="2">
        <v>3.1635000000000001E-3</v>
      </c>
      <c r="T320" s="2">
        <v>3.1635000000000001E-3</v>
      </c>
      <c r="U320" s="2">
        <v>3.1635000000000001E-3</v>
      </c>
      <c r="V320" s="2">
        <v>3.1635000000000001E-3</v>
      </c>
      <c r="W320" s="2">
        <v>9.4050000000000002E-3</v>
      </c>
      <c r="X320" s="2">
        <v>3.1635000000000001E-3</v>
      </c>
      <c r="Y320" s="2">
        <v>3.1635000000000001E-3</v>
      </c>
      <c r="Z320" s="2">
        <v>0</v>
      </c>
      <c r="AA320" s="2">
        <v>3.1635000000000001E-3</v>
      </c>
      <c r="AB320" s="2">
        <v>3.1635000000000001E-3</v>
      </c>
      <c r="AC320" s="3">
        <v>3.1635000000000001E-3</v>
      </c>
      <c r="AD320" s="2">
        <v>0</v>
      </c>
      <c r="AE320" s="2">
        <v>0</v>
      </c>
      <c r="AF320" s="2">
        <v>0</v>
      </c>
      <c r="AG320" s="2">
        <v>0</v>
      </c>
      <c r="AH320" s="2">
        <v>0</v>
      </c>
      <c r="AI320" s="2">
        <v>0</v>
      </c>
      <c r="AJ320" s="2">
        <v>0</v>
      </c>
      <c r="AK320" s="2">
        <v>0</v>
      </c>
      <c r="AL320" s="2">
        <v>0</v>
      </c>
      <c r="AM320" s="2">
        <v>0</v>
      </c>
      <c r="AN320" s="2">
        <v>0</v>
      </c>
      <c r="AO320" s="2">
        <v>0</v>
      </c>
      <c r="AP320" s="2">
        <v>0</v>
      </c>
      <c r="AQ320" s="2">
        <v>0</v>
      </c>
      <c r="AR320" s="2">
        <v>0</v>
      </c>
      <c r="AS320" s="2">
        <v>0</v>
      </c>
      <c r="AT320" s="2">
        <v>0</v>
      </c>
      <c r="AU320" s="2">
        <v>0</v>
      </c>
      <c r="AV320" s="2">
        <v>0</v>
      </c>
      <c r="AW320" s="2">
        <v>0</v>
      </c>
      <c r="AX320" s="2">
        <v>0</v>
      </c>
      <c r="AY320" s="2">
        <v>0</v>
      </c>
      <c r="AZ320" s="2">
        <v>0</v>
      </c>
      <c r="BA320" s="2">
        <v>0</v>
      </c>
      <c r="BB320" s="2">
        <v>0</v>
      </c>
      <c r="BC320" s="2">
        <v>0</v>
      </c>
      <c r="BD320" s="2">
        <v>0</v>
      </c>
      <c r="BE320" s="3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</row>
    <row r="321" spans="1:85" x14ac:dyDescent="0.2">
      <c r="A321" s="21" t="s">
        <v>315</v>
      </c>
      <c r="B321" s="2">
        <v>0</v>
      </c>
      <c r="C321" s="2">
        <v>3.1635000000000001E-3</v>
      </c>
      <c r="D321" s="2">
        <v>3.1635000000000001E-3</v>
      </c>
      <c r="E321" s="2">
        <v>3.1635000000000001E-3</v>
      </c>
      <c r="F321" s="2">
        <v>9.4050000000000002E-3</v>
      </c>
      <c r="G321" s="2">
        <v>3.1635000000000001E-3</v>
      </c>
      <c r="H321" s="2">
        <v>3.1635000000000001E-3</v>
      </c>
      <c r="I321" s="2">
        <v>3.1635000000000001E-3</v>
      </c>
      <c r="J321" s="2">
        <v>3.1635000000000001E-3</v>
      </c>
      <c r="K321" s="2">
        <v>0</v>
      </c>
      <c r="L321" s="2">
        <v>3.1635000000000001E-3</v>
      </c>
      <c r="M321" s="2">
        <v>3.1635000000000001E-3</v>
      </c>
      <c r="N321" s="2">
        <v>0</v>
      </c>
      <c r="O321" s="2">
        <v>3.1635000000000001E-3</v>
      </c>
      <c r="P321" s="2">
        <v>3.1635000000000001E-3</v>
      </c>
      <c r="Q321" s="2">
        <v>3.1635000000000001E-3</v>
      </c>
      <c r="R321" s="2">
        <v>0</v>
      </c>
      <c r="S321" s="2">
        <v>3.1635000000000001E-3</v>
      </c>
      <c r="T321" s="2">
        <v>3.1635000000000001E-3</v>
      </c>
      <c r="U321" s="2">
        <v>3.1635000000000001E-3</v>
      </c>
      <c r="V321" s="2">
        <v>3.1635000000000001E-3</v>
      </c>
      <c r="W321" s="2">
        <v>9.4050000000000002E-3</v>
      </c>
      <c r="X321" s="2">
        <v>3.1635000000000001E-3</v>
      </c>
      <c r="Y321" s="2">
        <v>3.1635000000000001E-3</v>
      </c>
      <c r="Z321" s="2">
        <v>0</v>
      </c>
      <c r="AA321" s="2">
        <v>3.1635000000000001E-3</v>
      </c>
      <c r="AB321" s="2">
        <v>3.1635000000000001E-3</v>
      </c>
      <c r="AC321" s="3">
        <v>3.1635000000000001E-3</v>
      </c>
      <c r="AD321" s="2">
        <v>0</v>
      </c>
      <c r="AE321" s="2">
        <v>0</v>
      </c>
      <c r="AF321" s="2">
        <v>0</v>
      </c>
      <c r="AG321" s="2">
        <v>0</v>
      </c>
      <c r="AH321" s="2">
        <v>0</v>
      </c>
      <c r="AI321" s="2">
        <v>0</v>
      </c>
      <c r="AJ321" s="2">
        <v>0</v>
      </c>
      <c r="AK321" s="2">
        <v>0</v>
      </c>
      <c r="AL321" s="2">
        <v>0</v>
      </c>
      <c r="AM321" s="2">
        <v>0</v>
      </c>
      <c r="AN321" s="2">
        <v>0</v>
      </c>
      <c r="AO321" s="2">
        <v>0</v>
      </c>
      <c r="AP321" s="2">
        <v>0</v>
      </c>
      <c r="AQ321" s="2">
        <v>0</v>
      </c>
      <c r="AR321" s="2">
        <v>0</v>
      </c>
      <c r="AS321" s="2">
        <v>0</v>
      </c>
      <c r="AT321" s="2">
        <v>0</v>
      </c>
      <c r="AU321" s="2">
        <v>0</v>
      </c>
      <c r="AV321" s="2">
        <v>0</v>
      </c>
      <c r="AW321" s="2">
        <v>0</v>
      </c>
      <c r="AX321" s="2">
        <v>0</v>
      </c>
      <c r="AY321" s="2">
        <v>0</v>
      </c>
      <c r="AZ321" s="2">
        <v>0</v>
      </c>
      <c r="BA321" s="2">
        <v>0</v>
      </c>
      <c r="BB321" s="2">
        <v>0</v>
      </c>
      <c r="BC321" s="2">
        <v>0</v>
      </c>
      <c r="BD321" s="2">
        <v>0</v>
      </c>
      <c r="BE321" s="3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</row>
    <row r="322" spans="1:85" x14ac:dyDescent="0.2">
      <c r="A322" s="21" t="s">
        <v>316</v>
      </c>
      <c r="B322" s="2">
        <v>0</v>
      </c>
      <c r="C322" s="2">
        <v>3.1635000000000001E-3</v>
      </c>
      <c r="D322" s="2">
        <v>3.1635000000000001E-3</v>
      </c>
      <c r="E322" s="2">
        <v>3.1635000000000001E-3</v>
      </c>
      <c r="F322" s="2">
        <v>9.4050000000000002E-3</v>
      </c>
      <c r="G322" s="2">
        <v>3.1635000000000001E-3</v>
      </c>
      <c r="H322" s="2">
        <v>3.1635000000000001E-3</v>
      </c>
      <c r="I322" s="2">
        <v>3.1635000000000001E-3</v>
      </c>
      <c r="J322" s="2">
        <v>3.1635000000000001E-3</v>
      </c>
      <c r="K322" s="2">
        <v>0</v>
      </c>
      <c r="L322" s="2">
        <v>3.1635000000000001E-3</v>
      </c>
      <c r="M322" s="2">
        <v>3.1635000000000001E-3</v>
      </c>
      <c r="N322" s="2">
        <v>0</v>
      </c>
      <c r="O322" s="2">
        <v>3.1635000000000001E-3</v>
      </c>
      <c r="P322" s="2">
        <v>3.1635000000000001E-3</v>
      </c>
      <c r="Q322" s="2">
        <v>3.1635000000000001E-3</v>
      </c>
      <c r="R322" s="2">
        <v>0</v>
      </c>
      <c r="S322" s="2">
        <v>3.1635000000000001E-3</v>
      </c>
      <c r="T322" s="2">
        <v>3.1635000000000001E-3</v>
      </c>
      <c r="U322" s="2">
        <v>3.1635000000000001E-3</v>
      </c>
      <c r="V322" s="2">
        <v>3.1635000000000001E-3</v>
      </c>
      <c r="W322" s="2">
        <v>9.4050000000000002E-3</v>
      </c>
      <c r="X322" s="2">
        <v>3.1635000000000001E-3</v>
      </c>
      <c r="Y322" s="2">
        <v>3.1635000000000001E-3</v>
      </c>
      <c r="Z322" s="2">
        <v>0</v>
      </c>
      <c r="AA322" s="2">
        <v>3.1635000000000001E-3</v>
      </c>
      <c r="AB322" s="2">
        <v>3.1635000000000001E-3</v>
      </c>
      <c r="AC322" s="3">
        <v>3.1635000000000001E-3</v>
      </c>
      <c r="AD322" s="2">
        <v>0</v>
      </c>
      <c r="AE322" s="2">
        <v>0</v>
      </c>
      <c r="AF322" s="2">
        <v>0</v>
      </c>
      <c r="AG322" s="2">
        <v>0</v>
      </c>
      <c r="AH322" s="2">
        <v>0</v>
      </c>
      <c r="AI322" s="2">
        <v>0</v>
      </c>
      <c r="AJ322" s="2">
        <v>0</v>
      </c>
      <c r="AK322" s="2">
        <v>0</v>
      </c>
      <c r="AL322" s="2">
        <v>0</v>
      </c>
      <c r="AM322" s="2">
        <v>0</v>
      </c>
      <c r="AN322" s="2">
        <v>0</v>
      </c>
      <c r="AO322" s="2">
        <v>0</v>
      </c>
      <c r="AP322" s="2">
        <v>0</v>
      </c>
      <c r="AQ322" s="2">
        <v>0</v>
      </c>
      <c r="AR322" s="2">
        <v>0</v>
      </c>
      <c r="AS322" s="2">
        <v>0</v>
      </c>
      <c r="AT322" s="2">
        <v>0</v>
      </c>
      <c r="AU322" s="2">
        <v>0</v>
      </c>
      <c r="AV322" s="2">
        <v>0</v>
      </c>
      <c r="AW322" s="2">
        <v>0</v>
      </c>
      <c r="AX322" s="2">
        <v>0</v>
      </c>
      <c r="AY322" s="2">
        <v>0</v>
      </c>
      <c r="AZ322" s="2">
        <v>0</v>
      </c>
      <c r="BA322" s="2">
        <v>0</v>
      </c>
      <c r="BB322" s="2">
        <v>0</v>
      </c>
      <c r="BC322" s="2">
        <v>0</v>
      </c>
      <c r="BD322" s="2">
        <v>0</v>
      </c>
      <c r="BE322" s="3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</row>
    <row r="323" spans="1:85" x14ac:dyDescent="0.2">
      <c r="A323" s="21" t="s">
        <v>317</v>
      </c>
      <c r="B323" s="2">
        <v>0</v>
      </c>
      <c r="C323" s="2">
        <v>3.1635000000000001E-3</v>
      </c>
      <c r="D323" s="2">
        <v>3.1635000000000001E-3</v>
      </c>
      <c r="E323" s="2">
        <v>3.1635000000000001E-3</v>
      </c>
      <c r="F323" s="2">
        <v>9.4050000000000002E-3</v>
      </c>
      <c r="G323" s="2">
        <v>3.1635000000000001E-3</v>
      </c>
      <c r="H323" s="2">
        <v>3.1635000000000001E-3</v>
      </c>
      <c r="I323" s="2">
        <v>3.1635000000000001E-3</v>
      </c>
      <c r="J323" s="2">
        <v>3.1635000000000001E-3</v>
      </c>
      <c r="K323" s="2">
        <v>0</v>
      </c>
      <c r="L323" s="2">
        <v>3.1635000000000001E-3</v>
      </c>
      <c r="M323" s="2">
        <v>3.1635000000000001E-3</v>
      </c>
      <c r="N323" s="2">
        <v>0</v>
      </c>
      <c r="O323" s="2">
        <v>3.1635000000000001E-3</v>
      </c>
      <c r="P323" s="2">
        <v>3.1635000000000001E-3</v>
      </c>
      <c r="Q323" s="2">
        <v>3.1635000000000001E-3</v>
      </c>
      <c r="R323" s="2">
        <v>0</v>
      </c>
      <c r="S323" s="2">
        <v>3.1635000000000001E-3</v>
      </c>
      <c r="T323" s="2">
        <v>3.1635000000000001E-3</v>
      </c>
      <c r="U323" s="2">
        <v>3.1635000000000001E-3</v>
      </c>
      <c r="V323" s="2">
        <v>3.1635000000000001E-3</v>
      </c>
      <c r="W323" s="2">
        <v>9.4050000000000002E-3</v>
      </c>
      <c r="X323" s="2">
        <v>3.1635000000000001E-3</v>
      </c>
      <c r="Y323" s="2">
        <v>3.1635000000000001E-3</v>
      </c>
      <c r="Z323" s="2">
        <v>0</v>
      </c>
      <c r="AA323" s="2">
        <v>3.1635000000000001E-3</v>
      </c>
      <c r="AB323" s="2">
        <v>3.1635000000000001E-3</v>
      </c>
      <c r="AC323" s="3">
        <v>3.1635000000000001E-3</v>
      </c>
      <c r="AD323" s="2">
        <v>0</v>
      </c>
      <c r="AE323" s="2">
        <v>0</v>
      </c>
      <c r="AF323" s="2">
        <v>0</v>
      </c>
      <c r="AG323" s="2">
        <v>0</v>
      </c>
      <c r="AH323" s="2">
        <v>0</v>
      </c>
      <c r="AI323" s="2">
        <v>0</v>
      </c>
      <c r="AJ323" s="2">
        <v>0</v>
      </c>
      <c r="AK323" s="2">
        <v>0</v>
      </c>
      <c r="AL323" s="2">
        <v>0</v>
      </c>
      <c r="AM323" s="2">
        <v>0</v>
      </c>
      <c r="AN323" s="2">
        <v>0</v>
      </c>
      <c r="AO323" s="2">
        <v>0</v>
      </c>
      <c r="AP323" s="2">
        <v>0</v>
      </c>
      <c r="AQ323" s="2">
        <v>0</v>
      </c>
      <c r="AR323" s="2">
        <v>0</v>
      </c>
      <c r="AS323" s="2">
        <v>0</v>
      </c>
      <c r="AT323" s="2">
        <v>0</v>
      </c>
      <c r="AU323" s="2">
        <v>0</v>
      </c>
      <c r="AV323" s="2">
        <v>0</v>
      </c>
      <c r="AW323" s="2">
        <v>0</v>
      </c>
      <c r="AX323" s="2">
        <v>0</v>
      </c>
      <c r="AY323" s="2">
        <v>0</v>
      </c>
      <c r="AZ323" s="2">
        <v>0</v>
      </c>
      <c r="BA323" s="2">
        <v>0</v>
      </c>
      <c r="BB323" s="2">
        <v>0</v>
      </c>
      <c r="BC323" s="2">
        <v>0</v>
      </c>
      <c r="BD323" s="2">
        <v>0</v>
      </c>
      <c r="BE323" s="3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</row>
    <row r="324" spans="1:85" x14ac:dyDescent="0.2">
      <c r="A324" s="21" t="s">
        <v>318</v>
      </c>
      <c r="B324" s="2">
        <v>0</v>
      </c>
      <c r="C324" s="2">
        <v>3.1635000000000001E-3</v>
      </c>
      <c r="D324" s="2">
        <v>3.1635000000000001E-3</v>
      </c>
      <c r="E324" s="2">
        <v>3.1635000000000001E-3</v>
      </c>
      <c r="F324" s="2">
        <v>9.4050000000000002E-3</v>
      </c>
      <c r="G324" s="2">
        <v>3.1635000000000001E-3</v>
      </c>
      <c r="H324" s="2">
        <v>3.1635000000000001E-3</v>
      </c>
      <c r="I324" s="2">
        <v>3.1635000000000001E-3</v>
      </c>
      <c r="J324" s="2">
        <v>3.1635000000000001E-3</v>
      </c>
      <c r="K324" s="2">
        <v>0</v>
      </c>
      <c r="L324" s="2">
        <v>3.1635000000000001E-3</v>
      </c>
      <c r="M324" s="2">
        <v>3.1635000000000001E-3</v>
      </c>
      <c r="N324" s="2">
        <v>0</v>
      </c>
      <c r="O324" s="2">
        <v>3.1635000000000001E-3</v>
      </c>
      <c r="P324" s="2">
        <v>3.1635000000000001E-3</v>
      </c>
      <c r="Q324" s="2">
        <v>3.1635000000000001E-3</v>
      </c>
      <c r="R324" s="2">
        <v>0</v>
      </c>
      <c r="S324" s="2">
        <v>3.1635000000000001E-3</v>
      </c>
      <c r="T324" s="2">
        <v>3.1635000000000001E-3</v>
      </c>
      <c r="U324" s="2">
        <v>3.1635000000000001E-3</v>
      </c>
      <c r="V324" s="2">
        <v>3.1635000000000001E-3</v>
      </c>
      <c r="W324" s="2">
        <v>9.4050000000000002E-3</v>
      </c>
      <c r="X324" s="2">
        <v>3.1635000000000001E-3</v>
      </c>
      <c r="Y324" s="2">
        <v>3.1635000000000001E-3</v>
      </c>
      <c r="Z324" s="2">
        <v>0</v>
      </c>
      <c r="AA324" s="2">
        <v>3.1635000000000001E-3</v>
      </c>
      <c r="AB324" s="2">
        <v>3.1635000000000001E-3</v>
      </c>
      <c r="AC324" s="3">
        <v>3.1635000000000001E-3</v>
      </c>
      <c r="AD324" s="2">
        <v>0</v>
      </c>
      <c r="AE324" s="2">
        <v>0</v>
      </c>
      <c r="AF324" s="2">
        <v>0</v>
      </c>
      <c r="AG324" s="2">
        <v>0</v>
      </c>
      <c r="AH324" s="2">
        <v>0</v>
      </c>
      <c r="AI324" s="2">
        <v>0</v>
      </c>
      <c r="AJ324" s="2">
        <v>0</v>
      </c>
      <c r="AK324" s="2">
        <v>0</v>
      </c>
      <c r="AL324" s="2">
        <v>0</v>
      </c>
      <c r="AM324" s="2">
        <v>0</v>
      </c>
      <c r="AN324" s="2">
        <v>0</v>
      </c>
      <c r="AO324" s="2">
        <v>0</v>
      </c>
      <c r="AP324" s="2">
        <v>0</v>
      </c>
      <c r="AQ324" s="2">
        <v>0</v>
      </c>
      <c r="AR324" s="2">
        <v>0</v>
      </c>
      <c r="AS324" s="2">
        <v>0</v>
      </c>
      <c r="AT324" s="2">
        <v>0</v>
      </c>
      <c r="AU324" s="2">
        <v>0</v>
      </c>
      <c r="AV324" s="2">
        <v>0</v>
      </c>
      <c r="AW324" s="2">
        <v>0</v>
      </c>
      <c r="AX324" s="2">
        <v>0</v>
      </c>
      <c r="AY324" s="2">
        <v>0</v>
      </c>
      <c r="AZ324" s="2">
        <v>0</v>
      </c>
      <c r="BA324" s="2">
        <v>0</v>
      </c>
      <c r="BB324" s="2">
        <v>0</v>
      </c>
      <c r="BC324" s="2">
        <v>0</v>
      </c>
      <c r="BD324" s="2">
        <v>0</v>
      </c>
      <c r="BE324" s="3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</row>
    <row r="325" spans="1:85" x14ac:dyDescent="0.2">
      <c r="A325" s="21" t="s">
        <v>319</v>
      </c>
      <c r="B325" s="2">
        <v>0</v>
      </c>
      <c r="C325" s="2">
        <v>3.1635000000000001E-3</v>
      </c>
      <c r="D325" s="2">
        <v>3.1635000000000001E-3</v>
      </c>
      <c r="E325" s="2">
        <v>3.1635000000000001E-3</v>
      </c>
      <c r="F325" s="2">
        <v>9.4050000000000002E-3</v>
      </c>
      <c r="G325" s="2">
        <v>3.1635000000000001E-3</v>
      </c>
      <c r="H325" s="2">
        <v>3.1635000000000001E-3</v>
      </c>
      <c r="I325" s="2">
        <v>3.1635000000000001E-3</v>
      </c>
      <c r="J325" s="2">
        <v>3.1635000000000001E-3</v>
      </c>
      <c r="K325" s="2">
        <v>0</v>
      </c>
      <c r="L325" s="2">
        <v>3.1635000000000001E-3</v>
      </c>
      <c r="M325" s="2">
        <v>3.1635000000000001E-3</v>
      </c>
      <c r="N325" s="2">
        <v>0</v>
      </c>
      <c r="O325" s="2">
        <v>3.1635000000000001E-3</v>
      </c>
      <c r="P325" s="2">
        <v>3.1635000000000001E-3</v>
      </c>
      <c r="Q325" s="2">
        <v>3.1635000000000001E-3</v>
      </c>
      <c r="R325" s="2">
        <v>0</v>
      </c>
      <c r="S325" s="2">
        <v>3.1635000000000001E-3</v>
      </c>
      <c r="T325" s="2">
        <v>3.1635000000000001E-3</v>
      </c>
      <c r="U325" s="2">
        <v>3.1635000000000001E-3</v>
      </c>
      <c r="V325" s="2">
        <v>3.1635000000000001E-3</v>
      </c>
      <c r="W325" s="2">
        <v>9.4050000000000002E-3</v>
      </c>
      <c r="X325" s="2">
        <v>3.1635000000000001E-3</v>
      </c>
      <c r="Y325" s="2">
        <v>3.1635000000000001E-3</v>
      </c>
      <c r="Z325" s="2">
        <v>0</v>
      </c>
      <c r="AA325" s="2">
        <v>3.1635000000000001E-3</v>
      </c>
      <c r="AB325" s="2">
        <v>3.1635000000000001E-3</v>
      </c>
      <c r="AC325" s="3">
        <v>3.1635000000000001E-3</v>
      </c>
      <c r="AD325" s="2">
        <v>0</v>
      </c>
      <c r="AE325" s="2">
        <v>0</v>
      </c>
      <c r="AF325" s="2">
        <v>0</v>
      </c>
      <c r="AG325" s="2">
        <v>0</v>
      </c>
      <c r="AH325" s="2">
        <v>0</v>
      </c>
      <c r="AI325" s="2">
        <v>0</v>
      </c>
      <c r="AJ325" s="2">
        <v>0</v>
      </c>
      <c r="AK325" s="2">
        <v>0</v>
      </c>
      <c r="AL325" s="2">
        <v>0</v>
      </c>
      <c r="AM325" s="2">
        <v>0</v>
      </c>
      <c r="AN325" s="2">
        <v>0</v>
      </c>
      <c r="AO325" s="2">
        <v>0</v>
      </c>
      <c r="AP325" s="2">
        <v>0</v>
      </c>
      <c r="AQ325" s="2">
        <v>0</v>
      </c>
      <c r="AR325" s="2">
        <v>0</v>
      </c>
      <c r="AS325" s="2">
        <v>0</v>
      </c>
      <c r="AT325" s="2">
        <v>0</v>
      </c>
      <c r="AU325" s="2">
        <v>0</v>
      </c>
      <c r="AV325" s="2">
        <v>0</v>
      </c>
      <c r="AW325" s="2">
        <v>0</v>
      </c>
      <c r="AX325" s="2">
        <v>0</v>
      </c>
      <c r="AY325" s="2">
        <v>0</v>
      </c>
      <c r="AZ325" s="2">
        <v>0</v>
      </c>
      <c r="BA325" s="2">
        <v>0</v>
      </c>
      <c r="BB325" s="2">
        <v>0</v>
      </c>
      <c r="BC325" s="2">
        <v>0</v>
      </c>
      <c r="BD325" s="2">
        <v>0</v>
      </c>
      <c r="BE325" s="3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</row>
    <row r="326" spans="1:85" x14ac:dyDescent="0.2">
      <c r="A326" s="21" t="s">
        <v>320</v>
      </c>
      <c r="B326" s="2">
        <v>0</v>
      </c>
      <c r="C326" s="2">
        <v>3.1635000000000001E-3</v>
      </c>
      <c r="D326" s="2">
        <v>3.1635000000000001E-3</v>
      </c>
      <c r="E326" s="2">
        <v>3.1635000000000001E-3</v>
      </c>
      <c r="F326" s="2">
        <v>9.4050000000000002E-3</v>
      </c>
      <c r="G326" s="2">
        <v>3.1635000000000001E-3</v>
      </c>
      <c r="H326" s="2">
        <v>3.1635000000000001E-3</v>
      </c>
      <c r="I326" s="2">
        <v>3.1635000000000001E-3</v>
      </c>
      <c r="J326" s="2">
        <v>3.1635000000000001E-3</v>
      </c>
      <c r="K326" s="2">
        <v>0</v>
      </c>
      <c r="L326" s="2">
        <v>3.1635000000000001E-3</v>
      </c>
      <c r="M326" s="2">
        <v>3.1635000000000001E-3</v>
      </c>
      <c r="N326" s="2">
        <v>0</v>
      </c>
      <c r="O326" s="2">
        <v>3.1635000000000001E-3</v>
      </c>
      <c r="P326" s="2">
        <v>3.1635000000000001E-3</v>
      </c>
      <c r="Q326" s="2">
        <v>3.1635000000000001E-3</v>
      </c>
      <c r="R326" s="2">
        <v>0</v>
      </c>
      <c r="S326" s="2">
        <v>3.1635000000000001E-3</v>
      </c>
      <c r="T326" s="2">
        <v>3.1635000000000001E-3</v>
      </c>
      <c r="U326" s="2">
        <v>3.1635000000000001E-3</v>
      </c>
      <c r="V326" s="2">
        <v>3.1635000000000001E-3</v>
      </c>
      <c r="W326" s="2">
        <v>9.4050000000000002E-3</v>
      </c>
      <c r="X326" s="2">
        <v>3.1635000000000001E-3</v>
      </c>
      <c r="Y326" s="2">
        <v>3.1635000000000001E-3</v>
      </c>
      <c r="Z326" s="2">
        <v>0</v>
      </c>
      <c r="AA326" s="2">
        <v>3.1635000000000001E-3</v>
      </c>
      <c r="AB326" s="2">
        <v>3.1635000000000001E-3</v>
      </c>
      <c r="AC326" s="3">
        <v>3.1635000000000001E-3</v>
      </c>
      <c r="AD326" s="2">
        <v>0</v>
      </c>
      <c r="AE326" s="2">
        <v>0</v>
      </c>
      <c r="AF326" s="2">
        <v>0</v>
      </c>
      <c r="AG326" s="2">
        <v>0</v>
      </c>
      <c r="AH326" s="2">
        <v>0</v>
      </c>
      <c r="AI326" s="2">
        <v>0</v>
      </c>
      <c r="AJ326" s="2">
        <v>0</v>
      </c>
      <c r="AK326" s="2">
        <v>0</v>
      </c>
      <c r="AL326" s="2">
        <v>0</v>
      </c>
      <c r="AM326" s="2">
        <v>0</v>
      </c>
      <c r="AN326" s="2">
        <v>0</v>
      </c>
      <c r="AO326" s="2">
        <v>0</v>
      </c>
      <c r="AP326" s="2">
        <v>0</v>
      </c>
      <c r="AQ326" s="2">
        <v>0</v>
      </c>
      <c r="AR326" s="2">
        <v>0</v>
      </c>
      <c r="AS326" s="2">
        <v>0</v>
      </c>
      <c r="AT326" s="2">
        <v>0</v>
      </c>
      <c r="AU326" s="2">
        <v>0</v>
      </c>
      <c r="AV326" s="2">
        <v>0</v>
      </c>
      <c r="AW326" s="2">
        <v>0</v>
      </c>
      <c r="AX326" s="2">
        <v>0</v>
      </c>
      <c r="AY326" s="2">
        <v>0</v>
      </c>
      <c r="AZ326" s="2">
        <v>0</v>
      </c>
      <c r="BA326" s="2">
        <v>0</v>
      </c>
      <c r="BB326" s="2">
        <v>0</v>
      </c>
      <c r="BC326" s="2">
        <v>0</v>
      </c>
      <c r="BD326" s="2">
        <v>0</v>
      </c>
      <c r="BE326" s="3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</row>
    <row r="327" spans="1:85" x14ac:dyDescent="0.2">
      <c r="A327" s="21" t="s">
        <v>321</v>
      </c>
      <c r="B327" s="2">
        <v>0</v>
      </c>
      <c r="C327" s="2">
        <v>3.1635000000000001E-3</v>
      </c>
      <c r="D327" s="2">
        <v>0</v>
      </c>
      <c r="E327" s="2">
        <v>3.1635000000000001E-3</v>
      </c>
      <c r="F327" s="2">
        <v>0</v>
      </c>
      <c r="G327" s="2">
        <v>0</v>
      </c>
      <c r="H327" s="2">
        <v>0</v>
      </c>
      <c r="I327" s="2">
        <v>3.1635000000000001E-3</v>
      </c>
      <c r="J327" s="2">
        <v>3.1635000000000001E-3</v>
      </c>
      <c r="K327" s="2">
        <v>0</v>
      </c>
      <c r="L327" s="2">
        <v>3.1635000000000001E-3</v>
      </c>
      <c r="M327" s="2">
        <v>3.1635000000000001E-3</v>
      </c>
      <c r="N327" s="2">
        <v>0</v>
      </c>
      <c r="O327" s="2">
        <v>3.1635000000000001E-3</v>
      </c>
      <c r="P327" s="2">
        <v>0</v>
      </c>
      <c r="Q327" s="2">
        <v>3.1635000000000001E-3</v>
      </c>
      <c r="R327" s="2">
        <v>0</v>
      </c>
      <c r="S327" s="2">
        <v>3.1635000000000001E-3</v>
      </c>
      <c r="T327" s="2">
        <v>0</v>
      </c>
      <c r="U327" s="2">
        <v>3.1635000000000001E-3</v>
      </c>
      <c r="V327" s="2">
        <v>3.1635000000000001E-3</v>
      </c>
      <c r="W327" s="2">
        <v>0</v>
      </c>
      <c r="X327" s="2">
        <v>3.1635000000000001E-3</v>
      </c>
      <c r="Y327" s="2">
        <v>3.1635000000000001E-3</v>
      </c>
      <c r="Z327" s="2">
        <v>0</v>
      </c>
      <c r="AA327" s="2">
        <v>3.1635000000000001E-3</v>
      </c>
      <c r="AB327" s="2">
        <v>0</v>
      </c>
      <c r="AC327" s="3">
        <v>3.1635000000000001E-3</v>
      </c>
      <c r="AD327" s="2">
        <v>0</v>
      </c>
      <c r="AE327" s="2">
        <v>0</v>
      </c>
      <c r="AF327" s="2">
        <v>1.856633623313164E-3</v>
      </c>
      <c r="AG327" s="2">
        <v>0</v>
      </c>
      <c r="AH327" s="2">
        <v>1.2353503385465132E-3</v>
      </c>
      <c r="AI327" s="2">
        <v>1.2353503385465132E-3</v>
      </c>
      <c r="AJ327" s="2">
        <v>1.2996171191645401E-3</v>
      </c>
      <c r="AK327" s="2">
        <v>0</v>
      </c>
      <c r="AL327" s="2">
        <v>0</v>
      </c>
      <c r="AM327" s="2">
        <v>1.617380645553672E-3</v>
      </c>
      <c r="AN327" s="2">
        <v>0</v>
      </c>
      <c r="AO327" s="2">
        <v>0</v>
      </c>
      <c r="AP327" s="2">
        <v>0</v>
      </c>
      <c r="AQ327" s="2">
        <v>0</v>
      </c>
      <c r="AR327" s="2">
        <v>1.7113525766622197E-3</v>
      </c>
      <c r="AS327" s="2">
        <v>0</v>
      </c>
      <c r="AT327" s="2">
        <v>1.0598255993983295E-3</v>
      </c>
      <c r="AU327" s="2">
        <v>0</v>
      </c>
      <c r="AV327" s="2">
        <v>9.1632312049531157E-4</v>
      </c>
      <c r="AW327" s="2">
        <v>0</v>
      </c>
      <c r="AX327" s="2">
        <v>0</v>
      </c>
      <c r="AY327" s="2">
        <v>9.5668319268678553E-4</v>
      </c>
      <c r="AZ327" s="2">
        <v>0</v>
      </c>
      <c r="BA327" s="2">
        <v>0</v>
      </c>
      <c r="BB327" s="2">
        <v>0</v>
      </c>
      <c r="BC327" s="2">
        <v>0</v>
      </c>
      <c r="BD327" s="2">
        <v>9.8525399307641684E-4</v>
      </c>
      <c r="BE327" s="3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</row>
    <row r="328" spans="1:85" x14ac:dyDescent="0.2">
      <c r="A328" s="21" t="s">
        <v>322</v>
      </c>
      <c r="B328" s="2">
        <v>0</v>
      </c>
      <c r="C328" s="2">
        <v>3.1635000000000001E-3</v>
      </c>
      <c r="D328" s="2">
        <v>0</v>
      </c>
      <c r="E328" s="2">
        <v>3.1635000000000001E-3</v>
      </c>
      <c r="F328" s="2">
        <v>0</v>
      </c>
      <c r="G328" s="2">
        <v>0</v>
      </c>
      <c r="H328" s="2">
        <v>0</v>
      </c>
      <c r="I328" s="2">
        <v>0</v>
      </c>
      <c r="J328" s="2">
        <v>3.1635000000000001E-3</v>
      </c>
      <c r="K328" s="2">
        <v>9.4050000000000002E-3</v>
      </c>
      <c r="L328" s="2">
        <v>0</v>
      </c>
      <c r="M328" s="2">
        <v>3.1635000000000001E-3</v>
      </c>
      <c r="N328" s="2">
        <v>0</v>
      </c>
      <c r="O328" s="2">
        <v>3.1635000000000001E-3</v>
      </c>
      <c r="P328" s="2">
        <v>0</v>
      </c>
      <c r="Q328" s="2">
        <v>3.1635000000000001E-3</v>
      </c>
      <c r="R328" s="2">
        <v>9.4050000000000002E-3</v>
      </c>
      <c r="S328" s="2">
        <v>3.1635000000000001E-3</v>
      </c>
      <c r="T328" s="2">
        <v>9.4050000000000002E-3</v>
      </c>
      <c r="U328" s="2">
        <v>3.1635000000000001E-3</v>
      </c>
      <c r="V328" s="2">
        <v>0</v>
      </c>
      <c r="W328" s="2">
        <v>0</v>
      </c>
      <c r="X328" s="2">
        <v>0</v>
      </c>
      <c r="Y328" s="2">
        <v>3.1635000000000001E-3</v>
      </c>
      <c r="Z328" s="2">
        <v>0</v>
      </c>
      <c r="AA328" s="2">
        <v>3.1635000000000001E-3</v>
      </c>
      <c r="AB328" s="2">
        <v>0</v>
      </c>
      <c r="AC328" s="3">
        <v>3.1635000000000001E-3</v>
      </c>
      <c r="AD328" s="2">
        <v>0</v>
      </c>
      <c r="AE328" s="2">
        <v>0</v>
      </c>
      <c r="AF328" s="2">
        <v>0</v>
      </c>
      <c r="AG328" s="2">
        <v>0</v>
      </c>
      <c r="AH328" s="2">
        <v>0</v>
      </c>
      <c r="AI328" s="2">
        <v>0</v>
      </c>
      <c r="AJ328" s="2">
        <v>0</v>
      </c>
      <c r="AK328" s="2">
        <v>5.4608911641817687E-3</v>
      </c>
      <c r="AL328" s="2">
        <v>0</v>
      </c>
      <c r="AM328" s="2">
        <v>0</v>
      </c>
      <c r="AN328" s="2">
        <v>6.7944268620058236E-3</v>
      </c>
      <c r="AO328" s="2">
        <v>0</v>
      </c>
      <c r="AP328" s="2">
        <v>0</v>
      </c>
      <c r="AQ328" s="2">
        <v>0</v>
      </c>
      <c r="AR328" s="2">
        <v>0</v>
      </c>
      <c r="AS328" s="2">
        <v>0</v>
      </c>
      <c r="AT328" s="2">
        <v>0</v>
      </c>
      <c r="AU328" s="2">
        <v>0</v>
      </c>
      <c r="AV328" s="2">
        <v>0</v>
      </c>
      <c r="AW328" s="2">
        <v>0</v>
      </c>
      <c r="AX328" s="2">
        <v>3.02102614440624E-3</v>
      </c>
      <c r="AY328" s="2">
        <v>0</v>
      </c>
      <c r="AZ328" s="2">
        <v>4.8880531876340444E-3</v>
      </c>
      <c r="BA328" s="2">
        <v>0</v>
      </c>
      <c r="BB328" s="2">
        <v>0</v>
      </c>
      <c r="BC328" s="2">
        <v>0</v>
      </c>
      <c r="BD328" s="2">
        <v>0</v>
      </c>
      <c r="BE328" s="3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5.0840676565302376E-3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9.4050000000000002E-3</v>
      </c>
      <c r="BW328" s="2">
        <v>0</v>
      </c>
      <c r="BX328" s="2">
        <v>9.5450325051594956E-4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</row>
    <row r="329" spans="1:85" x14ac:dyDescent="0.2">
      <c r="A329" s="21" t="s">
        <v>323</v>
      </c>
      <c r="B329" s="2">
        <v>0</v>
      </c>
      <c r="C329" s="2">
        <v>3.1635000000000001E-3</v>
      </c>
      <c r="D329" s="2">
        <v>0</v>
      </c>
      <c r="E329" s="2">
        <v>0</v>
      </c>
      <c r="F329" s="2">
        <v>0</v>
      </c>
      <c r="G329" s="2">
        <v>0</v>
      </c>
      <c r="H329" s="2">
        <v>0</v>
      </c>
      <c r="I329" s="2">
        <v>9.4050000000000002E-3</v>
      </c>
      <c r="J329" s="2">
        <v>0</v>
      </c>
      <c r="K329" s="2">
        <v>9.4050000000000002E-3</v>
      </c>
      <c r="L329" s="2">
        <v>9.4050000000000002E-3</v>
      </c>
      <c r="M329" s="2">
        <v>3.1635000000000001E-3</v>
      </c>
      <c r="N329" s="2">
        <v>0</v>
      </c>
      <c r="O329" s="2">
        <v>3.1635000000000001E-3</v>
      </c>
      <c r="P329" s="2">
        <v>0</v>
      </c>
      <c r="Q329" s="2">
        <v>0</v>
      </c>
      <c r="R329" s="2">
        <v>9.4050000000000002E-3</v>
      </c>
      <c r="S329" s="2">
        <v>0</v>
      </c>
      <c r="T329" s="2">
        <v>9.4050000000000002E-3</v>
      </c>
      <c r="U329" s="2">
        <v>3.1635000000000001E-3</v>
      </c>
      <c r="V329" s="2">
        <v>0</v>
      </c>
      <c r="W329" s="2">
        <v>0</v>
      </c>
      <c r="X329" s="2">
        <v>9.4050000000000002E-3</v>
      </c>
      <c r="Y329" s="2">
        <v>3.1635000000000001E-3</v>
      </c>
      <c r="Z329" s="2">
        <v>0</v>
      </c>
      <c r="AA329" s="2">
        <v>3.1635000000000001E-3</v>
      </c>
      <c r="AB329" s="2">
        <v>0</v>
      </c>
      <c r="AC329" s="3">
        <v>0</v>
      </c>
      <c r="AD329" s="2">
        <v>0</v>
      </c>
      <c r="AE329" s="2">
        <v>0</v>
      </c>
      <c r="AF329" s="2">
        <v>0</v>
      </c>
      <c r="AG329" s="2">
        <v>1.9029442125568026E-3</v>
      </c>
      <c r="AH329" s="2">
        <v>0</v>
      </c>
      <c r="AI329" s="2">
        <v>0</v>
      </c>
      <c r="AJ329" s="2">
        <v>0</v>
      </c>
      <c r="AK329" s="2">
        <v>0</v>
      </c>
      <c r="AL329" s="2">
        <v>1.4263654920500927E-3</v>
      </c>
      <c r="AM329" s="2">
        <v>0</v>
      </c>
      <c r="AN329" s="2">
        <v>0</v>
      </c>
      <c r="AO329" s="2">
        <v>0</v>
      </c>
      <c r="AP329" s="2">
        <v>0</v>
      </c>
      <c r="AQ329" s="2">
        <v>0</v>
      </c>
      <c r="AR329" s="2">
        <v>0</v>
      </c>
      <c r="AS329" s="2">
        <v>1.8775766679936493E-3</v>
      </c>
      <c r="AT329" s="2">
        <v>0</v>
      </c>
      <c r="AU329" s="2">
        <v>5.9792699542924087E-3</v>
      </c>
      <c r="AV329" s="2">
        <v>0</v>
      </c>
      <c r="AW329" s="2">
        <v>0</v>
      </c>
      <c r="AX329" s="2">
        <v>0</v>
      </c>
      <c r="AY329" s="2">
        <v>0</v>
      </c>
      <c r="AZ329" s="2">
        <v>0</v>
      </c>
      <c r="BA329" s="2">
        <v>0</v>
      </c>
      <c r="BB329" s="2">
        <v>1.1592129012289718E-3</v>
      </c>
      <c r="BC329" s="2">
        <v>0</v>
      </c>
      <c r="BD329" s="2">
        <v>0</v>
      </c>
      <c r="BE329" s="3">
        <v>1.2577383005366134E-3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5.6884282960226757E-3</v>
      </c>
      <c r="BN329" s="2">
        <v>0</v>
      </c>
      <c r="BO329" s="2">
        <v>0</v>
      </c>
      <c r="BP329" s="2">
        <v>7.0775279812560661E-3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2.8400465938946615E-3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5.0917220704521302E-3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</row>
    <row r="330" spans="1:85" x14ac:dyDescent="0.2">
      <c r="A330" s="21" t="s">
        <v>324</v>
      </c>
      <c r="B330" s="2">
        <v>0</v>
      </c>
      <c r="C330" s="2">
        <v>3.1635000000000001E-3</v>
      </c>
      <c r="D330" s="2">
        <v>0</v>
      </c>
      <c r="E330" s="2">
        <v>0</v>
      </c>
      <c r="F330" s="2">
        <v>0</v>
      </c>
      <c r="G330" s="2">
        <v>0</v>
      </c>
      <c r="H330" s="2">
        <v>0</v>
      </c>
      <c r="I330" s="2">
        <v>9.4050000000000002E-3</v>
      </c>
      <c r="J330" s="2">
        <v>0</v>
      </c>
      <c r="K330" s="2">
        <v>9.4050000000000002E-3</v>
      </c>
      <c r="L330" s="2">
        <v>9.4050000000000002E-3</v>
      </c>
      <c r="M330" s="2">
        <v>3.1635000000000001E-3</v>
      </c>
      <c r="N330" s="2">
        <v>0</v>
      </c>
      <c r="O330" s="2">
        <v>3.1635000000000001E-3</v>
      </c>
      <c r="P330" s="2">
        <v>0</v>
      </c>
      <c r="Q330" s="2">
        <v>0</v>
      </c>
      <c r="R330" s="2">
        <v>9.4050000000000002E-3</v>
      </c>
      <c r="S330" s="2">
        <v>0</v>
      </c>
      <c r="T330" s="2">
        <v>9.4050000000000002E-3</v>
      </c>
      <c r="U330" s="2">
        <v>3.1635000000000001E-3</v>
      </c>
      <c r="V330" s="2">
        <v>0</v>
      </c>
      <c r="W330" s="2">
        <v>0</v>
      </c>
      <c r="X330" s="2">
        <v>9.4050000000000002E-3</v>
      </c>
      <c r="Y330" s="2">
        <v>3.1635000000000001E-3</v>
      </c>
      <c r="Z330" s="2">
        <v>9.4050000000000002E-3</v>
      </c>
      <c r="AA330" s="2">
        <v>3.1635000000000001E-3</v>
      </c>
      <c r="AB330" s="2">
        <v>0</v>
      </c>
      <c r="AC330" s="3">
        <v>0</v>
      </c>
      <c r="AD330" s="2">
        <v>1.5366695521752943E-3</v>
      </c>
      <c r="AE330" s="2">
        <v>0</v>
      </c>
      <c r="AF330" s="2">
        <v>0</v>
      </c>
      <c r="AG330" s="2">
        <v>0</v>
      </c>
      <c r="AH330" s="2">
        <v>0</v>
      </c>
      <c r="AI330" s="2">
        <v>0</v>
      </c>
      <c r="AJ330" s="2">
        <v>0</v>
      </c>
      <c r="AK330" s="2">
        <v>0</v>
      </c>
      <c r="AL330" s="2">
        <v>0</v>
      </c>
      <c r="AM330" s="2">
        <v>0</v>
      </c>
      <c r="AN330" s="2">
        <v>0</v>
      </c>
      <c r="AO330" s="2">
        <v>0</v>
      </c>
      <c r="AP330" s="2">
        <v>1.7151303969197523E-3</v>
      </c>
      <c r="AQ330" s="2">
        <v>0</v>
      </c>
      <c r="AR330" s="2">
        <v>0</v>
      </c>
      <c r="AS330" s="2">
        <v>0</v>
      </c>
      <c r="AT330" s="2">
        <v>0</v>
      </c>
      <c r="AU330" s="2">
        <v>5.9792699542924087E-3</v>
      </c>
      <c r="AV330" s="2">
        <v>0</v>
      </c>
      <c r="AW330" s="2">
        <v>0</v>
      </c>
      <c r="AX330" s="2">
        <v>0</v>
      </c>
      <c r="AY330" s="2">
        <v>0</v>
      </c>
      <c r="AZ330" s="2">
        <v>0</v>
      </c>
      <c r="BA330" s="2">
        <v>0</v>
      </c>
      <c r="BB330" s="2">
        <v>0</v>
      </c>
      <c r="BC330" s="2">
        <v>0</v>
      </c>
      <c r="BD330" s="2">
        <v>0</v>
      </c>
      <c r="BE330" s="3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3.9352429996899856E-3</v>
      </c>
      <c r="CE330" s="2">
        <v>0</v>
      </c>
      <c r="CF330" s="2">
        <v>0</v>
      </c>
      <c r="CG330" s="2">
        <v>0</v>
      </c>
    </row>
    <row r="331" spans="1:85" x14ac:dyDescent="0.2">
      <c r="A331" s="21" t="s">
        <v>325</v>
      </c>
      <c r="B331" s="2">
        <v>0</v>
      </c>
      <c r="C331" s="2">
        <v>3.1635000000000001E-3</v>
      </c>
      <c r="D331" s="2">
        <v>0</v>
      </c>
      <c r="E331" s="2">
        <v>0</v>
      </c>
      <c r="F331" s="2">
        <v>0</v>
      </c>
      <c r="G331" s="2">
        <v>0</v>
      </c>
      <c r="H331" s="2">
        <v>0</v>
      </c>
      <c r="I331" s="2">
        <v>9.4050000000000002E-3</v>
      </c>
      <c r="J331" s="2">
        <v>0</v>
      </c>
      <c r="K331" s="2">
        <v>9.4050000000000002E-3</v>
      </c>
      <c r="L331" s="2">
        <v>9.4050000000000002E-3</v>
      </c>
      <c r="M331" s="2">
        <v>3.1635000000000001E-3</v>
      </c>
      <c r="N331" s="2">
        <v>0</v>
      </c>
      <c r="O331" s="2">
        <v>3.1635000000000001E-3</v>
      </c>
      <c r="P331" s="2">
        <v>0</v>
      </c>
      <c r="Q331" s="2">
        <v>0</v>
      </c>
      <c r="R331" s="2">
        <v>9.4050000000000002E-3</v>
      </c>
      <c r="S331" s="2">
        <v>9.4050000000000002E-3</v>
      </c>
      <c r="T331" s="2">
        <v>9.4050000000000002E-3</v>
      </c>
      <c r="U331" s="2">
        <v>3.1635000000000001E-3</v>
      </c>
      <c r="V331" s="2">
        <v>0</v>
      </c>
      <c r="W331" s="2">
        <v>0</v>
      </c>
      <c r="X331" s="2">
        <v>9.4050000000000002E-3</v>
      </c>
      <c r="Y331" s="2">
        <v>3.1635000000000001E-3</v>
      </c>
      <c r="Z331" s="2">
        <v>9.4050000000000002E-3</v>
      </c>
      <c r="AA331" s="2">
        <v>3.1635000000000001E-3</v>
      </c>
      <c r="AB331" s="2">
        <v>0</v>
      </c>
      <c r="AC331" s="3">
        <v>0</v>
      </c>
      <c r="AD331" s="2">
        <v>0</v>
      </c>
      <c r="AE331" s="2">
        <v>0</v>
      </c>
      <c r="AF331" s="2">
        <v>0</v>
      </c>
      <c r="AG331" s="2">
        <v>0</v>
      </c>
      <c r="AH331" s="2">
        <v>0</v>
      </c>
      <c r="AI331" s="2">
        <v>0</v>
      </c>
      <c r="AJ331" s="2">
        <v>0</v>
      </c>
      <c r="AK331" s="2">
        <v>0</v>
      </c>
      <c r="AL331" s="2">
        <v>0</v>
      </c>
      <c r="AM331" s="2">
        <v>0</v>
      </c>
      <c r="AN331" s="2">
        <v>0</v>
      </c>
      <c r="AO331" s="2">
        <v>0</v>
      </c>
      <c r="AP331" s="2">
        <v>0</v>
      </c>
      <c r="AQ331" s="2">
        <v>0</v>
      </c>
      <c r="AR331" s="2">
        <v>0</v>
      </c>
      <c r="AS331" s="2">
        <v>0</v>
      </c>
      <c r="AT331" s="2">
        <v>0</v>
      </c>
      <c r="AU331" s="2">
        <v>0</v>
      </c>
      <c r="AV331" s="2">
        <v>0</v>
      </c>
      <c r="AW331" s="2">
        <v>0</v>
      </c>
      <c r="AX331" s="2">
        <v>0</v>
      </c>
      <c r="AY331" s="2">
        <v>0</v>
      </c>
      <c r="AZ331" s="2">
        <v>0</v>
      </c>
      <c r="BA331" s="2">
        <v>0</v>
      </c>
      <c r="BB331" s="2">
        <v>0</v>
      </c>
      <c r="BC331" s="2">
        <v>0</v>
      </c>
      <c r="BD331" s="2">
        <v>0</v>
      </c>
      <c r="BE331" s="3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9.4050000000000002E-3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</row>
    <row r="332" spans="1:85" x14ac:dyDescent="0.2">
      <c r="A332" s="21" t="s">
        <v>326</v>
      </c>
      <c r="B332" s="2">
        <v>0</v>
      </c>
      <c r="C332" s="2">
        <v>3.1635000000000001E-3</v>
      </c>
      <c r="D332" s="2">
        <v>0</v>
      </c>
      <c r="E332" s="2">
        <v>0</v>
      </c>
      <c r="F332" s="2">
        <v>0</v>
      </c>
      <c r="G332" s="2">
        <v>0</v>
      </c>
      <c r="H332" s="2">
        <v>0</v>
      </c>
      <c r="I332" s="2">
        <v>9.4050000000000002E-3</v>
      </c>
      <c r="J332" s="2">
        <v>0</v>
      </c>
      <c r="K332" s="2">
        <v>9.4050000000000002E-3</v>
      </c>
      <c r="L332" s="2">
        <v>9.4050000000000002E-3</v>
      </c>
      <c r="M332" s="2">
        <v>3.1635000000000001E-3</v>
      </c>
      <c r="N332" s="2">
        <v>0</v>
      </c>
      <c r="O332" s="2">
        <v>3.1635000000000001E-3</v>
      </c>
      <c r="P332" s="2">
        <v>0</v>
      </c>
      <c r="Q332" s="2">
        <v>0</v>
      </c>
      <c r="R332" s="2">
        <v>9.4050000000000002E-3</v>
      </c>
      <c r="S332" s="2">
        <v>9.4050000000000002E-3</v>
      </c>
      <c r="T332" s="2">
        <v>9.4050000000000002E-3</v>
      </c>
      <c r="U332" s="2">
        <v>3.1635000000000001E-3</v>
      </c>
      <c r="V332" s="2">
        <v>0</v>
      </c>
      <c r="W332" s="2">
        <v>0</v>
      </c>
      <c r="X332" s="2">
        <v>9.4050000000000002E-3</v>
      </c>
      <c r="Y332" s="2">
        <v>3.1635000000000001E-3</v>
      </c>
      <c r="Z332" s="2">
        <v>9.4050000000000002E-3</v>
      </c>
      <c r="AA332" s="2">
        <v>3.1635000000000001E-3</v>
      </c>
      <c r="AB332" s="2">
        <v>0</v>
      </c>
      <c r="AC332" s="3">
        <v>0</v>
      </c>
      <c r="AD332" s="2">
        <v>0</v>
      </c>
      <c r="AE332" s="2">
        <v>0</v>
      </c>
      <c r="AF332" s="2">
        <v>0</v>
      </c>
      <c r="AG332" s="2">
        <v>0</v>
      </c>
      <c r="AH332" s="2">
        <v>0</v>
      </c>
      <c r="AI332" s="2">
        <v>0</v>
      </c>
      <c r="AJ332" s="2">
        <v>0</v>
      </c>
      <c r="AK332" s="2">
        <v>0</v>
      </c>
      <c r="AL332" s="2">
        <v>0</v>
      </c>
      <c r="AM332" s="2">
        <v>0</v>
      </c>
      <c r="AN332" s="2">
        <v>0</v>
      </c>
      <c r="AO332" s="2">
        <v>0</v>
      </c>
      <c r="AP332" s="2">
        <v>0</v>
      </c>
      <c r="AQ332" s="2">
        <v>0</v>
      </c>
      <c r="AR332" s="2">
        <v>0</v>
      </c>
      <c r="AS332" s="2">
        <v>0</v>
      </c>
      <c r="AT332" s="2">
        <v>0</v>
      </c>
      <c r="AU332" s="2">
        <v>0</v>
      </c>
      <c r="AV332" s="2">
        <v>0</v>
      </c>
      <c r="AW332" s="2">
        <v>0</v>
      </c>
      <c r="AX332" s="2">
        <v>0</v>
      </c>
      <c r="AY332" s="2">
        <v>0</v>
      </c>
      <c r="AZ332" s="2">
        <v>0</v>
      </c>
      <c r="BA332" s="2">
        <v>0</v>
      </c>
      <c r="BB332" s="2">
        <v>0</v>
      </c>
      <c r="BC332" s="2">
        <v>0</v>
      </c>
      <c r="BD332" s="2">
        <v>0</v>
      </c>
      <c r="BE332" s="3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3.051812404775851E-3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</row>
    <row r="333" spans="1:85" x14ac:dyDescent="0.2">
      <c r="A333" s="21" t="s">
        <v>327</v>
      </c>
      <c r="B333" s="2">
        <v>0</v>
      </c>
      <c r="C333" s="2">
        <v>3.1635000000000001E-3</v>
      </c>
      <c r="D333" s="2">
        <v>0</v>
      </c>
      <c r="E333" s="2">
        <v>0</v>
      </c>
      <c r="F333" s="2">
        <v>0</v>
      </c>
      <c r="G333" s="2">
        <v>0</v>
      </c>
      <c r="H333" s="2">
        <v>0</v>
      </c>
      <c r="I333" s="2">
        <v>9.4050000000000002E-3</v>
      </c>
      <c r="J333" s="2">
        <v>0</v>
      </c>
      <c r="K333" s="2">
        <v>9.4050000000000002E-3</v>
      </c>
      <c r="L333" s="2">
        <v>9.4050000000000002E-3</v>
      </c>
      <c r="M333" s="2">
        <v>3.1635000000000001E-3</v>
      </c>
      <c r="N333" s="2">
        <v>0</v>
      </c>
      <c r="O333" s="2">
        <v>3.1635000000000001E-3</v>
      </c>
      <c r="P333" s="2">
        <v>0</v>
      </c>
      <c r="Q333" s="2">
        <v>0</v>
      </c>
      <c r="R333" s="2">
        <v>9.4050000000000002E-3</v>
      </c>
      <c r="S333" s="2">
        <v>9.4050000000000002E-3</v>
      </c>
      <c r="T333" s="2">
        <v>9.4050000000000002E-3</v>
      </c>
      <c r="U333" s="2">
        <v>3.1635000000000001E-3</v>
      </c>
      <c r="V333" s="2">
        <v>0</v>
      </c>
      <c r="W333" s="2">
        <v>0</v>
      </c>
      <c r="X333" s="2">
        <v>9.4050000000000002E-3</v>
      </c>
      <c r="Y333" s="2">
        <v>3.1635000000000001E-3</v>
      </c>
      <c r="Z333" s="2">
        <v>9.4050000000000002E-3</v>
      </c>
      <c r="AA333" s="2">
        <v>3.1635000000000001E-3</v>
      </c>
      <c r="AB333" s="2">
        <v>0</v>
      </c>
      <c r="AC333" s="3">
        <v>0</v>
      </c>
      <c r="AD333" s="2">
        <v>0</v>
      </c>
      <c r="AE333" s="2">
        <v>0</v>
      </c>
      <c r="AF333" s="2">
        <v>0</v>
      </c>
      <c r="AG333" s="2">
        <v>2.262903792586906E-3</v>
      </c>
      <c r="AH333" s="2">
        <v>0</v>
      </c>
      <c r="AI333" s="2">
        <v>0</v>
      </c>
      <c r="AJ333" s="2">
        <v>0</v>
      </c>
      <c r="AK333" s="2">
        <v>0</v>
      </c>
      <c r="AL333" s="2">
        <v>0</v>
      </c>
      <c r="AM333" s="2">
        <v>0</v>
      </c>
      <c r="AN333" s="2">
        <v>0</v>
      </c>
      <c r="AO333" s="2">
        <v>0</v>
      </c>
      <c r="AP333" s="2">
        <v>0</v>
      </c>
      <c r="AQ333" s="2">
        <v>0</v>
      </c>
      <c r="AR333" s="2">
        <v>0</v>
      </c>
      <c r="AS333" s="2">
        <v>0</v>
      </c>
      <c r="AT333" s="2">
        <v>0</v>
      </c>
      <c r="AU333" s="2">
        <v>0</v>
      </c>
      <c r="AV333" s="2">
        <v>0</v>
      </c>
      <c r="AW333" s="2">
        <v>0</v>
      </c>
      <c r="AX333" s="2">
        <v>0</v>
      </c>
      <c r="AY333" s="2">
        <v>0</v>
      </c>
      <c r="AZ333" s="2">
        <v>0</v>
      </c>
      <c r="BA333" s="2">
        <v>0</v>
      </c>
      <c r="BB333" s="2">
        <v>0</v>
      </c>
      <c r="BC333" s="2">
        <v>0</v>
      </c>
      <c r="BD333" s="2">
        <v>0</v>
      </c>
      <c r="BE333" s="3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</row>
    <row r="334" spans="1:85" x14ac:dyDescent="0.2">
      <c r="A334" s="21" t="s">
        <v>328</v>
      </c>
      <c r="B334" s="2">
        <v>0</v>
      </c>
      <c r="C334" s="2">
        <v>3.1635000000000001E-3</v>
      </c>
      <c r="D334" s="2">
        <v>0</v>
      </c>
      <c r="E334" s="2">
        <v>3.1635000000000001E-3</v>
      </c>
      <c r="F334" s="2">
        <v>0</v>
      </c>
      <c r="G334" s="2">
        <v>0</v>
      </c>
      <c r="H334" s="2">
        <v>0</v>
      </c>
      <c r="I334" s="2">
        <v>9.4050000000000002E-3</v>
      </c>
      <c r="J334" s="2">
        <v>0</v>
      </c>
      <c r="K334" s="2">
        <v>9.4050000000000002E-3</v>
      </c>
      <c r="L334" s="2">
        <v>9.4050000000000002E-3</v>
      </c>
      <c r="M334" s="2">
        <v>3.1635000000000001E-3</v>
      </c>
      <c r="N334" s="2">
        <v>0</v>
      </c>
      <c r="O334" s="2">
        <v>3.1635000000000001E-3</v>
      </c>
      <c r="P334" s="2">
        <v>0</v>
      </c>
      <c r="Q334" s="2">
        <v>0</v>
      </c>
      <c r="R334" s="2">
        <v>9.4050000000000002E-3</v>
      </c>
      <c r="S334" s="2">
        <v>9.4050000000000002E-3</v>
      </c>
      <c r="T334" s="2">
        <v>9.4050000000000002E-3</v>
      </c>
      <c r="U334" s="2">
        <v>3.1635000000000001E-3</v>
      </c>
      <c r="V334" s="2">
        <v>0</v>
      </c>
      <c r="W334" s="2">
        <v>0</v>
      </c>
      <c r="X334" s="2">
        <v>9.4050000000000002E-3</v>
      </c>
      <c r="Y334" s="2">
        <v>3.1635000000000001E-3</v>
      </c>
      <c r="Z334" s="2">
        <v>0</v>
      </c>
      <c r="AA334" s="2">
        <v>3.1635000000000001E-3</v>
      </c>
      <c r="AB334" s="2">
        <v>0</v>
      </c>
      <c r="AC334" s="3">
        <v>0</v>
      </c>
      <c r="AD334" s="2">
        <v>2.0418759802877193E-3</v>
      </c>
      <c r="AE334" s="2">
        <v>0</v>
      </c>
      <c r="AF334" s="2">
        <v>0</v>
      </c>
      <c r="AG334" s="2">
        <v>0</v>
      </c>
      <c r="AH334" s="2">
        <v>0</v>
      </c>
      <c r="AI334" s="2">
        <v>0</v>
      </c>
      <c r="AJ334" s="2">
        <v>0</v>
      </c>
      <c r="AK334" s="2">
        <v>0</v>
      </c>
      <c r="AL334" s="2">
        <v>1.6834326145221993E-3</v>
      </c>
      <c r="AM334" s="2">
        <v>0</v>
      </c>
      <c r="AN334" s="2">
        <v>0</v>
      </c>
      <c r="AO334" s="2">
        <v>0</v>
      </c>
      <c r="AP334" s="2">
        <v>2.3705822116016398E-3</v>
      </c>
      <c r="AQ334" s="2">
        <v>0</v>
      </c>
      <c r="AR334" s="2">
        <v>0</v>
      </c>
      <c r="AS334" s="2">
        <v>2.2175804911715741E-3</v>
      </c>
      <c r="AT334" s="2">
        <v>0</v>
      </c>
      <c r="AU334" s="2">
        <v>0</v>
      </c>
      <c r="AV334" s="2">
        <v>0</v>
      </c>
      <c r="AW334" s="2">
        <v>0</v>
      </c>
      <c r="AX334" s="2">
        <v>0</v>
      </c>
      <c r="AY334" s="2">
        <v>0</v>
      </c>
      <c r="AZ334" s="2">
        <v>0</v>
      </c>
      <c r="BA334" s="2">
        <v>0</v>
      </c>
      <c r="BB334" s="2">
        <v>1.4594074772444426E-3</v>
      </c>
      <c r="BC334" s="2">
        <v>0</v>
      </c>
      <c r="BD334" s="2">
        <v>0</v>
      </c>
      <c r="BE334" s="3">
        <v>1.7380496221613665E-3</v>
      </c>
      <c r="BF334" s="2">
        <v>0</v>
      </c>
      <c r="BG334" s="2">
        <v>0</v>
      </c>
      <c r="BH334" s="2">
        <v>0</v>
      </c>
      <c r="BI334" s="2">
        <v>3.1635000000000001E-3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</row>
    <row r="335" spans="1:85" x14ac:dyDescent="0.2">
      <c r="A335" s="21" t="s">
        <v>329</v>
      </c>
      <c r="B335" s="2">
        <v>9.4050000000000002E-3</v>
      </c>
      <c r="C335" s="2">
        <v>3.1635000000000001E-3</v>
      </c>
      <c r="D335" s="2">
        <v>0</v>
      </c>
      <c r="E335" s="2">
        <v>3.1635000000000001E-3</v>
      </c>
      <c r="F335" s="2">
        <v>0</v>
      </c>
      <c r="G335" s="2">
        <v>0</v>
      </c>
      <c r="H335" s="2">
        <v>0</v>
      </c>
      <c r="I335" s="2">
        <v>9.4050000000000002E-3</v>
      </c>
      <c r="J335" s="2">
        <v>3.1635000000000001E-3</v>
      </c>
      <c r="K335" s="2">
        <v>9.4050000000000002E-3</v>
      </c>
      <c r="L335" s="2">
        <v>9.4050000000000002E-3</v>
      </c>
      <c r="M335" s="2">
        <v>0</v>
      </c>
      <c r="N335" s="2">
        <v>0</v>
      </c>
      <c r="O335" s="2">
        <v>3.1635000000000001E-3</v>
      </c>
      <c r="P335" s="2">
        <v>0</v>
      </c>
      <c r="Q335" s="2">
        <v>3.1635000000000001E-3</v>
      </c>
      <c r="R335" s="2">
        <v>9.4050000000000002E-3</v>
      </c>
      <c r="S335" s="2">
        <v>9.4050000000000002E-3</v>
      </c>
      <c r="T335" s="2">
        <v>9.4050000000000002E-3</v>
      </c>
      <c r="U335" s="2">
        <v>0</v>
      </c>
      <c r="V335" s="2">
        <v>0</v>
      </c>
      <c r="W335" s="2">
        <v>0</v>
      </c>
      <c r="X335" s="2">
        <v>9.4050000000000002E-3</v>
      </c>
      <c r="Y335" s="2">
        <v>0</v>
      </c>
      <c r="Z335" s="2">
        <v>0</v>
      </c>
      <c r="AA335" s="2">
        <v>3.1635000000000001E-3</v>
      </c>
      <c r="AB335" s="2">
        <v>0</v>
      </c>
      <c r="AC335" s="3">
        <v>3.1635000000000001E-3</v>
      </c>
      <c r="AD335" s="2">
        <v>0</v>
      </c>
      <c r="AE335" s="2">
        <v>0</v>
      </c>
      <c r="AF335" s="2">
        <v>0</v>
      </c>
      <c r="AG335" s="2">
        <v>0</v>
      </c>
      <c r="AH335" s="2">
        <v>0</v>
      </c>
      <c r="AI335" s="2">
        <v>0</v>
      </c>
      <c r="AJ335" s="2">
        <v>0</v>
      </c>
      <c r="AK335" s="2">
        <v>0</v>
      </c>
      <c r="AL335" s="2">
        <v>0</v>
      </c>
      <c r="AM335" s="2">
        <v>0</v>
      </c>
      <c r="AN335" s="2">
        <v>0</v>
      </c>
      <c r="AO335" s="2">
        <v>2.6224416868855897E-3</v>
      </c>
      <c r="AP335" s="2">
        <v>0</v>
      </c>
      <c r="AQ335" s="2">
        <v>0</v>
      </c>
      <c r="AR335" s="2">
        <v>0</v>
      </c>
      <c r="AS335" s="2">
        <v>0</v>
      </c>
      <c r="AT335" s="2">
        <v>0</v>
      </c>
      <c r="AU335" s="2">
        <v>0</v>
      </c>
      <c r="AV335" s="2">
        <v>0</v>
      </c>
      <c r="AW335" s="2">
        <v>1.7997602562420149E-3</v>
      </c>
      <c r="AX335" s="2">
        <v>0</v>
      </c>
      <c r="AY335" s="2">
        <v>0</v>
      </c>
      <c r="AZ335" s="2">
        <v>0</v>
      </c>
      <c r="BA335" s="2">
        <v>1.7997602562420149E-3</v>
      </c>
      <c r="BB335" s="2">
        <v>0</v>
      </c>
      <c r="BC335" s="2">
        <v>0</v>
      </c>
      <c r="BD335" s="2">
        <v>0</v>
      </c>
      <c r="BE335" s="3">
        <v>0</v>
      </c>
      <c r="BF335" s="2">
        <v>9.4050000000000002E-3</v>
      </c>
      <c r="BG335" s="2">
        <v>0</v>
      </c>
      <c r="BH335" s="2">
        <v>0</v>
      </c>
      <c r="BI335" s="2">
        <v>1.17592500535803E-3</v>
      </c>
      <c r="BJ335" s="2">
        <v>0</v>
      </c>
      <c r="BK335" s="2">
        <v>0</v>
      </c>
      <c r="BL335" s="2">
        <v>0</v>
      </c>
      <c r="BM335" s="2">
        <v>0</v>
      </c>
      <c r="BN335" s="2">
        <v>3.1635000000000001E-3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3.1635000000000001E-3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3.1206124194770625E-3</v>
      </c>
    </row>
    <row r="336" spans="1:85" x14ac:dyDescent="0.2">
      <c r="A336" s="21" t="s">
        <v>330</v>
      </c>
      <c r="B336" s="2">
        <v>9.4050000000000002E-3</v>
      </c>
      <c r="C336" s="2">
        <v>3.1635000000000001E-3</v>
      </c>
      <c r="D336" s="2">
        <v>0</v>
      </c>
      <c r="E336" s="2">
        <v>3.1635000000000001E-3</v>
      </c>
      <c r="F336" s="2">
        <v>0</v>
      </c>
      <c r="G336" s="2">
        <v>0</v>
      </c>
      <c r="H336" s="2">
        <v>0</v>
      </c>
      <c r="I336" s="2">
        <v>0</v>
      </c>
      <c r="J336" s="2">
        <v>3.1635000000000001E-3</v>
      </c>
      <c r="K336" s="2">
        <v>0</v>
      </c>
      <c r="L336" s="2">
        <v>0</v>
      </c>
      <c r="M336" s="2">
        <v>9.4050000000000002E-3</v>
      </c>
      <c r="N336" s="2">
        <v>0</v>
      </c>
      <c r="O336" s="2">
        <v>3.1635000000000001E-3</v>
      </c>
      <c r="P336" s="2">
        <v>0</v>
      </c>
      <c r="Q336" s="2">
        <v>3.1635000000000001E-3</v>
      </c>
      <c r="R336" s="2">
        <v>0</v>
      </c>
      <c r="S336" s="2">
        <v>9.4050000000000002E-3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3.1635000000000001E-3</v>
      </c>
      <c r="AB336" s="2">
        <v>0</v>
      </c>
      <c r="AC336" s="3">
        <v>3.1635000000000001E-3</v>
      </c>
      <c r="AD336" s="2">
        <v>0</v>
      </c>
      <c r="AE336" s="2">
        <v>0</v>
      </c>
      <c r="AF336" s="2">
        <v>1.7450672037716698E-3</v>
      </c>
      <c r="AG336" s="2">
        <v>0</v>
      </c>
      <c r="AH336" s="2">
        <v>1.390661725040078E-3</v>
      </c>
      <c r="AI336" s="2">
        <v>1.390661725040078E-3</v>
      </c>
      <c r="AJ336" s="2">
        <v>1.3121134376180453E-3</v>
      </c>
      <c r="AK336" s="2">
        <v>3.4436283281159309E-3</v>
      </c>
      <c r="AL336" s="2">
        <v>0</v>
      </c>
      <c r="AM336" s="2">
        <v>1.6316621523576782E-3</v>
      </c>
      <c r="AN336" s="2">
        <v>4.2844520412017809E-3</v>
      </c>
      <c r="AO336" s="2">
        <v>0</v>
      </c>
      <c r="AP336" s="2">
        <v>0</v>
      </c>
      <c r="AQ336" s="2">
        <v>0</v>
      </c>
      <c r="AR336" s="2">
        <v>1.7264638576923496E-3</v>
      </c>
      <c r="AS336" s="2">
        <v>0</v>
      </c>
      <c r="AT336" s="2">
        <v>1.0000328998554053E-3</v>
      </c>
      <c r="AU336" s="2">
        <v>0</v>
      </c>
      <c r="AV336" s="2">
        <v>2.382739076785525E-3</v>
      </c>
      <c r="AW336" s="2">
        <v>0</v>
      </c>
      <c r="AX336" s="2">
        <v>0</v>
      </c>
      <c r="AY336" s="2">
        <v>2.488871118474215E-3</v>
      </c>
      <c r="AZ336" s="2">
        <v>4.4650198383678567E-3</v>
      </c>
      <c r="BA336" s="2">
        <v>0</v>
      </c>
      <c r="BB336" s="2">
        <v>0</v>
      </c>
      <c r="BC336" s="2">
        <v>0</v>
      </c>
      <c r="BD336" s="2">
        <v>2.5631998413628656E-3</v>
      </c>
      <c r="BE336" s="3">
        <v>0</v>
      </c>
      <c r="BF336" s="2">
        <v>1.5586811656342365E-3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7.5873027679470868E-5</v>
      </c>
      <c r="BO336" s="2">
        <v>0</v>
      </c>
      <c r="BP336" s="2">
        <v>0</v>
      </c>
      <c r="BQ336" s="2">
        <v>2.7317100905058229E-3</v>
      </c>
      <c r="BR336" s="2">
        <v>0</v>
      </c>
      <c r="BS336" s="2">
        <v>0</v>
      </c>
      <c r="BT336" s="2">
        <v>0</v>
      </c>
      <c r="BU336" s="2">
        <v>1.1022887074637745E-3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</row>
    <row r="337" spans="1:85" x14ac:dyDescent="0.2">
      <c r="A337" s="21" t="s">
        <v>331</v>
      </c>
      <c r="B337" s="2">
        <v>9.4050000000000002E-3</v>
      </c>
      <c r="C337" s="2">
        <v>3.1635000000000001E-3</v>
      </c>
      <c r="D337" s="2">
        <v>0</v>
      </c>
      <c r="E337" s="2">
        <v>3.1635000000000001E-3</v>
      </c>
      <c r="F337" s="2">
        <v>0</v>
      </c>
      <c r="G337" s="2">
        <v>0</v>
      </c>
      <c r="H337" s="2">
        <v>0</v>
      </c>
      <c r="I337" s="2">
        <v>0</v>
      </c>
      <c r="J337" s="2">
        <v>3.1635000000000001E-3</v>
      </c>
      <c r="K337" s="2">
        <v>0</v>
      </c>
      <c r="L337" s="2">
        <v>0</v>
      </c>
      <c r="M337" s="2">
        <v>9.4050000000000002E-3</v>
      </c>
      <c r="N337" s="2">
        <v>0</v>
      </c>
      <c r="O337" s="2">
        <v>3.1635000000000001E-3</v>
      </c>
      <c r="P337" s="2">
        <v>0</v>
      </c>
      <c r="Q337" s="2">
        <v>3.1635000000000001E-3</v>
      </c>
      <c r="R337" s="2">
        <v>0</v>
      </c>
      <c r="S337" s="2">
        <v>0</v>
      </c>
      <c r="T337" s="2">
        <v>3.1635000000000001E-3</v>
      </c>
      <c r="U337" s="2">
        <v>0</v>
      </c>
      <c r="V337" s="2">
        <v>0</v>
      </c>
      <c r="W337" s="2">
        <v>9.4050000000000002E-3</v>
      </c>
      <c r="X337" s="2">
        <v>0</v>
      </c>
      <c r="Y337" s="2">
        <v>0</v>
      </c>
      <c r="Z337" s="2">
        <v>0</v>
      </c>
      <c r="AA337" s="2">
        <v>3.1635000000000001E-3</v>
      </c>
      <c r="AB337" s="2">
        <v>3.1635000000000001E-3</v>
      </c>
      <c r="AC337" s="3">
        <v>3.1635000000000001E-3</v>
      </c>
      <c r="AD337" s="2">
        <v>0</v>
      </c>
      <c r="AE337" s="2">
        <v>0</v>
      </c>
      <c r="AF337" s="2">
        <v>1.7450672037716698E-3</v>
      </c>
      <c r="AG337" s="2">
        <v>0</v>
      </c>
      <c r="AH337" s="2">
        <v>1.390661725040078E-3</v>
      </c>
      <c r="AI337" s="2">
        <v>1.390661725040078E-3</v>
      </c>
      <c r="AJ337" s="2">
        <v>1.3121134376180453E-3</v>
      </c>
      <c r="AK337" s="2">
        <v>3.4436283281159309E-3</v>
      </c>
      <c r="AL337" s="2">
        <v>0</v>
      </c>
      <c r="AM337" s="2">
        <v>1.6316621523576782E-3</v>
      </c>
      <c r="AN337" s="2">
        <v>4.2844520412017809E-3</v>
      </c>
      <c r="AO337" s="2">
        <v>0</v>
      </c>
      <c r="AP337" s="2">
        <v>0</v>
      </c>
      <c r="AQ337" s="2">
        <v>0</v>
      </c>
      <c r="AR337" s="2">
        <v>1.7264638576923496E-3</v>
      </c>
      <c r="AS337" s="2">
        <v>0</v>
      </c>
      <c r="AT337" s="2">
        <v>1.0000328998554053E-3</v>
      </c>
      <c r="AU337" s="2">
        <v>5.9792699542924087E-3</v>
      </c>
      <c r="AV337" s="2">
        <v>0</v>
      </c>
      <c r="AW337" s="2">
        <v>0</v>
      </c>
      <c r="AX337" s="2">
        <v>0</v>
      </c>
      <c r="AY337" s="2">
        <v>0</v>
      </c>
      <c r="AZ337" s="2">
        <v>4.4650198383678567E-3</v>
      </c>
      <c r="BA337" s="2">
        <v>0</v>
      </c>
      <c r="BB337" s="2">
        <v>0</v>
      </c>
      <c r="BC337" s="2">
        <v>0</v>
      </c>
      <c r="BD337" s="2">
        <v>0</v>
      </c>
      <c r="BE337" s="3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2.4820198716515888E-3</v>
      </c>
      <c r="BY337" s="2">
        <v>0</v>
      </c>
      <c r="BZ337" s="2">
        <v>0</v>
      </c>
      <c r="CA337" s="2">
        <v>3.5891190741260421E-3</v>
      </c>
      <c r="CB337" s="2">
        <v>0</v>
      </c>
      <c r="CC337" s="2">
        <v>0</v>
      </c>
      <c r="CD337" s="2">
        <v>0</v>
      </c>
      <c r="CE337" s="2">
        <v>0</v>
      </c>
      <c r="CF337" s="2">
        <v>3.1635000000000001E-3</v>
      </c>
      <c r="CG337" s="2">
        <v>0</v>
      </c>
    </row>
    <row r="338" spans="1:85" x14ac:dyDescent="0.2">
      <c r="A338" s="21" t="s">
        <v>332</v>
      </c>
      <c r="B338" s="2">
        <v>9.4050000000000002E-3</v>
      </c>
      <c r="C338" s="2">
        <v>3.1635000000000001E-3</v>
      </c>
      <c r="D338" s="2">
        <v>3.1635000000000001E-3</v>
      </c>
      <c r="E338" s="2">
        <v>3.1635000000000001E-3</v>
      </c>
      <c r="F338" s="2">
        <v>0</v>
      </c>
      <c r="G338" s="2">
        <v>3.1635000000000001E-3</v>
      </c>
      <c r="H338" s="2">
        <v>3.1635000000000001E-3</v>
      </c>
      <c r="I338" s="2">
        <v>0</v>
      </c>
      <c r="J338" s="2">
        <v>3.1635000000000001E-3</v>
      </c>
      <c r="K338" s="2">
        <v>0</v>
      </c>
      <c r="L338" s="2">
        <v>0</v>
      </c>
      <c r="M338" s="2">
        <v>0</v>
      </c>
      <c r="N338" s="2">
        <v>0</v>
      </c>
      <c r="O338" s="2">
        <v>3.1635000000000001E-3</v>
      </c>
      <c r="P338" s="2">
        <v>3.1635000000000001E-3</v>
      </c>
      <c r="Q338" s="2">
        <v>3.1635000000000001E-3</v>
      </c>
      <c r="R338" s="2">
        <v>0</v>
      </c>
      <c r="S338" s="2">
        <v>0</v>
      </c>
      <c r="T338" s="2">
        <v>3.1635000000000001E-3</v>
      </c>
      <c r="U338" s="2">
        <v>0</v>
      </c>
      <c r="V338" s="2">
        <v>0</v>
      </c>
      <c r="W338" s="2">
        <v>9.4050000000000002E-3</v>
      </c>
      <c r="X338" s="2">
        <v>3.1635000000000001E-3</v>
      </c>
      <c r="Y338" s="2">
        <v>0</v>
      </c>
      <c r="Z338" s="2">
        <v>0</v>
      </c>
      <c r="AA338" s="2">
        <v>3.1635000000000001E-3</v>
      </c>
      <c r="AB338" s="2">
        <v>3.1635000000000001E-3</v>
      </c>
      <c r="AC338" s="3">
        <v>3.1635000000000001E-3</v>
      </c>
      <c r="AD338" s="2">
        <v>0</v>
      </c>
      <c r="AE338" s="2">
        <v>0</v>
      </c>
      <c r="AF338" s="2">
        <v>0</v>
      </c>
      <c r="AG338" s="2">
        <v>0</v>
      </c>
      <c r="AH338" s="2">
        <v>0</v>
      </c>
      <c r="AI338" s="2">
        <v>0</v>
      </c>
      <c r="AJ338" s="2">
        <v>0</v>
      </c>
      <c r="AK338" s="2">
        <v>3.4436283281159309E-3</v>
      </c>
      <c r="AL338" s="2">
        <v>0</v>
      </c>
      <c r="AM338" s="2">
        <v>0</v>
      </c>
      <c r="AN338" s="2">
        <v>4.2844520412017809E-3</v>
      </c>
      <c r="AO338" s="2">
        <v>2.5546045295665614E-3</v>
      </c>
      <c r="AP338" s="2">
        <v>0</v>
      </c>
      <c r="AQ338" s="2">
        <v>0</v>
      </c>
      <c r="AR338" s="2">
        <v>0</v>
      </c>
      <c r="AS338" s="2">
        <v>0</v>
      </c>
      <c r="AT338" s="2">
        <v>0</v>
      </c>
      <c r="AU338" s="2">
        <v>5.9792699542924087E-3</v>
      </c>
      <c r="AV338" s="2">
        <v>0</v>
      </c>
      <c r="AW338" s="2">
        <v>1.7997602562420149E-3</v>
      </c>
      <c r="AX338" s="2">
        <v>0</v>
      </c>
      <c r="AY338" s="2">
        <v>0</v>
      </c>
      <c r="AZ338" s="2">
        <v>0</v>
      </c>
      <c r="BA338" s="2">
        <v>1.7997602562420149E-3</v>
      </c>
      <c r="BB338" s="2">
        <v>0</v>
      </c>
      <c r="BC338" s="2">
        <v>0</v>
      </c>
      <c r="BD338" s="2">
        <v>0</v>
      </c>
      <c r="BE338" s="3">
        <v>0</v>
      </c>
      <c r="BF338" s="2">
        <v>0</v>
      </c>
      <c r="BG338" s="2">
        <v>0</v>
      </c>
      <c r="BH338" s="2">
        <v>3.1635000000000001E-3</v>
      </c>
      <c r="BI338" s="2">
        <v>0</v>
      </c>
      <c r="BJ338" s="2">
        <v>0</v>
      </c>
      <c r="BK338" s="2">
        <v>3.1635000000000001E-3</v>
      </c>
      <c r="BL338" s="2">
        <v>3.1635000000000001E-3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3.1635000000000001E-3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3.1635000000000001E-3</v>
      </c>
      <c r="CC338" s="2">
        <v>0</v>
      </c>
      <c r="CD338" s="2">
        <v>0</v>
      </c>
      <c r="CE338" s="2">
        <v>0</v>
      </c>
      <c r="CF338" s="2">
        <v>5.3280607754091968E-4</v>
      </c>
      <c r="CG338" s="2">
        <v>0</v>
      </c>
    </row>
    <row r="339" spans="1:85" x14ac:dyDescent="0.2">
      <c r="A339" s="21" t="s">
        <v>333</v>
      </c>
      <c r="B339" s="2">
        <v>9.4050000000000002E-3</v>
      </c>
      <c r="C339" s="2">
        <v>3.1635000000000001E-3</v>
      </c>
      <c r="D339" s="2">
        <v>3.1635000000000001E-3</v>
      </c>
      <c r="E339" s="2">
        <v>3.1635000000000001E-3</v>
      </c>
      <c r="F339" s="2">
        <v>0</v>
      </c>
      <c r="G339" s="2">
        <v>3.1635000000000001E-3</v>
      </c>
      <c r="H339" s="2">
        <v>3.1635000000000001E-3</v>
      </c>
      <c r="I339" s="2">
        <v>3.1635000000000001E-3</v>
      </c>
      <c r="J339" s="2">
        <v>3.1635000000000001E-3</v>
      </c>
      <c r="K339" s="2">
        <v>0</v>
      </c>
      <c r="L339" s="2">
        <v>3.1635000000000001E-3</v>
      </c>
      <c r="M339" s="2">
        <v>3.1635000000000001E-3</v>
      </c>
      <c r="N339" s="2">
        <v>0</v>
      </c>
      <c r="O339" s="2">
        <v>3.1635000000000001E-3</v>
      </c>
      <c r="P339" s="2">
        <v>3.1635000000000001E-3</v>
      </c>
      <c r="Q339" s="2">
        <v>3.1635000000000001E-3</v>
      </c>
      <c r="R339" s="2">
        <v>0</v>
      </c>
      <c r="S339" s="2">
        <v>3.1635000000000001E-3</v>
      </c>
      <c r="T339" s="2">
        <v>3.1635000000000001E-3</v>
      </c>
      <c r="U339" s="2">
        <v>3.1635000000000001E-3</v>
      </c>
      <c r="V339" s="2">
        <v>0</v>
      </c>
      <c r="W339" s="2">
        <v>9.4050000000000002E-3</v>
      </c>
      <c r="X339" s="2">
        <v>3.1635000000000001E-3</v>
      </c>
      <c r="Y339" s="2">
        <v>3.1635000000000001E-3</v>
      </c>
      <c r="Z339" s="2">
        <v>0</v>
      </c>
      <c r="AA339" s="2">
        <v>3.1635000000000001E-3</v>
      </c>
      <c r="AB339" s="2">
        <v>3.1635000000000001E-3</v>
      </c>
      <c r="AC339" s="3">
        <v>3.1635000000000001E-3</v>
      </c>
      <c r="AD339" s="2">
        <v>0</v>
      </c>
      <c r="AE339" s="2">
        <v>0</v>
      </c>
      <c r="AF339" s="2">
        <v>0</v>
      </c>
      <c r="AG339" s="2">
        <v>0</v>
      </c>
      <c r="AH339" s="2">
        <v>0</v>
      </c>
      <c r="AI339" s="2">
        <v>0</v>
      </c>
      <c r="AJ339" s="2">
        <v>0</v>
      </c>
      <c r="AK339" s="2">
        <v>0</v>
      </c>
      <c r="AL339" s="2">
        <v>0</v>
      </c>
      <c r="AM339" s="2">
        <v>0</v>
      </c>
      <c r="AN339" s="2">
        <v>0</v>
      </c>
      <c r="AO339" s="2">
        <v>0</v>
      </c>
      <c r="AP339" s="2">
        <v>0</v>
      </c>
      <c r="AQ339" s="2">
        <v>0</v>
      </c>
      <c r="AR339" s="2">
        <v>0</v>
      </c>
      <c r="AS339" s="2">
        <v>0</v>
      </c>
      <c r="AT339" s="2">
        <v>0</v>
      </c>
      <c r="AU339" s="2">
        <v>0</v>
      </c>
      <c r="AV339" s="2">
        <v>0</v>
      </c>
      <c r="AW339" s="2">
        <v>0</v>
      </c>
      <c r="AX339" s="2">
        <v>3.02102614440624E-3</v>
      </c>
      <c r="AY339" s="2">
        <v>0</v>
      </c>
      <c r="AZ339" s="2">
        <v>0</v>
      </c>
      <c r="BA339" s="2">
        <v>0</v>
      </c>
      <c r="BB339" s="2">
        <v>0</v>
      </c>
      <c r="BC339" s="2">
        <v>0</v>
      </c>
      <c r="BD339" s="2">
        <v>0</v>
      </c>
      <c r="BE339" s="3">
        <v>0</v>
      </c>
      <c r="BF339" s="2">
        <v>0</v>
      </c>
      <c r="BG339" s="2">
        <v>0</v>
      </c>
      <c r="BH339" s="2">
        <v>2.4060500321421911E-3</v>
      </c>
      <c r="BI339" s="2">
        <v>0</v>
      </c>
      <c r="BJ339" s="2">
        <v>0</v>
      </c>
      <c r="BK339" s="2">
        <v>1.0205351964861138E-3</v>
      </c>
      <c r="BL339" s="2">
        <v>9.2383749416732322E-4</v>
      </c>
      <c r="BM339" s="2">
        <v>3.1635000000000001E-3</v>
      </c>
      <c r="BN339" s="2">
        <v>0</v>
      </c>
      <c r="BO339" s="2">
        <v>0</v>
      </c>
      <c r="BP339" s="2">
        <v>3.1635000000000001E-3</v>
      </c>
      <c r="BQ339" s="2">
        <v>2.6610463849651681E-3</v>
      </c>
      <c r="BR339" s="2">
        <v>0</v>
      </c>
      <c r="BS339" s="2">
        <v>0</v>
      </c>
      <c r="BT339" s="2">
        <v>2.215958637548874E-3</v>
      </c>
      <c r="BU339" s="2">
        <v>0</v>
      </c>
      <c r="BV339" s="2">
        <v>0</v>
      </c>
      <c r="BW339" s="2">
        <v>3.1635000000000001E-3</v>
      </c>
      <c r="BX339" s="2">
        <v>0</v>
      </c>
      <c r="BY339" s="2">
        <v>3.1635000000000001E-3</v>
      </c>
      <c r="BZ339" s="2">
        <v>0</v>
      </c>
      <c r="CA339" s="2">
        <v>0</v>
      </c>
      <c r="CB339" s="2">
        <v>3.1635000000000001E-3</v>
      </c>
      <c r="CC339" s="2">
        <v>3.1635000000000001E-3</v>
      </c>
      <c r="CD339" s="2">
        <v>0</v>
      </c>
      <c r="CE339" s="2">
        <v>0</v>
      </c>
      <c r="CF339" s="2">
        <v>0</v>
      </c>
      <c r="CG339" s="2">
        <v>0</v>
      </c>
    </row>
    <row r="340" spans="1:85" x14ac:dyDescent="0.2">
      <c r="A340" s="21" t="s">
        <v>334</v>
      </c>
      <c r="B340" s="2">
        <v>9.4050000000000002E-3</v>
      </c>
      <c r="C340" s="2">
        <v>3.1635000000000001E-3</v>
      </c>
      <c r="D340" s="2">
        <v>3.1635000000000001E-3</v>
      </c>
      <c r="E340" s="2">
        <v>3.1635000000000001E-3</v>
      </c>
      <c r="F340" s="2">
        <v>0</v>
      </c>
      <c r="G340" s="2">
        <v>3.1635000000000001E-3</v>
      </c>
      <c r="H340" s="2">
        <v>3.1635000000000001E-3</v>
      </c>
      <c r="I340" s="2">
        <v>3.1635000000000001E-3</v>
      </c>
      <c r="J340" s="2">
        <v>3.1635000000000001E-3</v>
      </c>
      <c r="K340" s="2">
        <v>0</v>
      </c>
      <c r="L340" s="2">
        <v>3.1635000000000001E-3</v>
      </c>
      <c r="M340" s="2">
        <v>3.1635000000000001E-3</v>
      </c>
      <c r="N340" s="2">
        <v>0</v>
      </c>
      <c r="O340" s="2">
        <v>3.1635000000000001E-3</v>
      </c>
      <c r="P340" s="2">
        <v>3.1635000000000001E-3</v>
      </c>
      <c r="Q340" s="2">
        <v>3.1635000000000001E-3</v>
      </c>
      <c r="R340" s="2">
        <v>0</v>
      </c>
      <c r="S340" s="2">
        <v>3.1635000000000001E-3</v>
      </c>
      <c r="T340" s="2">
        <v>3.1635000000000001E-3</v>
      </c>
      <c r="U340" s="2">
        <v>3.1635000000000001E-3</v>
      </c>
      <c r="V340" s="2">
        <v>3.1635000000000001E-3</v>
      </c>
      <c r="W340" s="2">
        <v>9.4050000000000002E-3</v>
      </c>
      <c r="X340" s="2">
        <v>3.1635000000000001E-3</v>
      </c>
      <c r="Y340" s="2">
        <v>3.1635000000000001E-3</v>
      </c>
      <c r="Z340" s="2">
        <v>0</v>
      </c>
      <c r="AA340" s="2">
        <v>3.1635000000000001E-3</v>
      </c>
      <c r="AB340" s="2">
        <v>3.1635000000000001E-3</v>
      </c>
      <c r="AC340" s="3">
        <v>3.1635000000000001E-3</v>
      </c>
      <c r="AD340" s="2">
        <v>0</v>
      </c>
      <c r="AE340" s="2">
        <v>0</v>
      </c>
      <c r="AF340" s="2">
        <v>0</v>
      </c>
      <c r="AG340" s="2">
        <v>0</v>
      </c>
      <c r="AH340" s="2">
        <v>0</v>
      </c>
      <c r="AI340" s="2">
        <v>0</v>
      </c>
      <c r="AJ340" s="2">
        <v>0</v>
      </c>
      <c r="AK340" s="2">
        <v>0</v>
      </c>
      <c r="AL340" s="2">
        <v>0</v>
      </c>
      <c r="AM340" s="2">
        <v>0</v>
      </c>
      <c r="AN340" s="2">
        <v>0</v>
      </c>
      <c r="AO340" s="2">
        <v>0</v>
      </c>
      <c r="AP340" s="2">
        <v>0</v>
      </c>
      <c r="AQ340" s="2">
        <v>0</v>
      </c>
      <c r="AR340" s="2">
        <v>0</v>
      </c>
      <c r="AS340" s="2">
        <v>0</v>
      </c>
      <c r="AT340" s="2">
        <v>0</v>
      </c>
      <c r="AU340" s="2">
        <v>0</v>
      </c>
      <c r="AV340" s="2">
        <v>0</v>
      </c>
      <c r="AW340" s="2">
        <v>0</v>
      </c>
      <c r="AX340" s="2">
        <v>0</v>
      </c>
      <c r="AY340" s="2">
        <v>0</v>
      </c>
      <c r="AZ340" s="2">
        <v>0</v>
      </c>
      <c r="BA340" s="2">
        <v>0</v>
      </c>
      <c r="BB340" s="2">
        <v>0</v>
      </c>
      <c r="BC340" s="2">
        <v>0</v>
      </c>
      <c r="BD340" s="2">
        <v>0</v>
      </c>
      <c r="BE340" s="3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3.1635000000000001E-3</v>
      </c>
      <c r="BN340" s="2">
        <v>0</v>
      </c>
      <c r="BO340" s="2">
        <v>0</v>
      </c>
      <c r="BP340" s="2">
        <v>3.1635000000000001E-3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3.1635000000000001E-3</v>
      </c>
      <c r="BX340" s="2">
        <v>0</v>
      </c>
      <c r="BY340" s="2">
        <v>5.8600053383753119E-4</v>
      </c>
      <c r="BZ340" s="2">
        <v>3.1635000000000001E-3</v>
      </c>
      <c r="CA340" s="2">
        <v>0</v>
      </c>
      <c r="CB340" s="2">
        <v>2.9751246632663693E-3</v>
      </c>
      <c r="CC340" s="2">
        <v>5.8600053383753119E-4</v>
      </c>
      <c r="CD340" s="2">
        <v>0</v>
      </c>
      <c r="CE340" s="2">
        <v>0</v>
      </c>
      <c r="CF340" s="2">
        <v>0</v>
      </c>
      <c r="CG340" s="2">
        <v>0</v>
      </c>
    </row>
    <row r="341" spans="1:85" x14ac:dyDescent="0.2">
      <c r="A341" s="21" t="s">
        <v>335</v>
      </c>
      <c r="B341" s="2">
        <v>9.4050000000000002E-3</v>
      </c>
      <c r="C341" s="2">
        <v>3.1635000000000001E-3</v>
      </c>
      <c r="D341" s="2">
        <v>3.1635000000000001E-3</v>
      </c>
      <c r="E341" s="2">
        <v>3.1635000000000001E-3</v>
      </c>
      <c r="F341" s="2">
        <v>0</v>
      </c>
      <c r="G341" s="2">
        <v>3.1635000000000001E-3</v>
      </c>
      <c r="H341" s="2">
        <v>3.1635000000000001E-3</v>
      </c>
      <c r="I341" s="2">
        <v>3.1635000000000001E-3</v>
      </c>
      <c r="J341" s="2">
        <v>3.1635000000000001E-3</v>
      </c>
      <c r="K341" s="2">
        <v>0</v>
      </c>
      <c r="L341" s="2">
        <v>3.1635000000000001E-3</v>
      </c>
      <c r="M341" s="2">
        <v>3.1635000000000001E-3</v>
      </c>
      <c r="N341" s="2">
        <v>0</v>
      </c>
      <c r="O341" s="2">
        <v>3.1635000000000001E-3</v>
      </c>
      <c r="P341" s="2">
        <v>3.1635000000000001E-3</v>
      </c>
      <c r="Q341" s="2">
        <v>3.1635000000000001E-3</v>
      </c>
      <c r="R341" s="2">
        <v>0</v>
      </c>
      <c r="S341" s="2">
        <v>3.1635000000000001E-3</v>
      </c>
      <c r="T341" s="2">
        <v>3.1635000000000001E-3</v>
      </c>
      <c r="U341" s="2">
        <v>3.1635000000000001E-3</v>
      </c>
      <c r="V341" s="2">
        <v>3.1635000000000001E-3</v>
      </c>
      <c r="W341" s="2">
        <v>9.4050000000000002E-3</v>
      </c>
      <c r="X341" s="2">
        <v>3.1635000000000001E-3</v>
      </c>
      <c r="Y341" s="2">
        <v>3.1635000000000001E-3</v>
      </c>
      <c r="Z341" s="2">
        <v>0</v>
      </c>
      <c r="AA341" s="2">
        <v>3.1635000000000001E-3</v>
      </c>
      <c r="AB341" s="2">
        <v>3.1635000000000001E-3</v>
      </c>
      <c r="AC341" s="3">
        <v>3.1635000000000001E-3</v>
      </c>
      <c r="AD341" s="2">
        <v>0</v>
      </c>
      <c r="AE341" s="2">
        <v>0</v>
      </c>
      <c r="AF341" s="2">
        <v>0</v>
      </c>
      <c r="AG341" s="2">
        <v>0</v>
      </c>
      <c r="AH341" s="2">
        <v>0</v>
      </c>
      <c r="AI341" s="2">
        <v>0</v>
      </c>
      <c r="AJ341" s="2">
        <v>0</v>
      </c>
      <c r="AK341" s="2">
        <v>0</v>
      </c>
      <c r="AL341" s="2">
        <v>0</v>
      </c>
      <c r="AM341" s="2">
        <v>0</v>
      </c>
      <c r="AN341" s="2">
        <v>0</v>
      </c>
      <c r="AO341" s="2">
        <v>0</v>
      </c>
      <c r="AP341" s="2">
        <v>0</v>
      </c>
      <c r="AQ341" s="2">
        <v>0</v>
      </c>
      <c r="AR341" s="2">
        <v>0</v>
      </c>
      <c r="AS341" s="2">
        <v>0</v>
      </c>
      <c r="AT341" s="2">
        <v>0</v>
      </c>
      <c r="AU341" s="2">
        <v>0</v>
      </c>
      <c r="AV341" s="2">
        <v>0</v>
      </c>
      <c r="AW341" s="2">
        <v>0</v>
      </c>
      <c r="AX341" s="2">
        <v>0</v>
      </c>
      <c r="AY341" s="2">
        <v>0</v>
      </c>
      <c r="AZ341" s="2">
        <v>0</v>
      </c>
      <c r="BA341" s="2">
        <v>0</v>
      </c>
      <c r="BB341" s="2">
        <v>0</v>
      </c>
      <c r="BC341" s="2">
        <v>0</v>
      </c>
      <c r="BD341" s="2">
        <v>0</v>
      </c>
      <c r="BE341" s="3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3.1635000000000001E-3</v>
      </c>
      <c r="BN341" s="2">
        <v>0</v>
      </c>
      <c r="BO341" s="2">
        <v>0</v>
      </c>
      <c r="BP341" s="2">
        <v>3.1635000000000001E-3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3.1635000000000001E-3</v>
      </c>
      <c r="BX341" s="2">
        <v>0</v>
      </c>
      <c r="BY341" s="2">
        <v>0</v>
      </c>
      <c r="BZ341" s="2">
        <v>3.1303044675130005E-3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</row>
    <row r="342" spans="1:85" x14ac:dyDescent="0.2">
      <c r="A342" s="21" t="s">
        <v>336</v>
      </c>
      <c r="B342" s="2">
        <v>9.4050000000000002E-3</v>
      </c>
      <c r="C342" s="2">
        <v>3.1635000000000001E-3</v>
      </c>
      <c r="D342" s="2">
        <v>3.1635000000000001E-3</v>
      </c>
      <c r="E342" s="2">
        <v>3.1635000000000001E-3</v>
      </c>
      <c r="F342" s="2">
        <v>0</v>
      </c>
      <c r="G342" s="2">
        <v>3.1635000000000001E-3</v>
      </c>
      <c r="H342" s="2">
        <v>3.1635000000000001E-3</v>
      </c>
      <c r="I342" s="2">
        <v>3.1635000000000001E-3</v>
      </c>
      <c r="J342" s="2">
        <v>3.1635000000000001E-3</v>
      </c>
      <c r="K342" s="2">
        <v>0</v>
      </c>
      <c r="L342" s="2">
        <v>3.1635000000000001E-3</v>
      </c>
      <c r="M342" s="2">
        <v>3.1635000000000001E-3</v>
      </c>
      <c r="N342" s="2">
        <v>0</v>
      </c>
      <c r="O342" s="2">
        <v>3.1635000000000001E-3</v>
      </c>
      <c r="P342" s="2">
        <v>3.1635000000000001E-3</v>
      </c>
      <c r="Q342" s="2">
        <v>3.1635000000000001E-3</v>
      </c>
      <c r="R342" s="2">
        <v>0</v>
      </c>
      <c r="S342" s="2">
        <v>3.1635000000000001E-3</v>
      </c>
      <c r="T342" s="2">
        <v>3.1635000000000001E-3</v>
      </c>
      <c r="U342" s="2">
        <v>3.1635000000000001E-3</v>
      </c>
      <c r="V342" s="2">
        <v>3.1635000000000001E-3</v>
      </c>
      <c r="W342" s="2">
        <v>9.4050000000000002E-3</v>
      </c>
      <c r="X342" s="2">
        <v>3.1635000000000001E-3</v>
      </c>
      <c r="Y342" s="2">
        <v>3.1635000000000001E-3</v>
      </c>
      <c r="Z342" s="2">
        <v>0</v>
      </c>
      <c r="AA342" s="2">
        <v>3.1635000000000001E-3</v>
      </c>
      <c r="AB342" s="2">
        <v>3.1635000000000001E-3</v>
      </c>
      <c r="AC342" s="3">
        <v>3.1635000000000001E-3</v>
      </c>
      <c r="AD342" s="2">
        <v>0</v>
      </c>
      <c r="AE342" s="2">
        <v>0</v>
      </c>
      <c r="AF342" s="2">
        <v>0</v>
      </c>
      <c r="AG342" s="2">
        <v>0</v>
      </c>
      <c r="AH342" s="2">
        <v>0</v>
      </c>
      <c r="AI342" s="2">
        <v>0</v>
      </c>
      <c r="AJ342" s="2">
        <v>0</v>
      </c>
      <c r="AK342" s="2">
        <v>0</v>
      </c>
      <c r="AL342" s="2">
        <v>0</v>
      </c>
      <c r="AM342" s="2">
        <v>0</v>
      </c>
      <c r="AN342" s="2">
        <v>0</v>
      </c>
      <c r="AO342" s="2">
        <v>0</v>
      </c>
      <c r="AP342" s="2">
        <v>0</v>
      </c>
      <c r="AQ342" s="2">
        <v>0</v>
      </c>
      <c r="AR342" s="2">
        <v>0</v>
      </c>
      <c r="AS342" s="2">
        <v>0</v>
      </c>
      <c r="AT342" s="2">
        <v>0</v>
      </c>
      <c r="AU342" s="2">
        <v>0</v>
      </c>
      <c r="AV342" s="2">
        <v>0</v>
      </c>
      <c r="AW342" s="2">
        <v>0</v>
      </c>
      <c r="AX342" s="2">
        <v>0</v>
      </c>
      <c r="AY342" s="2">
        <v>0</v>
      </c>
      <c r="AZ342" s="2">
        <v>0</v>
      </c>
      <c r="BA342" s="2">
        <v>0</v>
      </c>
      <c r="BB342" s="2">
        <v>0</v>
      </c>
      <c r="BC342" s="2">
        <v>0</v>
      </c>
      <c r="BD342" s="2">
        <v>0</v>
      </c>
      <c r="BE342" s="3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1.2708385253622861E-3</v>
      </c>
      <c r="BN342" s="2">
        <v>0</v>
      </c>
      <c r="BO342" s="2">
        <v>0</v>
      </c>
      <c r="BP342" s="2">
        <v>3.1635000000000001E-3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2.9663124047758518E-3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</row>
    <row r="343" spans="1:85" x14ac:dyDescent="0.2">
      <c r="A343" s="21" t="s">
        <v>337</v>
      </c>
      <c r="B343" s="2">
        <v>9.4050000000000002E-3</v>
      </c>
      <c r="C343" s="2">
        <v>3.1635000000000001E-3</v>
      </c>
      <c r="D343" s="2">
        <v>3.1635000000000001E-3</v>
      </c>
      <c r="E343" s="2">
        <v>3.1635000000000001E-3</v>
      </c>
      <c r="F343" s="2">
        <v>0</v>
      </c>
      <c r="G343" s="2">
        <v>3.1635000000000001E-3</v>
      </c>
      <c r="H343" s="2">
        <v>3.1635000000000001E-3</v>
      </c>
      <c r="I343" s="2">
        <v>3.1635000000000001E-3</v>
      </c>
      <c r="J343" s="2">
        <v>3.1635000000000001E-3</v>
      </c>
      <c r="K343" s="2">
        <v>0</v>
      </c>
      <c r="L343" s="2">
        <v>3.1635000000000001E-3</v>
      </c>
      <c r="M343" s="2">
        <v>3.1635000000000001E-3</v>
      </c>
      <c r="N343" s="2">
        <v>0</v>
      </c>
      <c r="O343" s="2">
        <v>3.1635000000000001E-3</v>
      </c>
      <c r="P343" s="2">
        <v>3.1635000000000001E-3</v>
      </c>
      <c r="Q343" s="2">
        <v>3.1635000000000001E-3</v>
      </c>
      <c r="R343" s="2">
        <v>0</v>
      </c>
      <c r="S343" s="2">
        <v>3.1635000000000001E-3</v>
      </c>
      <c r="T343" s="2">
        <v>3.1635000000000001E-3</v>
      </c>
      <c r="U343" s="2">
        <v>3.1635000000000001E-3</v>
      </c>
      <c r="V343" s="2">
        <v>3.1635000000000001E-3</v>
      </c>
      <c r="W343" s="2">
        <v>9.4050000000000002E-3</v>
      </c>
      <c r="X343" s="2">
        <v>3.1635000000000001E-3</v>
      </c>
      <c r="Y343" s="2">
        <v>3.1635000000000001E-3</v>
      </c>
      <c r="Z343" s="2">
        <v>0</v>
      </c>
      <c r="AA343" s="2">
        <v>3.1635000000000001E-3</v>
      </c>
      <c r="AB343" s="2">
        <v>3.1635000000000001E-3</v>
      </c>
      <c r="AC343" s="3">
        <v>3.1635000000000001E-3</v>
      </c>
      <c r="AD343" s="2">
        <v>0</v>
      </c>
      <c r="AE343" s="2">
        <v>0</v>
      </c>
      <c r="AF343" s="2">
        <v>0</v>
      </c>
      <c r="AG343" s="2">
        <v>0</v>
      </c>
      <c r="AH343" s="2">
        <v>0</v>
      </c>
      <c r="AI343" s="2">
        <v>0</v>
      </c>
      <c r="AJ343" s="2">
        <v>0</v>
      </c>
      <c r="AK343" s="2">
        <v>0</v>
      </c>
      <c r="AL343" s="2">
        <v>0</v>
      </c>
      <c r="AM343" s="2">
        <v>0</v>
      </c>
      <c r="AN343" s="2">
        <v>0</v>
      </c>
      <c r="AO343" s="2">
        <v>0</v>
      </c>
      <c r="AP343" s="2">
        <v>0</v>
      </c>
      <c r="AQ343" s="2">
        <v>0</v>
      </c>
      <c r="AR343" s="2">
        <v>0</v>
      </c>
      <c r="AS343" s="2">
        <v>0</v>
      </c>
      <c r="AT343" s="2">
        <v>0</v>
      </c>
      <c r="AU343" s="2">
        <v>0</v>
      </c>
      <c r="AV343" s="2">
        <v>0</v>
      </c>
      <c r="AW343" s="2">
        <v>0</v>
      </c>
      <c r="AX343" s="2">
        <v>0</v>
      </c>
      <c r="AY343" s="2">
        <v>0</v>
      </c>
      <c r="AZ343" s="2">
        <v>0</v>
      </c>
      <c r="BA343" s="2">
        <v>0</v>
      </c>
      <c r="BB343" s="2">
        <v>0</v>
      </c>
      <c r="BC343" s="2">
        <v>0</v>
      </c>
      <c r="BD343" s="2">
        <v>0</v>
      </c>
      <c r="BE343" s="3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7.3491262875556487E-4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</row>
    <row r="344" spans="1:85" x14ac:dyDescent="0.2">
      <c r="A344" s="21" t="s">
        <v>338</v>
      </c>
      <c r="B344" s="2">
        <v>9.4050000000000002E-3</v>
      </c>
      <c r="C344" s="2">
        <v>3.1635000000000001E-3</v>
      </c>
      <c r="D344" s="2">
        <v>3.1635000000000001E-3</v>
      </c>
      <c r="E344" s="2">
        <v>3.1635000000000001E-3</v>
      </c>
      <c r="F344" s="2">
        <v>0</v>
      </c>
      <c r="G344" s="2">
        <v>3.1635000000000001E-3</v>
      </c>
      <c r="H344" s="2">
        <v>3.1635000000000001E-3</v>
      </c>
      <c r="I344" s="2">
        <v>3.1635000000000001E-3</v>
      </c>
      <c r="J344" s="2">
        <v>3.1635000000000001E-3</v>
      </c>
      <c r="K344" s="2">
        <v>0</v>
      </c>
      <c r="L344" s="2">
        <v>3.1635000000000001E-3</v>
      </c>
      <c r="M344" s="2">
        <v>3.1635000000000001E-3</v>
      </c>
      <c r="N344" s="2">
        <v>0</v>
      </c>
      <c r="O344" s="2">
        <v>3.1635000000000001E-3</v>
      </c>
      <c r="P344" s="2">
        <v>3.1635000000000001E-3</v>
      </c>
      <c r="Q344" s="2">
        <v>3.1635000000000001E-3</v>
      </c>
      <c r="R344" s="2">
        <v>0</v>
      </c>
      <c r="S344" s="2">
        <v>3.1635000000000001E-3</v>
      </c>
      <c r="T344" s="2">
        <v>3.1635000000000001E-3</v>
      </c>
      <c r="U344" s="2">
        <v>3.1635000000000001E-3</v>
      </c>
      <c r="V344" s="2">
        <v>3.1635000000000001E-3</v>
      </c>
      <c r="W344" s="2">
        <v>9.4050000000000002E-3</v>
      </c>
      <c r="X344" s="2">
        <v>3.1635000000000001E-3</v>
      </c>
      <c r="Y344" s="2">
        <v>3.1635000000000001E-3</v>
      </c>
      <c r="Z344" s="2">
        <v>0</v>
      </c>
      <c r="AA344" s="2">
        <v>3.1635000000000001E-3</v>
      </c>
      <c r="AB344" s="2">
        <v>3.1635000000000001E-3</v>
      </c>
      <c r="AC344" s="3">
        <v>3.1635000000000001E-3</v>
      </c>
      <c r="AD344" s="2">
        <v>0</v>
      </c>
      <c r="AE344" s="2">
        <v>0</v>
      </c>
      <c r="AF344" s="2">
        <v>0</v>
      </c>
      <c r="AG344" s="2">
        <v>0</v>
      </c>
      <c r="AH344" s="2">
        <v>0</v>
      </c>
      <c r="AI344" s="2">
        <v>0</v>
      </c>
      <c r="AJ344" s="2">
        <v>0</v>
      </c>
      <c r="AK344" s="2">
        <v>0</v>
      </c>
      <c r="AL344" s="2">
        <v>0</v>
      </c>
      <c r="AM344" s="2">
        <v>0</v>
      </c>
      <c r="AN344" s="2">
        <v>0</v>
      </c>
      <c r="AO344" s="2">
        <v>0</v>
      </c>
      <c r="AP344" s="2">
        <v>0</v>
      </c>
      <c r="AQ344" s="2">
        <v>0</v>
      </c>
      <c r="AR344" s="2">
        <v>0</v>
      </c>
      <c r="AS344" s="2">
        <v>0</v>
      </c>
      <c r="AT344" s="2">
        <v>0</v>
      </c>
      <c r="AU344" s="2">
        <v>0</v>
      </c>
      <c r="AV344" s="2">
        <v>0</v>
      </c>
      <c r="AW344" s="2">
        <v>0</v>
      </c>
      <c r="AX344" s="2">
        <v>0</v>
      </c>
      <c r="AY344" s="2">
        <v>0</v>
      </c>
      <c r="AZ344" s="2">
        <v>0</v>
      </c>
      <c r="BA344" s="2">
        <v>0</v>
      </c>
      <c r="BB344" s="2">
        <v>0</v>
      </c>
      <c r="BC344" s="2">
        <v>0</v>
      </c>
      <c r="BD344" s="2">
        <v>0</v>
      </c>
      <c r="BE344" s="3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</row>
    <row r="345" spans="1:85" x14ac:dyDescent="0.2">
      <c r="A345" s="21" t="s">
        <v>339</v>
      </c>
      <c r="B345" s="2">
        <v>9.4050000000000002E-3</v>
      </c>
      <c r="C345" s="2">
        <v>3.1635000000000001E-3</v>
      </c>
      <c r="D345" s="2">
        <v>3.1635000000000001E-3</v>
      </c>
      <c r="E345" s="2">
        <v>3.1635000000000001E-3</v>
      </c>
      <c r="F345" s="2">
        <v>0</v>
      </c>
      <c r="G345" s="2">
        <v>3.1635000000000001E-3</v>
      </c>
      <c r="H345" s="2">
        <v>3.1635000000000001E-3</v>
      </c>
      <c r="I345" s="2">
        <v>3.1635000000000001E-3</v>
      </c>
      <c r="J345" s="2">
        <v>3.1635000000000001E-3</v>
      </c>
      <c r="K345" s="2">
        <v>0</v>
      </c>
      <c r="L345" s="2">
        <v>3.1635000000000001E-3</v>
      </c>
      <c r="M345" s="2">
        <v>3.1635000000000001E-3</v>
      </c>
      <c r="N345" s="2">
        <v>0</v>
      </c>
      <c r="O345" s="2">
        <v>3.1635000000000001E-3</v>
      </c>
      <c r="P345" s="2">
        <v>3.1635000000000001E-3</v>
      </c>
      <c r="Q345" s="2">
        <v>3.1635000000000001E-3</v>
      </c>
      <c r="R345" s="2">
        <v>0</v>
      </c>
      <c r="S345" s="2">
        <v>3.1635000000000001E-3</v>
      </c>
      <c r="T345" s="2">
        <v>3.1635000000000001E-3</v>
      </c>
      <c r="U345" s="2">
        <v>3.1635000000000001E-3</v>
      </c>
      <c r="V345" s="2">
        <v>3.1635000000000001E-3</v>
      </c>
      <c r="W345" s="2">
        <v>9.4050000000000002E-3</v>
      </c>
      <c r="X345" s="2">
        <v>3.1635000000000001E-3</v>
      </c>
      <c r="Y345" s="2">
        <v>3.1635000000000001E-3</v>
      </c>
      <c r="Z345" s="2">
        <v>0</v>
      </c>
      <c r="AA345" s="2">
        <v>3.1635000000000001E-3</v>
      </c>
      <c r="AB345" s="2">
        <v>3.1635000000000001E-3</v>
      </c>
      <c r="AC345" s="3">
        <v>3.1635000000000001E-3</v>
      </c>
      <c r="AD345" s="2">
        <v>0</v>
      </c>
      <c r="AE345" s="2">
        <v>0</v>
      </c>
      <c r="AF345" s="2">
        <v>0</v>
      </c>
      <c r="AG345" s="2">
        <v>0</v>
      </c>
      <c r="AH345" s="2">
        <v>0</v>
      </c>
      <c r="AI345" s="2">
        <v>0</v>
      </c>
      <c r="AJ345" s="2">
        <v>0</v>
      </c>
      <c r="AK345" s="2">
        <v>0</v>
      </c>
      <c r="AL345" s="2">
        <v>0</v>
      </c>
      <c r="AM345" s="2">
        <v>0</v>
      </c>
      <c r="AN345" s="2">
        <v>0</v>
      </c>
      <c r="AO345" s="2">
        <v>0</v>
      </c>
      <c r="AP345" s="2">
        <v>0</v>
      </c>
      <c r="AQ345" s="2">
        <v>0</v>
      </c>
      <c r="AR345" s="2">
        <v>0</v>
      </c>
      <c r="AS345" s="2">
        <v>0</v>
      </c>
      <c r="AT345" s="2">
        <v>0</v>
      </c>
      <c r="AU345" s="2">
        <v>0</v>
      </c>
      <c r="AV345" s="2">
        <v>0</v>
      </c>
      <c r="AW345" s="2">
        <v>0</v>
      </c>
      <c r="AX345" s="2">
        <v>0</v>
      </c>
      <c r="AY345" s="2">
        <v>0</v>
      </c>
      <c r="AZ345" s="2">
        <v>0</v>
      </c>
      <c r="BA345" s="2">
        <v>0</v>
      </c>
      <c r="BB345" s="2">
        <v>0</v>
      </c>
      <c r="BC345" s="2">
        <v>0</v>
      </c>
      <c r="BD345" s="2">
        <v>0</v>
      </c>
      <c r="BE345" s="3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</row>
    <row r="346" spans="1:85" x14ac:dyDescent="0.2">
      <c r="A346" s="21" t="s">
        <v>340</v>
      </c>
      <c r="B346" s="2">
        <v>9.4050000000000002E-3</v>
      </c>
      <c r="C346" s="2">
        <v>3.1635000000000001E-3</v>
      </c>
      <c r="D346" s="2">
        <v>3.1635000000000001E-3</v>
      </c>
      <c r="E346" s="2">
        <v>3.1635000000000001E-3</v>
      </c>
      <c r="F346" s="2">
        <v>0</v>
      </c>
      <c r="G346" s="2">
        <v>3.1635000000000001E-3</v>
      </c>
      <c r="H346" s="2">
        <v>3.1635000000000001E-3</v>
      </c>
      <c r="I346" s="2">
        <v>3.1635000000000001E-3</v>
      </c>
      <c r="J346" s="2">
        <v>3.1635000000000001E-3</v>
      </c>
      <c r="K346" s="2">
        <v>0</v>
      </c>
      <c r="L346" s="2">
        <v>3.1635000000000001E-3</v>
      </c>
      <c r="M346" s="2">
        <v>3.1635000000000001E-3</v>
      </c>
      <c r="N346" s="2">
        <v>0</v>
      </c>
      <c r="O346" s="2">
        <v>3.1635000000000001E-3</v>
      </c>
      <c r="P346" s="2">
        <v>3.1635000000000001E-3</v>
      </c>
      <c r="Q346" s="2">
        <v>3.1635000000000001E-3</v>
      </c>
      <c r="R346" s="2">
        <v>0</v>
      </c>
      <c r="S346" s="2">
        <v>3.1635000000000001E-3</v>
      </c>
      <c r="T346" s="2">
        <v>3.1635000000000001E-3</v>
      </c>
      <c r="U346" s="2">
        <v>3.1635000000000001E-3</v>
      </c>
      <c r="V346" s="2">
        <v>3.1635000000000001E-3</v>
      </c>
      <c r="W346" s="2">
        <v>9.4050000000000002E-3</v>
      </c>
      <c r="X346" s="2">
        <v>3.1635000000000001E-3</v>
      </c>
      <c r="Y346" s="2">
        <v>3.1635000000000001E-3</v>
      </c>
      <c r="Z346" s="2">
        <v>0</v>
      </c>
      <c r="AA346" s="2">
        <v>3.1635000000000001E-3</v>
      </c>
      <c r="AB346" s="2">
        <v>3.1635000000000001E-3</v>
      </c>
      <c r="AC346" s="3">
        <v>3.1635000000000001E-3</v>
      </c>
      <c r="AD346" s="2">
        <v>0</v>
      </c>
      <c r="AE346" s="2">
        <v>0</v>
      </c>
      <c r="AF346" s="2">
        <v>0</v>
      </c>
      <c r="AG346" s="2">
        <v>0</v>
      </c>
      <c r="AH346" s="2">
        <v>0</v>
      </c>
      <c r="AI346" s="2">
        <v>0</v>
      </c>
      <c r="AJ346" s="2">
        <v>0</v>
      </c>
      <c r="AK346" s="2">
        <v>0</v>
      </c>
      <c r="AL346" s="2">
        <v>0</v>
      </c>
      <c r="AM346" s="2">
        <v>0</v>
      </c>
      <c r="AN346" s="2">
        <v>0</v>
      </c>
      <c r="AO346" s="2">
        <v>0</v>
      </c>
      <c r="AP346" s="2">
        <v>0</v>
      </c>
      <c r="AQ346" s="2">
        <v>0</v>
      </c>
      <c r="AR346" s="2">
        <v>0</v>
      </c>
      <c r="AS346" s="2">
        <v>0</v>
      </c>
      <c r="AT346" s="2">
        <v>0</v>
      </c>
      <c r="AU346" s="2">
        <v>0</v>
      </c>
      <c r="AV346" s="2">
        <v>0</v>
      </c>
      <c r="AW346" s="2">
        <v>0</v>
      </c>
      <c r="AX346" s="2">
        <v>0</v>
      </c>
      <c r="AY346" s="2">
        <v>0</v>
      </c>
      <c r="AZ346" s="2">
        <v>0</v>
      </c>
      <c r="BA346" s="2">
        <v>0</v>
      </c>
      <c r="BB346" s="2">
        <v>0</v>
      </c>
      <c r="BC346" s="2">
        <v>0</v>
      </c>
      <c r="BD346" s="2">
        <v>0</v>
      </c>
      <c r="BE346" s="3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</row>
    <row r="347" spans="1:85" x14ac:dyDescent="0.2">
      <c r="A347" s="21" t="s">
        <v>341</v>
      </c>
      <c r="B347" s="2">
        <v>9.4050000000000002E-3</v>
      </c>
      <c r="C347" s="2">
        <v>3.1635000000000001E-3</v>
      </c>
      <c r="D347" s="2">
        <v>3.1635000000000001E-3</v>
      </c>
      <c r="E347" s="2">
        <v>3.1635000000000001E-3</v>
      </c>
      <c r="F347" s="2">
        <v>0</v>
      </c>
      <c r="G347" s="2">
        <v>3.1635000000000001E-3</v>
      </c>
      <c r="H347" s="2">
        <v>3.1635000000000001E-3</v>
      </c>
      <c r="I347" s="2">
        <v>3.1635000000000001E-3</v>
      </c>
      <c r="J347" s="2">
        <v>3.1635000000000001E-3</v>
      </c>
      <c r="K347" s="2">
        <v>0</v>
      </c>
      <c r="L347" s="2">
        <v>3.1635000000000001E-3</v>
      </c>
      <c r="M347" s="2">
        <v>3.1635000000000001E-3</v>
      </c>
      <c r="N347" s="2">
        <v>0</v>
      </c>
      <c r="O347" s="2">
        <v>3.1635000000000001E-3</v>
      </c>
      <c r="P347" s="2">
        <v>3.1635000000000001E-3</v>
      </c>
      <c r="Q347" s="2">
        <v>3.1635000000000001E-3</v>
      </c>
      <c r="R347" s="2">
        <v>0</v>
      </c>
      <c r="S347" s="2">
        <v>3.1635000000000001E-3</v>
      </c>
      <c r="T347" s="2">
        <v>3.1635000000000001E-3</v>
      </c>
      <c r="U347" s="2">
        <v>3.1635000000000001E-3</v>
      </c>
      <c r="V347" s="2">
        <v>3.1635000000000001E-3</v>
      </c>
      <c r="W347" s="2">
        <v>9.4050000000000002E-3</v>
      </c>
      <c r="X347" s="2">
        <v>3.1635000000000001E-3</v>
      </c>
      <c r="Y347" s="2">
        <v>3.1635000000000001E-3</v>
      </c>
      <c r="Z347" s="2">
        <v>0</v>
      </c>
      <c r="AA347" s="2">
        <v>3.1635000000000001E-3</v>
      </c>
      <c r="AB347" s="2">
        <v>3.1635000000000001E-3</v>
      </c>
      <c r="AC347" s="3">
        <v>3.1635000000000001E-3</v>
      </c>
      <c r="AD347" s="2">
        <v>0</v>
      </c>
      <c r="AE347" s="2">
        <v>0</v>
      </c>
      <c r="AF347" s="2">
        <v>0</v>
      </c>
      <c r="AG347" s="2">
        <v>0</v>
      </c>
      <c r="AH347" s="2">
        <v>0</v>
      </c>
      <c r="AI347" s="2">
        <v>0</v>
      </c>
      <c r="AJ347" s="2">
        <v>0</v>
      </c>
      <c r="AK347" s="2">
        <v>0</v>
      </c>
      <c r="AL347" s="2">
        <v>0</v>
      </c>
      <c r="AM347" s="2">
        <v>0</v>
      </c>
      <c r="AN347" s="2">
        <v>0</v>
      </c>
      <c r="AO347" s="2">
        <v>0</v>
      </c>
      <c r="AP347" s="2">
        <v>0</v>
      </c>
      <c r="AQ347" s="2">
        <v>0</v>
      </c>
      <c r="AR347" s="2">
        <v>0</v>
      </c>
      <c r="AS347" s="2">
        <v>0</v>
      </c>
      <c r="AT347" s="2">
        <v>0</v>
      </c>
      <c r="AU347" s="2">
        <v>0</v>
      </c>
      <c r="AV347" s="2">
        <v>0</v>
      </c>
      <c r="AW347" s="2">
        <v>0</v>
      </c>
      <c r="AX347" s="2">
        <v>0</v>
      </c>
      <c r="AY347" s="2">
        <v>0</v>
      </c>
      <c r="AZ347" s="2">
        <v>0</v>
      </c>
      <c r="BA347" s="2">
        <v>0</v>
      </c>
      <c r="BB347" s="2">
        <v>0</v>
      </c>
      <c r="BC347" s="2">
        <v>0</v>
      </c>
      <c r="BD347" s="2">
        <v>0</v>
      </c>
      <c r="BE347" s="3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</row>
    <row r="348" spans="1:85" x14ac:dyDescent="0.2">
      <c r="A348" s="21" t="s">
        <v>342</v>
      </c>
      <c r="B348" s="2">
        <v>9.4050000000000002E-3</v>
      </c>
      <c r="C348" s="2">
        <v>3.1635000000000001E-3</v>
      </c>
      <c r="D348" s="2">
        <v>3.1635000000000001E-3</v>
      </c>
      <c r="E348" s="2">
        <v>3.1635000000000001E-3</v>
      </c>
      <c r="F348" s="2">
        <v>0</v>
      </c>
      <c r="G348" s="2">
        <v>3.1635000000000001E-3</v>
      </c>
      <c r="H348" s="2">
        <v>3.1635000000000001E-3</v>
      </c>
      <c r="I348" s="2">
        <v>3.1635000000000001E-3</v>
      </c>
      <c r="J348" s="2">
        <v>3.1635000000000001E-3</v>
      </c>
      <c r="K348" s="2">
        <v>0</v>
      </c>
      <c r="L348" s="2">
        <v>3.1635000000000001E-3</v>
      </c>
      <c r="M348" s="2">
        <v>3.1635000000000001E-3</v>
      </c>
      <c r="N348" s="2">
        <v>0</v>
      </c>
      <c r="O348" s="2">
        <v>3.1635000000000001E-3</v>
      </c>
      <c r="P348" s="2">
        <v>3.1635000000000001E-3</v>
      </c>
      <c r="Q348" s="2">
        <v>3.1635000000000001E-3</v>
      </c>
      <c r="R348" s="2">
        <v>0</v>
      </c>
      <c r="S348" s="2">
        <v>3.1635000000000001E-3</v>
      </c>
      <c r="T348" s="2">
        <v>3.1635000000000001E-3</v>
      </c>
      <c r="U348" s="2">
        <v>3.1635000000000001E-3</v>
      </c>
      <c r="V348" s="2">
        <v>3.1635000000000001E-3</v>
      </c>
      <c r="W348" s="2">
        <v>9.4050000000000002E-3</v>
      </c>
      <c r="X348" s="2">
        <v>3.1635000000000001E-3</v>
      </c>
      <c r="Y348" s="2">
        <v>3.1635000000000001E-3</v>
      </c>
      <c r="Z348" s="2">
        <v>0</v>
      </c>
      <c r="AA348" s="2">
        <v>3.1635000000000001E-3</v>
      </c>
      <c r="AB348" s="2">
        <v>3.1635000000000001E-3</v>
      </c>
      <c r="AC348" s="3">
        <v>3.1635000000000001E-3</v>
      </c>
      <c r="AD348" s="2">
        <v>0</v>
      </c>
      <c r="AE348" s="2">
        <v>0</v>
      </c>
      <c r="AF348" s="2">
        <v>0</v>
      </c>
      <c r="AG348" s="2">
        <v>0</v>
      </c>
      <c r="AH348" s="2">
        <v>0</v>
      </c>
      <c r="AI348" s="2">
        <v>0</v>
      </c>
      <c r="AJ348" s="2">
        <v>0</v>
      </c>
      <c r="AK348" s="2">
        <v>0</v>
      </c>
      <c r="AL348" s="2">
        <v>0</v>
      </c>
      <c r="AM348" s="2">
        <v>0</v>
      </c>
      <c r="AN348" s="2">
        <v>0</v>
      </c>
      <c r="AO348" s="2">
        <v>0</v>
      </c>
      <c r="AP348" s="2">
        <v>0</v>
      </c>
      <c r="AQ348" s="2">
        <v>0</v>
      </c>
      <c r="AR348" s="2">
        <v>0</v>
      </c>
      <c r="AS348" s="2">
        <v>0</v>
      </c>
      <c r="AT348" s="2">
        <v>0</v>
      </c>
      <c r="AU348" s="2">
        <v>0</v>
      </c>
      <c r="AV348" s="2">
        <v>0</v>
      </c>
      <c r="AW348" s="2">
        <v>0</v>
      </c>
      <c r="AX348" s="2">
        <v>0</v>
      </c>
      <c r="AY348" s="2">
        <v>0</v>
      </c>
      <c r="AZ348" s="2">
        <v>0</v>
      </c>
      <c r="BA348" s="2">
        <v>0</v>
      </c>
      <c r="BB348" s="2">
        <v>0</v>
      </c>
      <c r="BC348" s="2">
        <v>0</v>
      </c>
      <c r="BD348" s="2">
        <v>0</v>
      </c>
      <c r="BE348" s="3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</row>
    <row r="349" spans="1:85" x14ac:dyDescent="0.2">
      <c r="A349" s="21" t="s">
        <v>343</v>
      </c>
      <c r="B349" s="2">
        <v>9.4050000000000002E-3</v>
      </c>
      <c r="C349" s="2">
        <v>3.1635000000000001E-3</v>
      </c>
      <c r="D349" s="2">
        <v>3.1635000000000001E-3</v>
      </c>
      <c r="E349" s="2">
        <v>3.1635000000000001E-3</v>
      </c>
      <c r="F349" s="2">
        <v>0</v>
      </c>
      <c r="G349" s="2">
        <v>3.1635000000000001E-3</v>
      </c>
      <c r="H349" s="2">
        <v>3.1635000000000001E-3</v>
      </c>
      <c r="I349" s="2">
        <v>3.1635000000000001E-3</v>
      </c>
      <c r="J349" s="2">
        <v>3.1635000000000001E-3</v>
      </c>
      <c r="K349" s="2">
        <v>0</v>
      </c>
      <c r="L349" s="2">
        <v>3.1635000000000001E-3</v>
      </c>
      <c r="M349" s="2">
        <v>3.1635000000000001E-3</v>
      </c>
      <c r="N349" s="2">
        <v>0</v>
      </c>
      <c r="O349" s="2">
        <v>3.1635000000000001E-3</v>
      </c>
      <c r="P349" s="2">
        <v>3.1635000000000001E-3</v>
      </c>
      <c r="Q349" s="2">
        <v>3.1635000000000001E-3</v>
      </c>
      <c r="R349" s="2">
        <v>0</v>
      </c>
      <c r="S349" s="2">
        <v>3.1635000000000001E-3</v>
      </c>
      <c r="T349" s="2">
        <v>3.1635000000000001E-3</v>
      </c>
      <c r="U349" s="2">
        <v>3.1635000000000001E-3</v>
      </c>
      <c r="V349" s="2">
        <v>3.1635000000000001E-3</v>
      </c>
      <c r="W349" s="2">
        <v>9.4050000000000002E-3</v>
      </c>
      <c r="X349" s="2">
        <v>3.1635000000000001E-3</v>
      </c>
      <c r="Y349" s="2">
        <v>3.1635000000000001E-3</v>
      </c>
      <c r="Z349" s="2">
        <v>0</v>
      </c>
      <c r="AA349" s="2">
        <v>3.1635000000000001E-3</v>
      </c>
      <c r="AB349" s="2">
        <v>3.1635000000000001E-3</v>
      </c>
      <c r="AC349" s="3">
        <v>3.1635000000000001E-3</v>
      </c>
      <c r="AD349" s="2">
        <v>0</v>
      </c>
      <c r="AE349" s="2">
        <v>0</v>
      </c>
      <c r="AF349" s="2">
        <v>0</v>
      </c>
      <c r="AG349" s="2">
        <v>0</v>
      </c>
      <c r="AH349" s="2">
        <v>0</v>
      </c>
      <c r="AI349" s="2">
        <v>0</v>
      </c>
      <c r="AJ349" s="2">
        <v>0</v>
      </c>
      <c r="AK349" s="2">
        <v>0</v>
      </c>
      <c r="AL349" s="2">
        <v>0</v>
      </c>
      <c r="AM349" s="2">
        <v>0</v>
      </c>
      <c r="AN349" s="2">
        <v>0</v>
      </c>
      <c r="AO349" s="2">
        <v>0</v>
      </c>
      <c r="AP349" s="2">
        <v>0</v>
      </c>
      <c r="AQ349" s="2">
        <v>0</v>
      </c>
      <c r="AR349" s="2">
        <v>0</v>
      </c>
      <c r="AS349" s="2">
        <v>0</v>
      </c>
      <c r="AT349" s="2">
        <v>0</v>
      </c>
      <c r="AU349" s="2">
        <v>0</v>
      </c>
      <c r="AV349" s="2">
        <v>0</v>
      </c>
      <c r="AW349" s="2">
        <v>0</v>
      </c>
      <c r="AX349" s="2">
        <v>0</v>
      </c>
      <c r="AY349" s="2">
        <v>0</v>
      </c>
      <c r="AZ349" s="2">
        <v>0</v>
      </c>
      <c r="BA349" s="2">
        <v>0</v>
      </c>
      <c r="BB349" s="2">
        <v>0</v>
      </c>
      <c r="BC349" s="2">
        <v>0</v>
      </c>
      <c r="BD349" s="2">
        <v>0</v>
      </c>
      <c r="BE349" s="3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</row>
    <row r="350" spans="1:85" x14ac:dyDescent="0.2">
      <c r="A350" s="21" t="s">
        <v>344</v>
      </c>
      <c r="B350" s="2">
        <v>9.4050000000000002E-3</v>
      </c>
      <c r="C350" s="2">
        <v>3.1635000000000001E-3</v>
      </c>
      <c r="D350" s="2">
        <v>3.1635000000000001E-3</v>
      </c>
      <c r="E350" s="2">
        <v>3.1635000000000001E-3</v>
      </c>
      <c r="F350" s="2">
        <v>0</v>
      </c>
      <c r="G350" s="2">
        <v>3.1635000000000001E-3</v>
      </c>
      <c r="H350" s="2">
        <v>3.1635000000000001E-3</v>
      </c>
      <c r="I350" s="2">
        <v>3.1635000000000001E-3</v>
      </c>
      <c r="J350" s="2">
        <v>3.1635000000000001E-3</v>
      </c>
      <c r="K350" s="2">
        <v>0</v>
      </c>
      <c r="L350" s="2">
        <v>3.1635000000000001E-3</v>
      </c>
      <c r="M350" s="2">
        <v>3.1635000000000001E-3</v>
      </c>
      <c r="N350" s="2">
        <v>0</v>
      </c>
      <c r="O350" s="2">
        <v>3.1635000000000001E-3</v>
      </c>
      <c r="P350" s="2">
        <v>3.1635000000000001E-3</v>
      </c>
      <c r="Q350" s="2">
        <v>3.1635000000000001E-3</v>
      </c>
      <c r="R350" s="2">
        <v>0</v>
      </c>
      <c r="S350" s="2">
        <v>3.1635000000000001E-3</v>
      </c>
      <c r="T350" s="2">
        <v>3.1635000000000001E-3</v>
      </c>
      <c r="U350" s="2">
        <v>3.1635000000000001E-3</v>
      </c>
      <c r="V350" s="2">
        <v>3.1635000000000001E-3</v>
      </c>
      <c r="W350" s="2">
        <v>9.4050000000000002E-3</v>
      </c>
      <c r="X350" s="2">
        <v>3.1635000000000001E-3</v>
      </c>
      <c r="Y350" s="2">
        <v>3.1635000000000001E-3</v>
      </c>
      <c r="Z350" s="2">
        <v>0</v>
      </c>
      <c r="AA350" s="2">
        <v>3.1635000000000001E-3</v>
      </c>
      <c r="AB350" s="2">
        <v>3.1635000000000001E-3</v>
      </c>
      <c r="AC350" s="3">
        <v>3.1635000000000001E-3</v>
      </c>
      <c r="AD350" s="2">
        <v>0</v>
      </c>
      <c r="AE350" s="2">
        <v>0</v>
      </c>
      <c r="AF350" s="2">
        <v>0</v>
      </c>
      <c r="AG350" s="2">
        <v>0</v>
      </c>
      <c r="AH350" s="2">
        <v>0</v>
      </c>
      <c r="AI350" s="2">
        <v>0</v>
      </c>
      <c r="AJ350" s="2">
        <v>0</v>
      </c>
      <c r="AK350" s="2">
        <v>0</v>
      </c>
      <c r="AL350" s="2">
        <v>0</v>
      </c>
      <c r="AM350" s="2">
        <v>0</v>
      </c>
      <c r="AN350" s="2">
        <v>0</v>
      </c>
      <c r="AO350" s="2">
        <v>0</v>
      </c>
      <c r="AP350" s="2">
        <v>0</v>
      </c>
      <c r="AQ350" s="2">
        <v>0</v>
      </c>
      <c r="AR350" s="2">
        <v>0</v>
      </c>
      <c r="AS350" s="2">
        <v>0</v>
      </c>
      <c r="AT350" s="2">
        <v>0</v>
      </c>
      <c r="AU350" s="2">
        <v>0</v>
      </c>
      <c r="AV350" s="2">
        <v>0</v>
      </c>
      <c r="AW350" s="2">
        <v>0</v>
      </c>
      <c r="AX350" s="2">
        <v>0</v>
      </c>
      <c r="AY350" s="2">
        <v>0</v>
      </c>
      <c r="AZ350" s="2">
        <v>0</v>
      </c>
      <c r="BA350" s="2">
        <v>0</v>
      </c>
      <c r="BB350" s="2">
        <v>0</v>
      </c>
      <c r="BC350" s="2">
        <v>0</v>
      </c>
      <c r="BD350" s="2">
        <v>0</v>
      </c>
      <c r="BE350" s="3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</row>
    <row r="351" spans="1:85" x14ac:dyDescent="0.2">
      <c r="A351" s="21" t="s">
        <v>345</v>
      </c>
      <c r="B351" s="2">
        <v>9.4050000000000002E-3</v>
      </c>
      <c r="C351" s="2">
        <v>3.1635000000000001E-3</v>
      </c>
      <c r="D351" s="2">
        <v>0</v>
      </c>
      <c r="E351" s="2">
        <v>3.1635000000000001E-3</v>
      </c>
      <c r="F351" s="2">
        <v>0</v>
      </c>
      <c r="G351" s="2">
        <v>0</v>
      </c>
      <c r="H351" s="2">
        <v>3.1635000000000001E-3</v>
      </c>
      <c r="I351" s="2">
        <v>3.1635000000000001E-3</v>
      </c>
      <c r="J351" s="2">
        <v>3.1635000000000001E-3</v>
      </c>
      <c r="K351" s="2">
        <v>0</v>
      </c>
      <c r="L351" s="2">
        <v>3.1635000000000001E-3</v>
      </c>
      <c r="M351" s="2">
        <v>3.1635000000000001E-3</v>
      </c>
      <c r="N351" s="2">
        <v>0</v>
      </c>
      <c r="O351" s="2">
        <v>3.1635000000000001E-3</v>
      </c>
      <c r="P351" s="2">
        <v>0</v>
      </c>
      <c r="Q351" s="2">
        <v>3.1635000000000001E-3</v>
      </c>
      <c r="R351" s="2">
        <v>0</v>
      </c>
      <c r="S351" s="2">
        <v>3.1635000000000001E-3</v>
      </c>
      <c r="T351" s="2">
        <v>3.1635000000000001E-3</v>
      </c>
      <c r="U351" s="2">
        <v>3.1635000000000001E-3</v>
      </c>
      <c r="V351" s="2">
        <v>3.1635000000000001E-3</v>
      </c>
      <c r="W351" s="2">
        <v>0</v>
      </c>
      <c r="X351" s="2">
        <v>3.1635000000000001E-3</v>
      </c>
      <c r="Y351" s="2">
        <v>3.1635000000000001E-3</v>
      </c>
      <c r="Z351" s="2">
        <v>0</v>
      </c>
      <c r="AA351" s="2">
        <v>0</v>
      </c>
      <c r="AB351" s="2">
        <v>0</v>
      </c>
      <c r="AC351" s="3">
        <v>3.1635000000000001E-3</v>
      </c>
      <c r="AD351" s="2">
        <v>0</v>
      </c>
      <c r="AE351" s="2">
        <v>0</v>
      </c>
      <c r="AF351" s="2">
        <v>1.856633623313164E-3</v>
      </c>
      <c r="AG351" s="2">
        <v>0</v>
      </c>
      <c r="AH351" s="2">
        <v>1.2353503385465132E-3</v>
      </c>
      <c r="AI351" s="2">
        <v>1.2353503385465132E-3</v>
      </c>
      <c r="AJ351" s="2">
        <v>0</v>
      </c>
      <c r="AK351" s="2">
        <v>0</v>
      </c>
      <c r="AL351" s="2">
        <v>0</v>
      </c>
      <c r="AM351" s="2">
        <v>1.617380645553672E-3</v>
      </c>
      <c r="AN351" s="2">
        <v>0</v>
      </c>
      <c r="AO351" s="2">
        <v>0</v>
      </c>
      <c r="AP351" s="2">
        <v>0</v>
      </c>
      <c r="AQ351" s="2">
        <v>0</v>
      </c>
      <c r="AR351" s="2">
        <v>1.7113525766622197E-3</v>
      </c>
      <c r="AS351" s="2">
        <v>0</v>
      </c>
      <c r="AT351" s="2">
        <v>1.0598255993983295E-3</v>
      </c>
      <c r="AU351" s="2">
        <v>0</v>
      </c>
      <c r="AV351" s="2">
        <v>0</v>
      </c>
      <c r="AW351" s="2">
        <v>0</v>
      </c>
      <c r="AX351" s="2">
        <v>0</v>
      </c>
      <c r="AY351" s="2">
        <v>9.5668319268678553E-4</v>
      </c>
      <c r="AZ351" s="2">
        <v>0</v>
      </c>
      <c r="BA351" s="2">
        <v>0</v>
      </c>
      <c r="BB351" s="2">
        <v>0</v>
      </c>
      <c r="BC351" s="2">
        <v>9.4368859024350547E-4</v>
      </c>
      <c r="BD351" s="2">
        <v>9.8525399307641684E-4</v>
      </c>
      <c r="BE351" s="3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</row>
    <row r="352" spans="1:85" x14ac:dyDescent="0.2">
      <c r="A352" s="21" t="s">
        <v>346</v>
      </c>
      <c r="B352" s="2">
        <v>9.4050000000000002E-3</v>
      </c>
      <c r="C352" s="2">
        <v>3.1635000000000001E-3</v>
      </c>
      <c r="D352" s="2">
        <v>0</v>
      </c>
      <c r="E352" s="2">
        <v>3.1635000000000001E-3</v>
      </c>
      <c r="F352" s="2">
        <v>0</v>
      </c>
      <c r="G352" s="2">
        <v>0</v>
      </c>
      <c r="H352" s="2">
        <v>0</v>
      </c>
      <c r="I352" s="2">
        <v>0</v>
      </c>
      <c r="J352" s="2">
        <v>0</v>
      </c>
      <c r="K352" s="2">
        <v>0</v>
      </c>
      <c r="L352" s="2">
        <v>0</v>
      </c>
      <c r="M352" s="2">
        <v>3.1635000000000001E-3</v>
      </c>
      <c r="N352" s="2">
        <v>0</v>
      </c>
      <c r="O352" s="2">
        <v>3.1635000000000001E-3</v>
      </c>
      <c r="P352" s="2">
        <v>9.4050000000000002E-3</v>
      </c>
      <c r="Q352" s="2">
        <v>3.1635000000000001E-3</v>
      </c>
      <c r="R352" s="2">
        <v>0</v>
      </c>
      <c r="S352" s="2">
        <v>3.1635000000000001E-3</v>
      </c>
      <c r="T352" s="2">
        <v>3.1635000000000001E-3</v>
      </c>
      <c r="U352" s="2">
        <v>3.1635000000000001E-3</v>
      </c>
      <c r="V352" s="2">
        <v>3.1635000000000001E-3</v>
      </c>
      <c r="W352" s="2">
        <v>9.4050000000000002E-3</v>
      </c>
      <c r="X352" s="2">
        <v>0</v>
      </c>
      <c r="Y352" s="2">
        <v>3.1635000000000001E-3</v>
      </c>
      <c r="Z352" s="2">
        <v>0</v>
      </c>
      <c r="AA352" s="2">
        <v>0</v>
      </c>
      <c r="AB352" s="2">
        <v>0</v>
      </c>
      <c r="AC352" s="3">
        <v>3.1635000000000001E-3</v>
      </c>
      <c r="AD352" s="2">
        <v>0</v>
      </c>
      <c r="AE352" s="2">
        <v>0</v>
      </c>
      <c r="AF352" s="2">
        <v>0</v>
      </c>
      <c r="AG352" s="2">
        <v>0</v>
      </c>
      <c r="AH352" s="2">
        <v>0</v>
      </c>
      <c r="AI352" s="2">
        <v>0</v>
      </c>
      <c r="AJ352" s="2">
        <v>5.4608911641817687E-3</v>
      </c>
      <c r="AK352" s="2">
        <v>5.4608911641817687E-3</v>
      </c>
      <c r="AL352" s="2">
        <v>5.4608911641817687E-3</v>
      </c>
      <c r="AM352" s="2">
        <v>0</v>
      </c>
      <c r="AN352" s="2">
        <v>6.7944268620058236E-3</v>
      </c>
      <c r="AO352" s="2">
        <v>0</v>
      </c>
      <c r="AP352" s="2">
        <v>0</v>
      </c>
      <c r="AQ352" s="2">
        <v>0</v>
      </c>
      <c r="AR352" s="2">
        <v>0</v>
      </c>
      <c r="AS352" s="2">
        <v>0</v>
      </c>
      <c r="AT352" s="2">
        <v>0</v>
      </c>
      <c r="AU352" s="2">
        <v>0</v>
      </c>
      <c r="AV352" s="2">
        <v>0</v>
      </c>
      <c r="AW352" s="2">
        <v>0</v>
      </c>
      <c r="AX352" s="2">
        <v>0</v>
      </c>
      <c r="AY352" s="2">
        <v>0</v>
      </c>
      <c r="AZ352" s="2">
        <v>4.8880531876340444E-3</v>
      </c>
      <c r="BA352" s="2">
        <v>0</v>
      </c>
      <c r="BB352" s="2">
        <v>0</v>
      </c>
      <c r="BC352" s="2">
        <v>0</v>
      </c>
      <c r="BD352" s="2">
        <v>0</v>
      </c>
      <c r="BE352" s="3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1.7826589340231456E-3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9.9654499238206826E-4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</row>
    <row r="353" spans="1:85" x14ac:dyDescent="0.2">
      <c r="A353" s="21" t="s">
        <v>347</v>
      </c>
      <c r="B353" s="2">
        <v>9.4050000000000002E-3</v>
      </c>
      <c r="C353" s="2">
        <v>0</v>
      </c>
      <c r="D353" s="2">
        <v>0</v>
      </c>
      <c r="E353" s="2">
        <v>0</v>
      </c>
      <c r="F353" s="2">
        <v>0</v>
      </c>
      <c r="G353" s="2">
        <v>0</v>
      </c>
      <c r="H353" s="2">
        <v>9.4050000000000002E-3</v>
      </c>
      <c r="I353" s="2">
        <v>0</v>
      </c>
      <c r="J353" s="2">
        <v>0</v>
      </c>
      <c r="K353" s="2">
        <v>0</v>
      </c>
      <c r="L353" s="2">
        <v>0</v>
      </c>
      <c r="M353" s="2">
        <v>3.1635000000000001E-3</v>
      </c>
      <c r="N353" s="2">
        <v>0</v>
      </c>
      <c r="O353" s="2">
        <v>3.1635000000000001E-3</v>
      </c>
      <c r="P353" s="2">
        <v>9.4050000000000002E-3</v>
      </c>
      <c r="Q353" s="2">
        <v>0</v>
      </c>
      <c r="R353" s="2">
        <v>0</v>
      </c>
      <c r="S353" s="2">
        <v>3.1635000000000001E-3</v>
      </c>
      <c r="T353" s="2">
        <v>3.1635000000000001E-3</v>
      </c>
      <c r="U353" s="2">
        <v>3.1635000000000001E-3</v>
      </c>
      <c r="V353" s="2">
        <v>0</v>
      </c>
      <c r="W353" s="2">
        <v>9.4050000000000002E-3</v>
      </c>
      <c r="X353" s="2">
        <v>0</v>
      </c>
      <c r="Y353" s="2">
        <v>3.1635000000000001E-3</v>
      </c>
      <c r="Z353" s="2">
        <v>0</v>
      </c>
      <c r="AA353" s="2">
        <v>0</v>
      </c>
      <c r="AB353" s="2">
        <v>0</v>
      </c>
      <c r="AC353" s="3">
        <v>0</v>
      </c>
      <c r="AD353" s="2">
        <v>0</v>
      </c>
      <c r="AE353" s="2">
        <v>2.1050267838017733E-2</v>
      </c>
      <c r="AF353" s="2">
        <v>0</v>
      </c>
      <c r="AG353" s="2">
        <v>1.9029442125568026E-3</v>
      </c>
      <c r="AH353" s="2">
        <v>0</v>
      </c>
      <c r="AI353" s="2">
        <v>0</v>
      </c>
      <c r="AJ353" s="2">
        <v>0</v>
      </c>
      <c r="AK353" s="2">
        <v>0</v>
      </c>
      <c r="AL353" s="2">
        <v>0</v>
      </c>
      <c r="AM353" s="2">
        <v>0</v>
      </c>
      <c r="AN353" s="2">
        <v>0</v>
      </c>
      <c r="AO353" s="2">
        <v>0</v>
      </c>
      <c r="AP353" s="2">
        <v>0</v>
      </c>
      <c r="AQ353" s="2">
        <v>0</v>
      </c>
      <c r="AR353" s="2">
        <v>0</v>
      </c>
      <c r="AS353" s="2">
        <v>1.8775766679936493E-3</v>
      </c>
      <c r="AT353" s="2">
        <v>0</v>
      </c>
      <c r="AU353" s="2">
        <v>0</v>
      </c>
      <c r="AV353" s="2">
        <v>0</v>
      </c>
      <c r="AW353" s="2">
        <v>0</v>
      </c>
      <c r="AX353" s="2">
        <v>1.1689472760641659E-3</v>
      </c>
      <c r="AY353" s="2">
        <v>0</v>
      </c>
      <c r="AZ353" s="2">
        <v>0</v>
      </c>
      <c r="BA353" s="2">
        <v>0</v>
      </c>
      <c r="BB353" s="2">
        <v>1.1592129012289718E-3</v>
      </c>
      <c r="BC353" s="2">
        <v>0</v>
      </c>
      <c r="BD353" s="2">
        <v>0</v>
      </c>
      <c r="BE353" s="3">
        <v>1.2577383005366134E-3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5.6884282960226757E-3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</row>
    <row r="354" spans="1:85" x14ac:dyDescent="0.2">
      <c r="A354" s="21" t="s">
        <v>348</v>
      </c>
      <c r="B354" s="2">
        <v>0</v>
      </c>
      <c r="C354" s="2">
        <v>0</v>
      </c>
      <c r="D354" s="2">
        <v>0</v>
      </c>
      <c r="E354" s="2">
        <v>0</v>
      </c>
      <c r="F354" s="2">
        <v>0</v>
      </c>
      <c r="G354" s="2">
        <v>0</v>
      </c>
      <c r="H354" s="2">
        <v>9.4050000000000002E-3</v>
      </c>
      <c r="I354" s="2">
        <v>0</v>
      </c>
      <c r="J354" s="2">
        <v>0</v>
      </c>
      <c r="K354" s="2">
        <v>0</v>
      </c>
      <c r="L354" s="2">
        <v>0</v>
      </c>
      <c r="M354" s="2">
        <v>3.1635000000000001E-3</v>
      </c>
      <c r="N354" s="2">
        <v>0</v>
      </c>
      <c r="O354" s="2">
        <v>3.1635000000000001E-3</v>
      </c>
      <c r="P354" s="2">
        <v>9.4050000000000002E-3</v>
      </c>
      <c r="Q354" s="2">
        <v>9.4050000000000002E-3</v>
      </c>
      <c r="R354" s="2">
        <v>0</v>
      </c>
      <c r="S354" s="2">
        <v>3.1635000000000001E-3</v>
      </c>
      <c r="T354" s="2">
        <v>3.1635000000000001E-3</v>
      </c>
      <c r="U354" s="2">
        <v>3.1635000000000001E-3</v>
      </c>
      <c r="V354" s="2">
        <v>9.4050000000000002E-3</v>
      </c>
      <c r="W354" s="2">
        <v>9.4050000000000002E-3</v>
      </c>
      <c r="X354" s="2">
        <v>0</v>
      </c>
      <c r="Y354" s="2">
        <v>3.1635000000000001E-3</v>
      </c>
      <c r="Z354" s="2">
        <v>0</v>
      </c>
      <c r="AA354" s="2">
        <v>0</v>
      </c>
      <c r="AB354" s="2">
        <v>0</v>
      </c>
      <c r="AC354" s="3">
        <v>0</v>
      </c>
      <c r="AD354" s="2">
        <v>1.5366695521752943E-3</v>
      </c>
      <c r="AE354" s="2">
        <v>2.1050267838017733E-2</v>
      </c>
      <c r="AF354" s="2">
        <v>0</v>
      </c>
      <c r="AG354" s="2">
        <v>0</v>
      </c>
      <c r="AH354" s="2">
        <v>0</v>
      </c>
      <c r="AI354" s="2">
        <v>0</v>
      </c>
      <c r="AJ354" s="2">
        <v>0</v>
      </c>
      <c r="AK354" s="2">
        <v>0</v>
      </c>
      <c r="AL354" s="2">
        <v>0</v>
      </c>
      <c r="AM354" s="2">
        <v>0</v>
      </c>
      <c r="AN354" s="2">
        <v>0</v>
      </c>
      <c r="AO354" s="2">
        <v>0</v>
      </c>
      <c r="AP354" s="2">
        <v>1.7151303969197523E-3</v>
      </c>
      <c r="AQ354" s="2">
        <v>0</v>
      </c>
      <c r="AR354" s="2">
        <v>0</v>
      </c>
      <c r="AS354" s="2">
        <v>0</v>
      </c>
      <c r="AT354" s="2">
        <v>0</v>
      </c>
      <c r="AU354" s="2">
        <v>0</v>
      </c>
      <c r="AV354" s="2">
        <v>0</v>
      </c>
      <c r="AW354" s="2">
        <v>0</v>
      </c>
      <c r="AX354" s="2">
        <v>0</v>
      </c>
      <c r="AY354" s="2">
        <v>0</v>
      </c>
      <c r="AZ354" s="2">
        <v>0</v>
      </c>
      <c r="BA354" s="2">
        <v>0</v>
      </c>
      <c r="BB354" s="2">
        <v>0</v>
      </c>
      <c r="BC354" s="2">
        <v>0</v>
      </c>
      <c r="BD354" s="2">
        <v>0</v>
      </c>
      <c r="BE354" s="3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1.9558090291600513E-3</v>
      </c>
      <c r="BV354" s="2">
        <v>0</v>
      </c>
      <c r="BW354" s="2">
        <v>0</v>
      </c>
      <c r="BX354" s="2">
        <v>0</v>
      </c>
      <c r="BY354" s="2">
        <v>0</v>
      </c>
      <c r="BZ354" s="2">
        <v>1.2176534125668396E-3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</row>
    <row r="355" spans="1:85" x14ac:dyDescent="0.2">
      <c r="A355" s="21" t="s">
        <v>349</v>
      </c>
      <c r="B355" s="2">
        <v>0</v>
      </c>
      <c r="C355" s="2">
        <v>9.4050000000000002E-3</v>
      </c>
      <c r="D355" s="2">
        <v>0</v>
      </c>
      <c r="E355" s="2">
        <v>0</v>
      </c>
      <c r="F355" s="2">
        <v>0</v>
      </c>
      <c r="G355" s="2">
        <v>0</v>
      </c>
      <c r="H355" s="2">
        <v>9.4050000000000002E-3</v>
      </c>
      <c r="I355" s="2">
        <v>0</v>
      </c>
      <c r="J355" s="2">
        <v>0</v>
      </c>
      <c r="K355" s="2">
        <v>0</v>
      </c>
      <c r="L355" s="2">
        <v>0</v>
      </c>
      <c r="M355" s="2">
        <v>3.1635000000000001E-3</v>
      </c>
      <c r="N355" s="2">
        <v>9.4050000000000002E-3</v>
      </c>
      <c r="O355" s="2">
        <v>3.1635000000000001E-3</v>
      </c>
      <c r="P355" s="2">
        <v>9.4050000000000002E-3</v>
      </c>
      <c r="Q355" s="2">
        <v>9.4050000000000002E-3</v>
      </c>
      <c r="R355" s="2">
        <v>0</v>
      </c>
      <c r="S355" s="2">
        <v>3.1635000000000001E-3</v>
      </c>
      <c r="T355" s="2">
        <v>3.1635000000000001E-3</v>
      </c>
      <c r="U355" s="2">
        <v>3.1635000000000001E-3</v>
      </c>
      <c r="V355" s="2">
        <v>9.4050000000000002E-3</v>
      </c>
      <c r="W355" s="2">
        <v>9.4050000000000002E-3</v>
      </c>
      <c r="X355" s="2">
        <v>0</v>
      </c>
      <c r="Y355" s="2">
        <v>3.1635000000000001E-3</v>
      </c>
      <c r="Z355" s="2">
        <v>0</v>
      </c>
      <c r="AA355" s="2">
        <v>0</v>
      </c>
      <c r="AB355" s="2">
        <v>0</v>
      </c>
      <c r="AC355" s="3">
        <v>0</v>
      </c>
      <c r="AD355" s="2">
        <v>0</v>
      </c>
      <c r="AE355" s="2">
        <v>0</v>
      </c>
      <c r="AF355" s="2">
        <v>0</v>
      </c>
      <c r="AG355" s="2">
        <v>0</v>
      </c>
      <c r="AH355" s="2">
        <v>0</v>
      </c>
      <c r="AI355" s="2">
        <v>0</v>
      </c>
      <c r="AJ355" s="2">
        <v>0</v>
      </c>
      <c r="AK355" s="2">
        <v>0</v>
      </c>
      <c r="AL355" s="2">
        <v>0</v>
      </c>
      <c r="AM355" s="2">
        <v>0</v>
      </c>
      <c r="AN355" s="2">
        <v>0</v>
      </c>
      <c r="AO355" s="2">
        <v>0</v>
      </c>
      <c r="AP355" s="2">
        <v>0</v>
      </c>
      <c r="AQ355" s="2">
        <v>0</v>
      </c>
      <c r="AR355" s="2">
        <v>0</v>
      </c>
      <c r="AS355" s="2">
        <v>0</v>
      </c>
      <c r="AT355" s="2">
        <v>0</v>
      </c>
      <c r="AU355" s="2">
        <v>0</v>
      </c>
      <c r="AV355" s="2">
        <v>0</v>
      </c>
      <c r="AW355" s="2">
        <v>0</v>
      </c>
      <c r="AX355" s="2">
        <v>0</v>
      </c>
      <c r="AY355" s="2">
        <v>0</v>
      </c>
      <c r="AZ355" s="2">
        <v>0</v>
      </c>
      <c r="BA355" s="2">
        <v>0</v>
      </c>
      <c r="BB355" s="2">
        <v>0</v>
      </c>
      <c r="BC355" s="2">
        <v>0</v>
      </c>
      <c r="BD355" s="2">
        <v>0</v>
      </c>
      <c r="BE355" s="3">
        <v>0</v>
      </c>
      <c r="BF355" s="2">
        <v>0</v>
      </c>
      <c r="BG355" s="2">
        <v>9.4050000000000002E-3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8.511901267752902E-3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</row>
    <row r="356" spans="1:85" x14ac:dyDescent="0.2">
      <c r="A356" s="21" t="s">
        <v>350</v>
      </c>
      <c r="B356" s="2">
        <v>0</v>
      </c>
      <c r="C356" s="2">
        <v>9.4050000000000002E-3</v>
      </c>
      <c r="D356" s="2">
        <v>0</v>
      </c>
      <c r="E356" s="2">
        <v>0</v>
      </c>
      <c r="F356" s="2">
        <v>0</v>
      </c>
      <c r="G356" s="2">
        <v>0</v>
      </c>
      <c r="H356" s="2">
        <v>9.4050000000000002E-3</v>
      </c>
      <c r="I356" s="2">
        <v>0</v>
      </c>
      <c r="J356" s="2">
        <v>0</v>
      </c>
      <c r="K356" s="2">
        <v>0</v>
      </c>
      <c r="L356" s="2">
        <v>0</v>
      </c>
      <c r="M356" s="2">
        <v>3.1635000000000001E-3</v>
      </c>
      <c r="N356" s="2">
        <v>9.4050000000000002E-3</v>
      </c>
      <c r="O356" s="2">
        <v>3.1635000000000001E-3</v>
      </c>
      <c r="P356" s="2">
        <v>9.4050000000000002E-3</v>
      </c>
      <c r="Q356" s="2">
        <v>9.4050000000000002E-3</v>
      </c>
      <c r="R356" s="2">
        <v>0</v>
      </c>
      <c r="S356" s="2">
        <v>3.1635000000000001E-3</v>
      </c>
      <c r="T356" s="2">
        <v>3.1635000000000001E-3</v>
      </c>
      <c r="U356" s="2">
        <v>3.1635000000000001E-3</v>
      </c>
      <c r="V356" s="2">
        <v>9.4050000000000002E-3</v>
      </c>
      <c r="W356" s="2">
        <v>9.4050000000000002E-3</v>
      </c>
      <c r="X356" s="2">
        <v>0</v>
      </c>
      <c r="Y356" s="2">
        <v>3.1635000000000001E-3</v>
      </c>
      <c r="Z356" s="2">
        <v>0</v>
      </c>
      <c r="AA356" s="2">
        <v>0</v>
      </c>
      <c r="AB356" s="2">
        <v>0</v>
      </c>
      <c r="AC356" s="3">
        <v>0</v>
      </c>
      <c r="AD356" s="2">
        <v>0</v>
      </c>
      <c r="AE356" s="2">
        <v>0</v>
      </c>
      <c r="AF356" s="2">
        <v>0</v>
      </c>
      <c r="AG356" s="2">
        <v>0</v>
      </c>
      <c r="AH356" s="2">
        <v>0</v>
      </c>
      <c r="AI356" s="2">
        <v>0</v>
      </c>
      <c r="AJ356" s="2">
        <v>0</v>
      </c>
      <c r="AK356" s="2">
        <v>0</v>
      </c>
      <c r="AL356" s="2">
        <v>0</v>
      </c>
      <c r="AM356" s="2">
        <v>0</v>
      </c>
      <c r="AN356" s="2">
        <v>0</v>
      </c>
      <c r="AO356" s="2">
        <v>0</v>
      </c>
      <c r="AP356" s="2">
        <v>0</v>
      </c>
      <c r="AQ356" s="2">
        <v>0</v>
      </c>
      <c r="AR356" s="2">
        <v>0</v>
      </c>
      <c r="AS356" s="2">
        <v>0</v>
      </c>
      <c r="AT356" s="2">
        <v>0</v>
      </c>
      <c r="AU356" s="2">
        <v>0</v>
      </c>
      <c r="AV356" s="2">
        <v>0</v>
      </c>
      <c r="AW356" s="2">
        <v>0</v>
      </c>
      <c r="AX356" s="2">
        <v>0</v>
      </c>
      <c r="AY356" s="2">
        <v>0</v>
      </c>
      <c r="AZ356" s="2">
        <v>0</v>
      </c>
      <c r="BA356" s="2">
        <v>0</v>
      </c>
      <c r="BB356" s="2">
        <v>0</v>
      </c>
      <c r="BC356" s="2">
        <v>0</v>
      </c>
      <c r="BD356" s="2">
        <v>0</v>
      </c>
      <c r="BE356" s="3">
        <v>0</v>
      </c>
      <c r="BF356" s="2">
        <v>0</v>
      </c>
      <c r="BG356" s="2">
        <v>1.5586811656342365E-3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</row>
    <row r="357" spans="1:85" x14ac:dyDescent="0.2">
      <c r="A357" s="21" t="s">
        <v>351</v>
      </c>
      <c r="B357" s="2">
        <v>0</v>
      </c>
      <c r="C357" s="2">
        <v>9.4050000000000002E-3</v>
      </c>
      <c r="D357" s="2">
        <v>0</v>
      </c>
      <c r="E357" s="2">
        <v>0</v>
      </c>
      <c r="F357" s="2">
        <v>0</v>
      </c>
      <c r="G357" s="2">
        <v>0</v>
      </c>
      <c r="H357" s="2">
        <v>9.4050000000000002E-3</v>
      </c>
      <c r="I357" s="2">
        <v>0</v>
      </c>
      <c r="J357" s="2">
        <v>0</v>
      </c>
      <c r="K357" s="2">
        <v>0</v>
      </c>
      <c r="L357" s="2">
        <v>0</v>
      </c>
      <c r="M357" s="2">
        <v>3.1635000000000001E-3</v>
      </c>
      <c r="N357" s="2">
        <v>9.4050000000000002E-3</v>
      </c>
      <c r="O357" s="2">
        <v>3.1635000000000001E-3</v>
      </c>
      <c r="P357" s="2">
        <v>9.4050000000000002E-3</v>
      </c>
      <c r="Q357" s="2">
        <v>9.4050000000000002E-3</v>
      </c>
      <c r="R357" s="2">
        <v>0</v>
      </c>
      <c r="S357" s="2">
        <v>3.1635000000000001E-3</v>
      </c>
      <c r="T357" s="2">
        <v>3.1635000000000001E-3</v>
      </c>
      <c r="U357" s="2">
        <v>3.1635000000000001E-3</v>
      </c>
      <c r="V357" s="2">
        <v>9.4050000000000002E-3</v>
      </c>
      <c r="W357" s="2">
        <v>9.4050000000000002E-3</v>
      </c>
      <c r="X357" s="2">
        <v>0</v>
      </c>
      <c r="Y357" s="2">
        <v>3.1635000000000001E-3</v>
      </c>
      <c r="Z357" s="2">
        <v>0</v>
      </c>
      <c r="AA357" s="2">
        <v>0</v>
      </c>
      <c r="AB357" s="2">
        <v>0</v>
      </c>
      <c r="AC357" s="3">
        <v>0</v>
      </c>
      <c r="AD357" s="2">
        <v>0</v>
      </c>
      <c r="AE357" s="2">
        <v>0</v>
      </c>
      <c r="AF357" s="2">
        <v>0</v>
      </c>
      <c r="AG357" s="2">
        <v>2.262903792586906E-3</v>
      </c>
      <c r="AH357" s="2">
        <v>0</v>
      </c>
      <c r="AI357" s="2">
        <v>0</v>
      </c>
      <c r="AJ357" s="2">
        <v>0</v>
      </c>
      <c r="AK357" s="2">
        <v>0</v>
      </c>
      <c r="AL357" s="2">
        <v>0</v>
      </c>
      <c r="AM357" s="2">
        <v>0</v>
      </c>
      <c r="AN357" s="2">
        <v>0</v>
      </c>
      <c r="AO357" s="2">
        <v>0</v>
      </c>
      <c r="AP357" s="2">
        <v>0</v>
      </c>
      <c r="AQ357" s="2">
        <v>0</v>
      </c>
      <c r="AR357" s="2">
        <v>0</v>
      </c>
      <c r="AS357" s="2">
        <v>0</v>
      </c>
      <c r="AT357" s="2">
        <v>0</v>
      </c>
      <c r="AU357" s="2">
        <v>0</v>
      </c>
      <c r="AV357" s="2">
        <v>0</v>
      </c>
      <c r="AW357" s="2">
        <v>0</v>
      </c>
      <c r="AX357" s="2">
        <v>0</v>
      </c>
      <c r="AY357" s="2">
        <v>0</v>
      </c>
      <c r="AZ357" s="2">
        <v>0</v>
      </c>
      <c r="BA357" s="2">
        <v>0</v>
      </c>
      <c r="BB357" s="2">
        <v>0</v>
      </c>
      <c r="BC357" s="2">
        <v>0</v>
      </c>
      <c r="BD357" s="2">
        <v>0</v>
      </c>
      <c r="BE357" s="3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</row>
    <row r="358" spans="1:85" x14ac:dyDescent="0.2">
      <c r="A358" s="21" t="s">
        <v>352</v>
      </c>
      <c r="B358" s="2">
        <v>0</v>
      </c>
      <c r="C358" s="2">
        <v>9.4050000000000002E-3</v>
      </c>
      <c r="D358" s="2">
        <v>0</v>
      </c>
      <c r="E358" s="2">
        <v>3.1635000000000001E-3</v>
      </c>
      <c r="F358" s="2">
        <v>0</v>
      </c>
      <c r="G358" s="2">
        <v>0</v>
      </c>
      <c r="H358" s="2">
        <v>9.4050000000000002E-3</v>
      </c>
      <c r="I358" s="2">
        <v>0</v>
      </c>
      <c r="J358" s="2">
        <v>0</v>
      </c>
      <c r="K358" s="2">
        <v>0</v>
      </c>
      <c r="L358" s="2">
        <v>0</v>
      </c>
      <c r="M358" s="2">
        <v>3.1635000000000001E-3</v>
      </c>
      <c r="N358" s="2">
        <v>0</v>
      </c>
      <c r="O358" s="2">
        <v>3.1635000000000001E-3</v>
      </c>
      <c r="P358" s="2">
        <v>9.4050000000000002E-3</v>
      </c>
      <c r="Q358" s="2">
        <v>0</v>
      </c>
      <c r="R358" s="2">
        <v>0</v>
      </c>
      <c r="S358" s="2">
        <v>3.1635000000000001E-3</v>
      </c>
      <c r="T358" s="2">
        <v>3.1635000000000001E-3</v>
      </c>
      <c r="U358" s="2">
        <v>3.1635000000000001E-3</v>
      </c>
      <c r="V358" s="2">
        <v>0</v>
      </c>
      <c r="W358" s="2">
        <v>9.4050000000000002E-3</v>
      </c>
      <c r="X358" s="2">
        <v>0</v>
      </c>
      <c r="Y358" s="2">
        <v>3.1635000000000001E-3</v>
      </c>
      <c r="Z358" s="2">
        <v>0</v>
      </c>
      <c r="AA358" s="2">
        <v>0</v>
      </c>
      <c r="AB358" s="2">
        <v>0</v>
      </c>
      <c r="AC358" s="3">
        <v>0</v>
      </c>
      <c r="AD358" s="2">
        <v>2.0418759802877193E-3</v>
      </c>
      <c r="AE358" s="2">
        <v>0</v>
      </c>
      <c r="AF358" s="2">
        <v>0</v>
      </c>
      <c r="AG358" s="2">
        <v>0</v>
      </c>
      <c r="AH358" s="2">
        <v>0</v>
      </c>
      <c r="AI358" s="2">
        <v>0</v>
      </c>
      <c r="AJ358" s="2">
        <v>0</v>
      </c>
      <c r="AK358" s="2">
        <v>0</v>
      </c>
      <c r="AL358" s="2">
        <v>0</v>
      </c>
      <c r="AM358" s="2">
        <v>0</v>
      </c>
      <c r="AN358" s="2">
        <v>0</v>
      </c>
      <c r="AO358" s="2">
        <v>0</v>
      </c>
      <c r="AP358" s="2">
        <v>2.3705822116016398E-3</v>
      </c>
      <c r="AQ358" s="2">
        <v>0</v>
      </c>
      <c r="AR358" s="2">
        <v>0</v>
      </c>
      <c r="AS358" s="2">
        <v>2.2175804911715741E-3</v>
      </c>
      <c r="AT358" s="2">
        <v>0</v>
      </c>
      <c r="AU358" s="2">
        <v>0</v>
      </c>
      <c r="AV358" s="2">
        <v>0</v>
      </c>
      <c r="AW358" s="2">
        <v>0</v>
      </c>
      <c r="AX358" s="2">
        <v>1.6158977051475235E-3</v>
      </c>
      <c r="AY358" s="2">
        <v>0</v>
      </c>
      <c r="AZ358" s="2">
        <v>0</v>
      </c>
      <c r="BA358" s="2">
        <v>0</v>
      </c>
      <c r="BB358" s="2">
        <v>1.4594074772444426E-3</v>
      </c>
      <c r="BC358" s="2">
        <v>0</v>
      </c>
      <c r="BD358" s="2">
        <v>0</v>
      </c>
      <c r="BE358" s="3">
        <v>1.7380496221613665E-3</v>
      </c>
      <c r="BF358" s="2">
        <v>0</v>
      </c>
      <c r="BG358" s="2">
        <v>0</v>
      </c>
      <c r="BH358" s="2">
        <v>0</v>
      </c>
      <c r="BI358" s="2">
        <v>3.1635000000000001E-3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</row>
    <row r="359" spans="1:85" x14ac:dyDescent="0.2">
      <c r="A359" s="21" t="s">
        <v>353</v>
      </c>
      <c r="B359" s="2">
        <v>0</v>
      </c>
      <c r="C359" s="2">
        <v>9.4050000000000002E-3</v>
      </c>
      <c r="D359" s="2">
        <v>0</v>
      </c>
      <c r="E359" s="2">
        <v>3.1635000000000001E-3</v>
      </c>
      <c r="F359" s="2">
        <v>0</v>
      </c>
      <c r="G359" s="2">
        <v>0</v>
      </c>
      <c r="H359" s="2">
        <v>9.4050000000000002E-3</v>
      </c>
      <c r="I359" s="2">
        <v>0</v>
      </c>
      <c r="J359" s="2">
        <v>0</v>
      </c>
      <c r="K359" s="2">
        <v>0</v>
      </c>
      <c r="L359" s="2">
        <v>0</v>
      </c>
      <c r="M359" s="2">
        <v>0</v>
      </c>
      <c r="N359" s="2">
        <v>9.4050000000000002E-3</v>
      </c>
      <c r="O359" s="2">
        <v>3.1635000000000001E-3</v>
      </c>
      <c r="P359" s="2">
        <v>9.4050000000000002E-3</v>
      </c>
      <c r="Q359" s="2">
        <v>3.1635000000000001E-3</v>
      </c>
      <c r="R359" s="2">
        <v>0</v>
      </c>
      <c r="S359" s="2">
        <v>3.1635000000000001E-3</v>
      </c>
      <c r="T359" s="2">
        <v>3.1635000000000001E-3</v>
      </c>
      <c r="U359" s="2">
        <v>3.1635000000000001E-3</v>
      </c>
      <c r="V359" s="2">
        <v>3.1635000000000001E-3</v>
      </c>
      <c r="W359" s="2">
        <v>9.4050000000000002E-3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3">
        <v>3.1635000000000001E-3</v>
      </c>
      <c r="AD359" s="2">
        <v>0</v>
      </c>
      <c r="AE359" s="2">
        <v>0</v>
      </c>
      <c r="AF359" s="2">
        <v>0</v>
      </c>
      <c r="AG359" s="2">
        <v>0</v>
      </c>
      <c r="AH359" s="2">
        <v>0</v>
      </c>
      <c r="AI359" s="2">
        <v>0</v>
      </c>
      <c r="AJ359" s="2">
        <v>0</v>
      </c>
      <c r="AK359" s="2">
        <v>0</v>
      </c>
      <c r="AL359" s="2">
        <v>0</v>
      </c>
      <c r="AM359" s="2">
        <v>0</v>
      </c>
      <c r="AN359" s="2">
        <v>0</v>
      </c>
      <c r="AO359" s="2">
        <v>2.6224416868855897E-3</v>
      </c>
      <c r="AP359" s="2">
        <v>0</v>
      </c>
      <c r="AQ359" s="2">
        <v>0</v>
      </c>
      <c r="AR359" s="2">
        <v>0</v>
      </c>
      <c r="AS359" s="2">
        <v>0</v>
      </c>
      <c r="AT359" s="2">
        <v>0</v>
      </c>
      <c r="AU359" s="2">
        <v>0</v>
      </c>
      <c r="AV359" s="2">
        <v>0</v>
      </c>
      <c r="AW359" s="2">
        <v>0</v>
      </c>
      <c r="AX359" s="2">
        <v>0</v>
      </c>
      <c r="AY359" s="2">
        <v>0</v>
      </c>
      <c r="AZ359" s="2">
        <v>0</v>
      </c>
      <c r="BA359" s="2">
        <v>1.7997602562420149E-3</v>
      </c>
      <c r="BB359" s="2">
        <v>0</v>
      </c>
      <c r="BC359" s="2">
        <v>0</v>
      </c>
      <c r="BD359" s="2">
        <v>0</v>
      </c>
      <c r="BE359" s="3">
        <v>0</v>
      </c>
      <c r="BF359" s="2">
        <v>0</v>
      </c>
      <c r="BG359" s="2">
        <v>0</v>
      </c>
      <c r="BH359" s="2">
        <v>0</v>
      </c>
      <c r="BI359" s="2">
        <v>1.17592500535803E-3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2.4693564704183751E-3</v>
      </c>
      <c r="BS359" s="2">
        <v>0</v>
      </c>
      <c r="BT359" s="2">
        <v>0</v>
      </c>
      <c r="BU359" s="2">
        <v>2.3099796783037233E-3</v>
      </c>
      <c r="BV359" s="2">
        <v>0</v>
      </c>
      <c r="BW359" s="2">
        <v>0</v>
      </c>
      <c r="BX359" s="2">
        <v>0</v>
      </c>
      <c r="BY359" s="2">
        <v>0</v>
      </c>
      <c r="BZ359" s="2">
        <v>1.6832267761953371E-3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3.1206124194770625E-3</v>
      </c>
    </row>
    <row r="360" spans="1:85" x14ac:dyDescent="0.2">
      <c r="A360" s="21" t="s">
        <v>354</v>
      </c>
      <c r="B360" s="2">
        <v>0</v>
      </c>
      <c r="C360" s="2">
        <v>9.4050000000000002E-3</v>
      </c>
      <c r="D360" s="2">
        <v>0</v>
      </c>
      <c r="E360" s="2">
        <v>3.1635000000000001E-3</v>
      </c>
      <c r="F360" s="2">
        <v>0</v>
      </c>
      <c r="G360" s="2">
        <v>0</v>
      </c>
      <c r="H360" s="2">
        <v>0</v>
      </c>
      <c r="I360" s="2">
        <v>0</v>
      </c>
      <c r="J360" s="2">
        <v>0</v>
      </c>
      <c r="K360" s="2">
        <v>0</v>
      </c>
      <c r="L360" s="2">
        <v>0</v>
      </c>
      <c r="M360" s="2">
        <v>9.4050000000000002E-3</v>
      </c>
      <c r="N360" s="2">
        <v>9.4050000000000002E-3</v>
      </c>
      <c r="O360" s="2">
        <v>3.1635000000000001E-3</v>
      </c>
      <c r="P360" s="2">
        <v>0</v>
      </c>
      <c r="Q360" s="2">
        <v>3.1635000000000001E-3</v>
      </c>
      <c r="R360" s="2">
        <v>0</v>
      </c>
      <c r="S360" s="2">
        <v>3.1635000000000001E-3</v>
      </c>
      <c r="T360" s="2">
        <v>3.1635000000000001E-3</v>
      </c>
      <c r="U360" s="2">
        <v>3.1635000000000001E-3</v>
      </c>
      <c r="V360" s="2">
        <v>3.1635000000000001E-3</v>
      </c>
      <c r="W360" s="2">
        <v>0</v>
      </c>
      <c r="X360" s="2">
        <v>0</v>
      </c>
      <c r="Y360" s="2">
        <v>9.4050000000000002E-3</v>
      </c>
      <c r="Z360" s="2">
        <v>0</v>
      </c>
      <c r="AA360" s="2">
        <v>0</v>
      </c>
      <c r="AB360" s="2">
        <v>0</v>
      </c>
      <c r="AC360" s="3">
        <v>3.1635000000000001E-3</v>
      </c>
      <c r="AD360" s="2">
        <v>0</v>
      </c>
      <c r="AE360" s="2">
        <v>0</v>
      </c>
      <c r="AF360" s="2">
        <v>1.7450672037716698E-3</v>
      </c>
      <c r="AG360" s="2">
        <v>0</v>
      </c>
      <c r="AH360" s="2">
        <v>1.390661725040078E-3</v>
      </c>
      <c r="AI360" s="2">
        <v>1.390661725040078E-3</v>
      </c>
      <c r="AJ360" s="2">
        <v>3.4436283281159309E-3</v>
      </c>
      <c r="AK360" s="2">
        <v>3.4436283281159309E-3</v>
      </c>
      <c r="AL360" s="2">
        <v>3.4436283281159309E-3</v>
      </c>
      <c r="AM360" s="2">
        <v>1.6316621523576782E-3</v>
      </c>
      <c r="AN360" s="2">
        <v>4.2844520412017809E-3</v>
      </c>
      <c r="AO360" s="2">
        <v>0</v>
      </c>
      <c r="AP360" s="2">
        <v>0</v>
      </c>
      <c r="AQ360" s="2">
        <v>0</v>
      </c>
      <c r="AR360" s="2">
        <v>1.7264638576923496E-3</v>
      </c>
      <c r="AS360" s="2">
        <v>0</v>
      </c>
      <c r="AT360" s="2">
        <v>1.0000328998554053E-3</v>
      </c>
      <c r="AU360" s="2">
        <v>0</v>
      </c>
      <c r="AV360" s="2">
        <v>0</v>
      </c>
      <c r="AW360" s="2">
        <v>0</v>
      </c>
      <c r="AX360" s="2">
        <v>0</v>
      </c>
      <c r="AY360" s="2">
        <v>2.488871118474215E-3</v>
      </c>
      <c r="AZ360" s="2">
        <v>4.4650198383678567E-3</v>
      </c>
      <c r="BA360" s="2">
        <v>0</v>
      </c>
      <c r="BB360" s="2">
        <v>0</v>
      </c>
      <c r="BC360" s="2">
        <v>2.4538982265059506E-3</v>
      </c>
      <c r="BD360" s="2">
        <v>2.5631998413628656E-3</v>
      </c>
      <c r="BE360" s="3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2.7317100905058229E-3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1.8747502669187656E-3</v>
      </c>
      <c r="CD360" s="2">
        <v>0</v>
      </c>
      <c r="CE360" s="2">
        <v>0</v>
      </c>
      <c r="CF360" s="2">
        <v>0</v>
      </c>
      <c r="CG360" s="2">
        <v>0</v>
      </c>
    </row>
    <row r="361" spans="1:85" x14ac:dyDescent="0.2">
      <c r="A361" s="21" t="s">
        <v>355</v>
      </c>
      <c r="B361" s="2">
        <v>0</v>
      </c>
      <c r="C361" s="2">
        <v>0</v>
      </c>
      <c r="D361" s="2">
        <v>0</v>
      </c>
      <c r="E361" s="2">
        <v>3.1635000000000001E-3</v>
      </c>
      <c r="F361" s="2">
        <v>0</v>
      </c>
      <c r="G361" s="2">
        <v>0</v>
      </c>
      <c r="H361" s="2">
        <v>0</v>
      </c>
      <c r="I361" s="2">
        <v>0</v>
      </c>
      <c r="J361" s="2">
        <v>0</v>
      </c>
      <c r="K361" s="2">
        <v>0</v>
      </c>
      <c r="L361" s="2">
        <v>0</v>
      </c>
      <c r="M361" s="2">
        <v>9.4050000000000002E-3</v>
      </c>
      <c r="N361" s="2">
        <v>9.4050000000000002E-3</v>
      </c>
      <c r="O361" s="2">
        <v>3.1635000000000001E-3</v>
      </c>
      <c r="P361" s="2">
        <v>0</v>
      </c>
      <c r="Q361" s="2">
        <v>3.1635000000000001E-3</v>
      </c>
      <c r="R361" s="2">
        <v>0</v>
      </c>
      <c r="S361" s="2">
        <v>3.1635000000000001E-3</v>
      </c>
      <c r="T361" s="2">
        <v>3.1635000000000001E-3</v>
      </c>
      <c r="U361" s="2">
        <v>3.1635000000000001E-3</v>
      </c>
      <c r="V361" s="2">
        <v>3.1635000000000001E-3</v>
      </c>
      <c r="W361" s="2">
        <v>0</v>
      </c>
      <c r="X361" s="2">
        <v>0</v>
      </c>
      <c r="Y361" s="2">
        <v>9.4050000000000002E-3</v>
      </c>
      <c r="Z361" s="2">
        <v>0</v>
      </c>
      <c r="AA361" s="2">
        <v>3.1635000000000001E-3</v>
      </c>
      <c r="AB361" s="2">
        <v>3.1635000000000001E-3</v>
      </c>
      <c r="AC361" s="3">
        <v>3.1635000000000001E-3</v>
      </c>
      <c r="AD361" s="2">
        <v>0</v>
      </c>
      <c r="AE361" s="2">
        <v>2.1050267838017733E-2</v>
      </c>
      <c r="AF361" s="2">
        <v>1.7450672037716698E-3</v>
      </c>
      <c r="AG361" s="2">
        <v>0</v>
      </c>
      <c r="AH361" s="2">
        <v>1.390661725040078E-3</v>
      </c>
      <c r="AI361" s="2">
        <v>1.390661725040078E-3</v>
      </c>
      <c r="AJ361" s="2">
        <v>3.4436283281159309E-3</v>
      </c>
      <c r="AK361" s="2">
        <v>3.4436283281159309E-3</v>
      </c>
      <c r="AL361" s="2">
        <v>3.4436283281159309E-3</v>
      </c>
      <c r="AM361" s="2">
        <v>1.6316621523576782E-3</v>
      </c>
      <c r="AN361" s="2">
        <v>4.2844520412017809E-3</v>
      </c>
      <c r="AO361" s="2">
        <v>0</v>
      </c>
      <c r="AP361" s="2">
        <v>0</v>
      </c>
      <c r="AQ361" s="2">
        <v>0</v>
      </c>
      <c r="AR361" s="2">
        <v>1.7264638576923496E-3</v>
      </c>
      <c r="AS361" s="2">
        <v>0</v>
      </c>
      <c r="AT361" s="2">
        <v>1.0000328998554053E-3</v>
      </c>
      <c r="AU361" s="2">
        <v>0</v>
      </c>
      <c r="AV361" s="2">
        <v>0</v>
      </c>
      <c r="AW361" s="2">
        <v>0</v>
      </c>
      <c r="AX361" s="2">
        <v>0</v>
      </c>
      <c r="AY361" s="2">
        <v>0</v>
      </c>
      <c r="AZ361" s="2">
        <v>4.4650198383678567E-3</v>
      </c>
      <c r="BA361" s="2">
        <v>0</v>
      </c>
      <c r="BB361" s="2">
        <v>0</v>
      </c>
      <c r="BC361" s="2">
        <v>0</v>
      </c>
      <c r="BD361" s="2">
        <v>0</v>
      </c>
      <c r="BE361" s="3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3.1635000000000001E-3</v>
      </c>
      <c r="CF361" s="2">
        <v>3.1635000000000001E-3</v>
      </c>
      <c r="CG361" s="2">
        <v>0</v>
      </c>
    </row>
    <row r="362" spans="1:85" x14ac:dyDescent="0.2">
      <c r="A362" s="21" t="s">
        <v>356</v>
      </c>
      <c r="B362" s="2">
        <v>0</v>
      </c>
      <c r="C362" s="2">
        <v>0</v>
      </c>
      <c r="D362" s="2">
        <v>3.1635000000000001E-3</v>
      </c>
      <c r="E362" s="2">
        <v>3.1635000000000001E-3</v>
      </c>
      <c r="F362" s="2">
        <v>0</v>
      </c>
      <c r="G362" s="2">
        <v>3.1635000000000001E-3</v>
      </c>
      <c r="H362" s="2">
        <v>0</v>
      </c>
      <c r="I362" s="2">
        <v>0</v>
      </c>
      <c r="J362" s="2">
        <v>0</v>
      </c>
      <c r="K362" s="2">
        <v>9.4050000000000002E-3</v>
      </c>
      <c r="L362" s="2">
        <v>0</v>
      </c>
      <c r="M362" s="2">
        <v>0</v>
      </c>
      <c r="N362" s="2">
        <v>9.4050000000000002E-3</v>
      </c>
      <c r="O362" s="2">
        <v>3.1635000000000001E-3</v>
      </c>
      <c r="P362" s="2">
        <v>3.1635000000000001E-3</v>
      </c>
      <c r="Q362" s="2">
        <v>3.1635000000000001E-3</v>
      </c>
      <c r="R362" s="2">
        <v>0</v>
      </c>
      <c r="S362" s="2">
        <v>3.1635000000000001E-3</v>
      </c>
      <c r="T362" s="2">
        <v>3.1635000000000001E-3</v>
      </c>
      <c r="U362" s="2">
        <v>3.1635000000000001E-3</v>
      </c>
      <c r="V362" s="2">
        <v>3.1635000000000001E-3</v>
      </c>
      <c r="W362" s="2">
        <v>0</v>
      </c>
      <c r="X362" s="2">
        <v>3.1635000000000001E-3</v>
      </c>
      <c r="Y362" s="2">
        <v>0</v>
      </c>
      <c r="Z362" s="2">
        <v>0</v>
      </c>
      <c r="AA362" s="2">
        <v>3.1635000000000001E-3</v>
      </c>
      <c r="AB362" s="2">
        <v>3.1635000000000001E-3</v>
      </c>
      <c r="AC362" s="3">
        <v>3.1635000000000001E-3</v>
      </c>
      <c r="AD362" s="2">
        <v>0</v>
      </c>
      <c r="AE362" s="2">
        <v>2.1050267838017733E-2</v>
      </c>
      <c r="AF362" s="2">
        <v>0</v>
      </c>
      <c r="AG362" s="2">
        <v>0</v>
      </c>
      <c r="AH362" s="2">
        <v>0</v>
      </c>
      <c r="AI362" s="2">
        <v>0</v>
      </c>
      <c r="AJ362" s="2">
        <v>3.4436283281159309E-3</v>
      </c>
      <c r="AK362" s="2">
        <v>3.4436283281159309E-3</v>
      </c>
      <c r="AL362" s="2">
        <v>3.4436283281159309E-3</v>
      </c>
      <c r="AM362" s="2">
        <v>0</v>
      </c>
      <c r="AN362" s="2">
        <v>4.2844520412017809E-3</v>
      </c>
      <c r="AO362" s="2">
        <v>2.5546045295665614E-3</v>
      </c>
      <c r="AP362" s="2">
        <v>0</v>
      </c>
      <c r="AQ362" s="2">
        <v>0</v>
      </c>
      <c r="AR362" s="2">
        <v>0</v>
      </c>
      <c r="AS362" s="2">
        <v>0</v>
      </c>
      <c r="AT362" s="2">
        <v>0</v>
      </c>
      <c r="AU362" s="2">
        <v>0</v>
      </c>
      <c r="AV362" s="2">
        <v>0</v>
      </c>
      <c r="AW362" s="2">
        <v>0</v>
      </c>
      <c r="AX362" s="2">
        <v>0</v>
      </c>
      <c r="AY362" s="2">
        <v>0</v>
      </c>
      <c r="AZ362" s="2">
        <v>0</v>
      </c>
      <c r="BA362" s="2">
        <v>1.7997602562420149E-3</v>
      </c>
      <c r="BB362" s="2">
        <v>0</v>
      </c>
      <c r="BC362" s="2">
        <v>0</v>
      </c>
      <c r="BD362" s="2">
        <v>0</v>
      </c>
      <c r="BE362" s="3">
        <v>0</v>
      </c>
      <c r="BF362" s="2">
        <v>0</v>
      </c>
      <c r="BG362" s="2">
        <v>0</v>
      </c>
      <c r="BH362" s="2">
        <v>3.1635000000000001E-3</v>
      </c>
      <c r="BI362" s="2">
        <v>0</v>
      </c>
      <c r="BJ362" s="2">
        <v>0</v>
      </c>
      <c r="BK362" s="2">
        <v>3.1635000000000001E-3</v>
      </c>
      <c r="BL362" s="2">
        <v>0</v>
      </c>
      <c r="BM362" s="2">
        <v>0</v>
      </c>
      <c r="BN362" s="2">
        <v>0</v>
      </c>
      <c r="BO362" s="2">
        <v>8.4833638072754E-3</v>
      </c>
      <c r="BP362" s="2">
        <v>0</v>
      </c>
      <c r="BQ362" s="2">
        <v>0</v>
      </c>
      <c r="BR362" s="2">
        <v>0</v>
      </c>
      <c r="BS362" s="2">
        <v>0</v>
      </c>
      <c r="BT362" s="2">
        <v>3.1635000000000001E-3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3.1635000000000001E-3</v>
      </c>
      <c r="CC362" s="2">
        <v>0</v>
      </c>
      <c r="CD362" s="2">
        <v>0</v>
      </c>
      <c r="CE362" s="2">
        <v>3.7565293411401636E-4</v>
      </c>
      <c r="CF362" s="2">
        <v>5.3280607754091968E-4</v>
      </c>
      <c r="CG362" s="2">
        <v>0</v>
      </c>
    </row>
    <row r="363" spans="1:85" x14ac:dyDescent="0.2">
      <c r="A363" s="21" t="s">
        <v>357</v>
      </c>
      <c r="B363" s="2">
        <v>0</v>
      </c>
      <c r="C363" s="2">
        <v>3.1635000000000001E-3</v>
      </c>
      <c r="D363" s="2">
        <v>3.1635000000000001E-3</v>
      </c>
      <c r="E363" s="2">
        <v>3.1635000000000001E-3</v>
      </c>
      <c r="F363" s="2">
        <v>0</v>
      </c>
      <c r="G363" s="2">
        <v>3.1635000000000001E-3</v>
      </c>
      <c r="H363" s="2">
        <v>3.1635000000000001E-3</v>
      </c>
      <c r="I363" s="2">
        <v>3.1635000000000001E-3</v>
      </c>
      <c r="J363" s="2">
        <v>3.1635000000000001E-3</v>
      </c>
      <c r="K363" s="2">
        <v>9.4050000000000002E-3</v>
      </c>
      <c r="L363" s="2">
        <v>3.1635000000000001E-3</v>
      </c>
      <c r="M363" s="2">
        <v>3.1635000000000001E-3</v>
      </c>
      <c r="N363" s="2">
        <v>9.4050000000000002E-3</v>
      </c>
      <c r="O363" s="2">
        <v>3.1635000000000001E-3</v>
      </c>
      <c r="P363" s="2">
        <v>3.1635000000000001E-3</v>
      </c>
      <c r="Q363" s="2">
        <v>3.1635000000000001E-3</v>
      </c>
      <c r="R363" s="2">
        <v>0</v>
      </c>
      <c r="S363" s="2">
        <v>3.1635000000000001E-3</v>
      </c>
      <c r="T363" s="2">
        <v>3.1635000000000001E-3</v>
      </c>
      <c r="U363" s="2">
        <v>3.1635000000000001E-3</v>
      </c>
      <c r="V363" s="2">
        <v>3.1635000000000001E-3</v>
      </c>
      <c r="W363" s="2">
        <v>0</v>
      </c>
      <c r="X363" s="2">
        <v>3.1635000000000001E-3</v>
      </c>
      <c r="Y363" s="2">
        <v>3.1635000000000001E-3</v>
      </c>
      <c r="Z363" s="2">
        <v>0</v>
      </c>
      <c r="AA363" s="2">
        <v>3.1635000000000001E-3</v>
      </c>
      <c r="AB363" s="2">
        <v>3.1635000000000001E-3</v>
      </c>
      <c r="AC363" s="3">
        <v>3.1635000000000001E-3</v>
      </c>
      <c r="AD363" s="2">
        <v>0</v>
      </c>
      <c r="AE363" s="2">
        <v>0</v>
      </c>
      <c r="AF363" s="2">
        <v>0</v>
      </c>
      <c r="AG363" s="2">
        <v>0</v>
      </c>
      <c r="AH363" s="2">
        <v>0</v>
      </c>
      <c r="AI363" s="2">
        <v>0</v>
      </c>
      <c r="AJ363" s="2">
        <v>0</v>
      </c>
      <c r="AK363" s="2">
        <v>0</v>
      </c>
      <c r="AL363" s="2">
        <v>0</v>
      </c>
      <c r="AM363" s="2">
        <v>0</v>
      </c>
      <c r="AN363" s="2">
        <v>0</v>
      </c>
      <c r="AO363" s="2">
        <v>0</v>
      </c>
      <c r="AP363" s="2">
        <v>0</v>
      </c>
      <c r="AQ363" s="2">
        <v>0</v>
      </c>
      <c r="AR363" s="2">
        <v>0</v>
      </c>
      <c r="AS363" s="2">
        <v>0</v>
      </c>
      <c r="AT363" s="2">
        <v>0</v>
      </c>
      <c r="AU363" s="2">
        <v>0</v>
      </c>
      <c r="AV363" s="2">
        <v>0</v>
      </c>
      <c r="AW363" s="2">
        <v>0</v>
      </c>
      <c r="AX363" s="2">
        <v>0</v>
      </c>
      <c r="AY363" s="2">
        <v>0</v>
      </c>
      <c r="AZ363" s="2">
        <v>0</v>
      </c>
      <c r="BA363" s="2">
        <v>0</v>
      </c>
      <c r="BB363" s="2">
        <v>0</v>
      </c>
      <c r="BC363" s="2">
        <v>0</v>
      </c>
      <c r="BD363" s="2">
        <v>0</v>
      </c>
      <c r="BE363" s="3">
        <v>0</v>
      </c>
      <c r="BF363" s="2">
        <v>0</v>
      </c>
      <c r="BG363" s="2">
        <v>3.1635000000000001E-3</v>
      </c>
      <c r="BH363" s="2">
        <v>2.4060500321421911E-3</v>
      </c>
      <c r="BI363" s="2">
        <v>0</v>
      </c>
      <c r="BJ363" s="2">
        <v>0</v>
      </c>
      <c r="BK363" s="2">
        <v>1.0205351964861138E-3</v>
      </c>
      <c r="BL363" s="2">
        <v>3.1635000000000001E-3</v>
      </c>
      <c r="BM363" s="2">
        <v>3.1635000000000001E-3</v>
      </c>
      <c r="BN363" s="2">
        <v>3.1635000000000001E-3</v>
      </c>
      <c r="BO363" s="2">
        <v>0</v>
      </c>
      <c r="BP363" s="2">
        <v>3.1635000000000001E-3</v>
      </c>
      <c r="BQ363" s="2">
        <v>2.6610463849651681E-3</v>
      </c>
      <c r="BR363" s="2">
        <v>0</v>
      </c>
      <c r="BS363" s="2">
        <v>0</v>
      </c>
      <c r="BT363" s="2">
        <v>4.332997035257284E-4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3.1635000000000001E-3</v>
      </c>
      <c r="CC363" s="2">
        <v>1.8747502669187656E-3</v>
      </c>
      <c r="CD363" s="2">
        <v>0</v>
      </c>
      <c r="CE363" s="2">
        <v>0</v>
      </c>
      <c r="CF363" s="2">
        <v>0</v>
      </c>
      <c r="CG363" s="2">
        <v>0</v>
      </c>
    </row>
    <row r="364" spans="1:85" x14ac:dyDescent="0.2">
      <c r="A364" s="21" t="s">
        <v>358</v>
      </c>
      <c r="B364" s="2">
        <v>0</v>
      </c>
      <c r="C364" s="2">
        <v>3.1635000000000001E-3</v>
      </c>
      <c r="D364" s="2">
        <v>3.1635000000000001E-3</v>
      </c>
      <c r="E364" s="2">
        <v>3.1635000000000001E-3</v>
      </c>
      <c r="F364" s="2">
        <v>0</v>
      </c>
      <c r="G364" s="2">
        <v>3.1635000000000001E-3</v>
      </c>
      <c r="H364" s="2">
        <v>3.1635000000000001E-3</v>
      </c>
      <c r="I364" s="2">
        <v>3.1635000000000001E-3</v>
      </c>
      <c r="J364" s="2">
        <v>3.1635000000000001E-3</v>
      </c>
      <c r="K364" s="2">
        <v>9.4050000000000002E-3</v>
      </c>
      <c r="L364" s="2">
        <v>3.1635000000000001E-3</v>
      </c>
      <c r="M364" s="2">
        <v>3.1635000000000001E-3</v>
      </c>
      <c r="N364" s="2">
        <v>9.4050000000000002E-3</v>
      </c>
      <c r="O364" s="2">
        <v>3.1635000000000001E-3</v>
      </c>
      <c r="P364" s="2">
        <v>3.1635000000000001E-3</v>
      </c>
      <c r="Q364" s="2">
        <v>3.1635000000000001E-3</v>
      </c>
      <c r="R364" s="2">
        <v>0</v>
      </c>
      <c r="S364" s="2">
        <v>3.1635000000000001E-3</v>
      </c>
      <c r="T364" s="2">
        <v>3.1635000000000001E-3</v>
      </c>
      <c r="U364" s="2">
        <v>3.1635000000000001E-3</v>
      </c>
      <c r="V364" s="2">
        <v>3.1635000000000001E-3</v>
      </c>
      <c r="W364" s="2">
        <v>0</v>
      </c>
      <c r="X364" s="2">
        <v>3.1635000000000001E-3</v>
      </c>
      <c r="Y364" s="2">
        <v>3.1635000000000001E-3</v>
      </c>
      <c r="Z364" s="2">
        <v>0</v>
      </c>
      <c r="AA364" s="2">
        <v>3.1635000000000001E-3</v>
      </c>
      <c r="AB364" s="2">
        <v>3.1635000000000001E-3</v>
      </c>
      <c r="AC364" s="3">
        <v>3.1635000000000001E-3</v>
      </c>
      <c r="AD364" s="2">
        <v>0</v>
      </c>
      <c r="AE364" s="2">
        <v>0</v>
      </c>
      <c r="AF364" s="2">
        <v>0</v>
      </c>
      <c r="AG364" s="2">
        <v>0</v>
      </c>
      <c r="AH364" s="2">
        <v>0</v>
      </c>
      <c r="AI364" s="2">
        <v>0</v>
      </c>
      <c r="AJ364" s="2">
        <v>0</v>
      </c>
      <c r="AK364" s="2">
        <v>0</v>
      </c>
      <c r="AL364" s="2">
        <v>0</v>
      </c>
      <c r="AM364" s="2">
        <v>0</v>
      </c>
      <c r="AN364" s="2">
        <v>0</v>
      </c>
      <c r="AO364" s="2">
        <v>0</v>
      </c>
      <c r="AP364" s="2">
        <v>0</v>
      </c>
      <c r="AQ364" s="2">
        <v>0</v>
      </c>
      <c r="AR364" s="2">
        <v>0</v>
      </c>
      <c r="AS364" s="2">
        <v>0</v>
      </c>
      <c r="AT364" s="2">
        <v>0</v>
      </c>
      <c r="AU364" s="2">
        <v>0</v>
      </c>
      <c r="AV364" s="2">
        <v>0</v>
      </c>
      <c r="AW364" s="2">
        <v>0</v>
      </c>
      <c r="AX364" s="2">
        <v>0</v>
      </c>
      <c r="AY364" s="2">
        <v>0</v>
      </c>
      <c r="AZ364" s="2">
        <v>0</v>
      </c>
      <c r="BA364" s="2">
        <v>0</v>
      </c>
      <c r="BB364" s="2">
        <v>0</v>
      </c>
      <c r="BC364" s="2">
        <v>0</v>
      </c>
      <c r="BD364" s="2">
        <v>0</v>
      </c>
      <c r="BE364" s="3">
        <v>0</v>
      </c>
      <c r="BF364" s="2">
        <v>0</v>
      </c>
      <c r="BG364" s="2">
        <v>3.1635000000000001E-3</v>
      </c>
      <c r="BH364" s="2">
        <v>0</v>
      </c>
      <c r="BI364" s="2">
        <v>0</v>
      </c>
      <c r="BJ364" s="2">
        <v>0</v>
      </c>
      <c r="BK364" s="2">
        <v>0</v>
      </c>
      <c r="BL364" s="2">
        <v>3.1635000000000001E-3</v>
      </c>
      <c r="BM364" s="2">
        <v>3.1635000000000001E-3</v>
      </c>
      <c r="BN364" s="2">
        <v>3.1635000000000001E-3</v>
      </c>
      <c r="BO364" s="2">
        <v>0</v>
      </c>
      <c r="BP364" s="2">
        <v>3.1635000000000001E-3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3.1635000000000001E-3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</row>
    <row r="365" spans="1:85" x14ac:dyDescent="0.2">
      <c r="A365" s="21" t="s">
        <v>359</v>
      </c>
      <c r="B365" s="2">
        <v>0</v>
      </c>
      <c r="C365" s="2">
        <v>3.1635000000000001E-3</v>
      </c>
      <c r="D365" s="2">
        <v>3.1635000000000001E-3</v>
      </c>
      <c r="E365" s="2">
        <v>3.1635000000000001E-3</v>
      </c>
      <c r="F365" s="2">
        <v>0</v>
      </c>
      <c r="G365" s="2">
        <v>3.1635000000000001E-3</v>
      </c>
      <c r="H365" s="2">
        <v>3.1635000000000001E-3</v>
      </c>
      <c r="I365" s="2">
        <v>3.1635000000000001E-3</v>
      </c>
      <c r="J365" s="2">
        <v>3.1635000000000001E-3</v>
      </c>
      <c r="K365" s="2">
        <v>9.4050000000000002E-3</v>
      </c>
      <c r="L365" s="2">
        <v>3.1635000000000001E-3</v>
      </c>
      <c r="M365" s="2">
        <v>3.1635000000000001E-3</v>
      </c>
      <c r="N365" s="2">
        <v>9.4050000000000002E-3</v>
      </c>
      <c r="O365" s="2">
        <v>3.1635000000000001E-3</v>
      </c>
      <c r="P365" s="2">
        <v>3.1635000000000001E-3</v>
      </c>
      <c r="Q365" s="2">
        <v>3.1635000000000001E-3</v>
      </c>
      <c r="R365" s="2">
        <v>0</v>
      </c>
      <c r="S365" s="2">
        <v>3.1635000000000001E-3</v>
      </c>
      <c r="T365" s="2">
        <v>3.1635000000000001E-3</v>
      </c>
      <c r="U365" s="2">
        <v>3.1635000000000001E-3</v>
      </c>
      <c r="V365" s="2">
        <v>3.1635000000000001E-3</v>
      </c>
      <c r="W365" s="2">
        <v>0</v>
      </c>
      <c r="X365" s="2">
        <v>3.1635000000000001E-3</v>
      </c>
      <c r="Y365" s="2">
        <v>3.1635000000000001E-3</v>
      </c>
      <c r="Z365" s="2">
        <v>0</v>
      </c>
      <c r="AA365" s="2">
        <v>3.1635000000000001E-3</v>
      </c>
      <c r="AB365" s="2">
        <v>3.1635000000000001E-3</v>
      </c>
      <c r="AC365" s="3">
        <v>3.1635000000000001E-3</v>
      </c>
      <c r="AD365" s="2">
        <v>0</v>
      </c>
      <c r="AE365" s="2">
        <v>0</v>
      </c>
      <c r="AF365" s="2">
        <v>0</v>
      </c>
      <c r="AG365" s="2">
        <v>0</v>
      </c>
      <c r="AH365" s="2">
        <v>0</v>
      </c>
      <c r="AI365" s="2">
        <v>0</v>
      </c>
      <c r="AJ365" s="2">
        <v>0</v>
      </c>
      <c r="AK365" s="2">
        <v>0</v>
      </c>
      <c r="AL365" s="2">
        <v>0</v>
      </c>
      <c r="AM365" s="2">
        <v>0</v>
      </c>
      <c r="AN365" s="2">
        <v>0</v>
      </c>
      <c r="AO365" s="2">
        <v>0</v>
      </c>
      <c r="AP365" s="2">
        <v>0</v>
      </c>
      <c r="AQ365" s="2">
        <v>0</v>
      </c>
      <c r="AR365" s="2">
        <v>0</v>
      </c>
      <c r="AS365" s="2">
        <v>0</v>
      </c>
      <c r="AT365" s="2">
        <v>0</v>
      </c>
      <c r="AU365" s="2">
        <v>0</v>
      </c>
      <c r="AV365" s="2">
        <v>0</v>
      </c>
      <c r="AW365" s="2">
        <v>0</v>
      </c>
      <c r="AX365" s="2">
        <v>0</v>
      </c>
      <c r="AY365" s="2">
        <v>0</v>
      </c>
      <c r="AZ365" s="2">
        <v>0</v>
      </c>
      <c r="BA365" s="2">
        <v>0</v>
      </c>
      <c r="BB365" s="2">
        <v>0</v>
      </c>
      <c r="BC365" s="2">
        <v>0</v>
      </c>
      <c r="BD365" s="2">
        <v>0</v>
      </c>
      <c r="BE365" s="3">
        <v>0</v>
      </c>
      <c r="BF365" s="2">
        <v>0</v>
      </c>
      <c r="BG365" s="2">
        <v>3.1635000000000001E-3</v>
      </c>
      <c r="BH365" s="2">
        <v>0</v>
      </c>
      <c r="BI365" s="2">
        <v>0</v>
      </c>
      <c r="BJ365" s="2">
        <v>0</v>
      </c>
      <c r="BK365" s="2">
        <v>0</v>
      </c>
      <c r="BL365" s="2">
        <v>3.1635000000000001E-3</v>
      </c>
      <c r="BM365" s="2">
        <v>3.1635000000000001E-3</v>
      </c>
      <c r="BN365" s="2">
        <v>3.1635000000000001E-3</v>
      </c>
      <c r="BO365" s="2">
        <v>0</v>
      </c>
      <c r="BP365" s="2">
        <v>3.1635000000000001E-3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3.1635000000000001E-3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</row>
    <row r="366" spans="1:85" x14ac:dyDescent="0.2">
      <c r="A366" s="21" t="s">
        <v>360</v>
      </c>
      <c r="B366" s="2">
        <v>0</v>
      </c>
      <c r="C366" s="2">
        <v>3.1635000000000001E-3</v>
      </c>
      <c r="D366" s="2">
        <v>3.1635000000000001E-3</v>
      </c>
      <c r="E366" s="2">
        <v>3.1635000000000001E-3</v>
      </c>
      <c r="F366" s="2">
        <v>0</v>
      </c>
      <c r="G366" s="2">
        <v>3.1635000000000001E-3</v>
      </c>
      <c r="H366" s="2">
        <v>3.1635000000000001E-3</v>
      </c>
      <c r="I366" s="2">
        <v>3.1635000000000001E-3</v>
      </c>
      <c r="J366" s="2">
        <v>3.1635000000000001E-3</v>
      </c>
      <c r="K366" s="2">
        <v>9.4050000000000002E-3</v>
      </c>
      <c r="L366" s="2">
        <v>3.1635000000000001E-3</v>
      </c>
      <c r="M366" s="2">
        <v>3.1635000000000001E-3</v>
      </c>
      <c r="N366" s="2">
        <v>9.4050000000000002E-3</v>
      </c>
      <c r="O366" s="2">
        <v>3.1635000000000001E-3</v>
      </c>
      <c r="P366" s="2">
        <v>3.1635000000000001E-3</v>
      </c>
      <c r="Q366" s="2">
        <v>3.1635000000000001E-3</v>
      </c>
      <c r="R366" s="2">
        <v>0</v>
      </c>
      <c r="S366" s="2">
        <v>3.1635000000000001E-3</v>
      </c>
      <c r="T366" s="2">
        <v>3.1635000000000001E-3</v>
      </c>
      <c r="U366" s="2">
        <v>3.1635000000000001E-3</v>
      </c>
      <c r="V366" s="2">
        <v>3.1635000000000001E-3</v>
      </c>
      <c r="W366" s="2">
        <v>0</v>
      </c>
      <c r="X366" s="2">
        <v>3.1635000000000001E-3</v>
      </c>
      <c r="Y366" s="2">
        <v>3.1635000000000001E-3</v>
      </c>
      <c r="Z366" s="2">
        <v>0</v>
      </c>
      <c r="AA366" s="2">
        <v>3.1635000000000001E-3</v>
      </c>
      <c r="AB366" s="2">
        <v>3.1635000000000001E-3</v>
      </c>
      <c r="AC366" s="3">
        <v>3.1635000000000001E-3</v>
      </c>
      <c r="AD366" s="2">
        <v>0</v>
      </c>
      <c r="AE366" s="2">
        <v>0</v>
      </c>
      <c r="AF366" s="2">
        <v>0</v>
      </c>
      <c r="AG366" s="2">
        <v>0</v>
      </c>
      <c r="AH366" s="2">
        <v>0</v>
      </c>
      <c r="AI366" s="2">
        <v>0</v>
      </c>
      <c r="AJ366" s="2">
        <v>0</v>
      </c>
      <c r="AK366" s="2">
        <v>0</v>
      </c>
      <c r="AL366" s="2">
        <v>0</v>
      </c>
      <c r="AM366" s="2">
        <v>0</v>
      </c>
      <c r="AN366" s="2">
        <v>0</v>
      </c>
      <c r="AO366" s="2">
        <v>0</v>
      </c>
      <c r="AP366" s="2">
        <v>0</v>
      </c>
      <c r="AQ366" s="2">
        <v>0</v>
      </c>
      <c r="AR366" s="2">
        <v>0</v>
      </c>
      <c r="AS366" s="2">
        <v>0</v>
      </c>
      <c r="AT366" s="2">
        <v>0</v>
      </c>
      <c r="AU366" s="2">
        <v>0</v>
      </c>
      <c r="AV366" s="2">
        <v>0</v>
      </c>
      <c r="AW366" s="2">
        <v>0</v>
      </c>
      <c r="AX366" s="2">
        <v>0</v>
      </c>
      <c r="AY366" s="2">
        <v>0</v>
      </c>
      <c r="AZ366" s="2">
        <v>0</v>
      </c>
      <c r="BA366" s="2">
        <v>0</v>
      </c>
      <c r="BB366" s="2">
        <v>0</v>
      </c>
      <c r="BC366" s="2">
        <v>0</v>
      </c>
      <c r="BD366" s="2">
        <v>0</v>
      </c>
      <c r="BE366" s="3">
        <v>0</v>
      </c>
      <c r="BF366" s="2">
        <v>0</v>
      </c>
      <c r="BG366" s="2">
        <v>1.4731811656342373E-3</v>
      </c>
      <c r="BH366" s="2">
        <v>0</v>
      </c>
      <c r="BI366" s="2">
        <v>0</v>
      </c>
      <c r="BJ366" s="2">
        <v>0</v>
      </c>
      <c r="BK366" s="2">
        <v>0</v>
      </c>
      <c r="BL366" s="2">
        <v>1.2708385253622861E-3</v>
      </c>
      <c r="BM366" s="2">
        <v>3.1635000000000001E-3</v>
      </c>
      <c r="BN366" s="2">
        <v>3.1635000000000001E-3</v>
      </c>
      <c r="BO366" s="2">
        <v>0</v>
      </c>
      <c r="BP366" s="2">
        <v>3.1635000000000001E-3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1.7398467337184985E-3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</row>
    <row r="367" spans="1:85" x14ac:dyDescent="0.2">
      <c r="A367" s="21" t="s">
        <v>361</v>
      </c>
      <c r="B367" s="2">
        <v>0</v>
      </c>
      <c r="C367" s="2">
        <v>3.1635000000000001E-3</v>
      </c>
      <c r="D367" s="2">
        <v>3.1635000000000001E-3</v>
      </c>
      <c r="E367" s="2">
        <v>3.1635000000000001E-3</v>
      </c>
      <c r="F367" s="2">
        <v>0</v>
      </c>
      <c r="G367" s="2">
        <v>3.1635000000000001E-3</v>
      </c>
      <c r="H367" s="2">
        <v>3.1635000000000001E-3</v>
      </c>
      <c r="I367" s="2">
        <v>3.1635000000000001E-3</v>
      </c>
      <c r="J367" s="2">
        <v>3.1635000000000001E-3</v>
      </c>
      <c r="K367" s="2">
        <v>9.4050000000000002E-3</v>
      </c>
      <c r="L367" s="2">
        <v>3.1635000000000001E-3</v>
      </c>
      <c r="M367" s="2">
        <v>3.1635000000000001E-3</v>
      </c>
      <c r="N367" s="2">
        <v>9.4050000000000002E-3</v>
      </c>
      <c r="O367" s="2">
        <v>3.1635000000000001E-3</v>
      </c>
      <c r="P367" s="2">
        <v>3.1635000000000001E-3</v>
      </c>
      <c r="Q367" s="2">
        <v>3.1635000000000001E-3</v>
      </c>
      <c r="R367" s="2">
        <v>0</v>
      </c>
      <c r="S367" s="2">
        <v>3.1635000000000001E-3</v>
      </c>
      <c r="T367" s="2">
        <v>3.1635000000000001E-3</v>
      </c>
      <c r="U367" s="2">
        <v>3.1635000000000001E-3</v>
      </c>
      <c r="V367" s="2">
        <v>3.1635000000000001E-3</v>
      </c>
      <c r="W367" s="2">
        <v>0</v>
      </c>
      <c r="X367" s="2">
        <v>3.1635000000000001E-3</v>
      </c>
      <c r="Y367" s="2">
        <v>3.1635000000000001E-3</v>
      </c>
      <c r="Z367" s="2">
        <v>0</v>
      </c>
      <c r="AA367" s="2">
        <v>3.1635000000000001E-3</v>
      </c>
      <c r="AB367" s="2">
        <v>3.1635000000000001E-3</v>
      </c>
      <c r="AC367" s="3">
        <v>3.1635000000000001E-3</v>
      </c>
      <c r="AD367" s="2">
        <v>0</v>
      </c>
      <c r="AE367" s="2">
        <v>0</v>
      </c>
      <c r="AF367" s="2">
        <v>0</v>
      </c>
      <c r="AG367" s="2">
        <v>0</v>
      </c>
      <c r="AH367" s="2">
        <v>0</v>
      </c>
      <c r="AI367" s="2">
        <v>0</v>
      </c>
      <c r="AJ367" s="2">
        <v>0</v>
      </c>
      <c r="AK367" s="2">
        <v>0</v>
      </c>
      <c r="AL367" s="2">
        <v>0</v>
      </c>
      <c r="AM367" s="2">
        <v>0</v>
      </c>
      <c r="AN367" s="2">
        <v>0</v>
      </c>
      <c r="AO367" s="2">
        <v>0</v>
      </c>
      <c r="AP367" s="2">
        <v>0</v>
      </c>
      <c r="AQ367" s="2">
        <v>0</v>
      </c>
      <c r="AR367" s="2">
        <v>0</v>
      </c>
      <c r="AS367" s="2">
        <v>0</v>
      </c>
      <c r="AT367" s="2">
        <v>0</v>
      </c>
      <c r="AU367" s="2">
        <v>0</v>
      </c>
      <c r="AV367" s="2">
        <v>0</v>
      </c>
      <c r="AW367" s="2">
        <v>0</v>
      </c>
      <c r="AX367" s="2">
        <v>0</v>
      </c>
      <c r="AY367" s="2">
        <v>0</v>
      </c>
      <c r="AZ367" s="2">
        <v>0</v>
      </c>
      <c r="BA367" s="2">
        <v>0</v>
      </c>
      <c r="BB367" s="2">
        <v>0</v>
      </c>
      <c r="BC367" s="2">
        <v>0</v>
      </c>
      <c r="BD367" s="2">
        <v>0</v>
      </c>
      <c r="BE367" s="3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3.1635000000000001E-3</v>
      </c>
      <c r="BN367" s="2">
        <v>3.1635000000000001E-3</v>
      </c>
      <c r="BO367" s="2">
        <v>0</v>
      </c>
      <c r="BP367" s="2">
        <v>3.1635000000000001E-3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</row>
    <row r="368" spans="1:85" x14ac:dyDescent="0.2">
      <c r="A368" s="21" t="s">
        <v>362</v>
      </c>
      <c r="B368" s="2">
        <v>0</v>
      </c>
      <c r="C368" s="2">
        <v>3.1635000000000001E-3</v>
      </c>
      <c r="D368" s="2">
        <v>3.1635000000000001E-3</v>
      </c>
      <c r="E368" s="2">
        <v>3.1635000000000001E-3</v>
      </c>
      <c r="F368" s="2">
        <v>0</v>
      </c>
      <c r="G368" s="2">
        <v>3.1635000000000001E-3</v>
      </c>
      <c r="H368" s="2">
        <v>3.1635000000000001E-3</v>
      </c>
      <c r="I368" s="2">
        <v>3.1635000000000001E-3</v>
      </c>
      <c r="J368" s="2">
        <v>3.1635000000000001E-3</v>
      </c>
      <c r="K368" s="2">
        <v>9.4050000000000002E-3</v>
      </c>
      <c r="L368" s="2">
        <v>3.1635000000000001E-3</v>
      </c>
      <c r="M368" s="2">
        <v>3.1635000000000001E-3</v>
      </c>
      <c r="N368" s="2">
        <v>9.4050000000000002E-3</v>
      </c>
      <c r="O368" s="2">
        <v>3.1635000000000001E-3</v>
      </c>
      <c r="P368" s="2">
        <v>3.1635000000000001E-3</v>
      </c>
      <c r="Q368" s="2">
        <v>3.1635000000000001E-3</v>
      </c>
      <c r="R368" s="2">
        <v>0</v>
      </c>
      <c r="S368" s="2">
        <v>3.1635000000000001E-3</v>
      </c>
      <c r="T368" s="2">
        <v>3.1635000000000001E-3</v>
      </c>
      <c r="U368" s="2">
        <v>3.1635000000000001E-3</v>
      </c>
      <c r="V368" s="2">
        <v>3.1635000000000001E-3</v>
      </c>
      <c r="W368" s="2">
        <v>0</v>
      </c>
      <c r="X368" s="2">
        <v>3.1635000000000001E-3</v>
      </c>
      <c r="Y368" s="2">
        <v>3.1635000000000001E-3</v>
      </c>
      <c r="Z368" s="2">
        <v>0</v>
      </c>
      <c r="AA368" s="2">
        <v>3.1635000000000001E-3</v>
      </c>
      <c r="AB368" s="2">
        <v>3.1635000000000001E-3</v>
      </c>
      <c r="AC368" s="3">
        <v>3.1635000000000001E-3</v>
      </c>
      <c r="AD368" s="2">
        <v>0</v>
      </c>
      <c r="AE368" s="2">
        <v>0</v>
      </c>
      <c r="AF368" s="2">
        <v>0</v>
      </c>
      <c r="AG368" s="2">
        <v>0</v>
      </c>
      <c r="AH368" s="2">
        <v>0</v>
      </c>
      <c r="AI368" s="2">
        <v>0</v>
      </c>
      <c r="AJ368" s="2">
        <v>0</v>
      </c>
      <c r="AK368" s="2">
        <v>0</v>
      </c>
      <c r="AL368" s="2">
        <v>0</v>
      </c>
      <c r="AM368" s="2">
        <v>0</v>
      </c>
      <c r="AN368" s="2">
        <v>0</v>
      </c>
      <c r="AO368" s="2">
        <v>0</v>
      </c>
      <c r="AP368" s="2">
        <v>0</v>
      </c>
      <c r="AQ368" s="2">
        <v>0</v>
      </c>
      <c r="AR368" s="2">
        <v>0</v>
      </c>
      <c r="AS368" s="2">
        <v>0</v>
      </c>
      <c r="AT368" s="2">
        <v>0</v>
      </c>
      <c r="AU368" s="2">
        <v>0</v>
      </c>
      <c r="AV368" s="2">
        <v>0</v>
      </c>
      <c r="AW368" s="2">
        <v>0</v>
      </c>
      <c r="AX368" s="2">
        <v>0</v>
      </c>
      <c r="AY368" s="2">
        <v>0</v>
      </c>
      <c r="AZ368" s="2">
        <v>0</v>
      </c>
      <c r="BA368" s="2">
        <v>0</v>
      </c>
      <c r="BB368" s="2">
        <v>0</v>
      </c>
      <c r="BC368" s="2">
        <v>0</v>
      </c>
      <c r="BD368" s="2">
        <v>0</v>
      </c>
      <c r="BE368" s="3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6.3226682138496203E-4</v>
      </c>
      <c r="BN368" s="2">
        <v>6.3226682138496203E-4</v>
      </c>
      <c r="BO368" s="2">
        <v>0</v>
      </c>
      <c r="BP368" s="2">
        <v>3.1635000000000001E-3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</row>
    <row r="369" spans="1:85" x14ac:dyDescent="0.2">
      <c r="A369" s="21" t="s">
        <v>363</v>
      </c>
      <c r="B369" s="2">
        <v>0</v>
      </c>
      <c r="C369" s="2">
        <v>3.1635000000000001E-3</v>
      </c>
      <c r="D369" s="2">
        <v>3.1635000000000001E-3</v>
      </c>
      <c r="E369" s="2">
        <v>3.1635000000000001E-3</v>
      </c>
      <c r="F369" s="2">
        <v>0</v>
      </c>
      <c r="G369" s="2">
        <v>3.1635000000000001E-3</v>
      </c>
      <c r="H369" s="2">
        <v>3.1635000000000001E-3</v>
      </c>
      <c r="I369" s="2">
        <v>3.1635000000000001E-3</v>
      </c>
      <c r="J369" s="2">
        <v>3.1635000000000001E-3</v>
      </c>
      <c r="K369" s="2">
        <v>9.4050000000000002E-3</v>
      </c>
      <c r="L369" s="2">
        <v>3.1635000000000001E-3</v>
      </c>
      <c r="M369" s="2">
        <v>3.1635000000000001E-3</v>
      </c>
      <c r="N369" s="2">
        <v>9.4050000000000002E-3</v>
      </c>
      <c r="O369" s="2">
        <v>3.1635000000000001E-3</v>
      </c>
      <c r="P369" s="2">
        <v>3.1635000000000001E-3</v>
      </c>
      <c r="Q369" s="2">
        <v>3.1635000000000001E-3</v>
      </c>
      <c r="R369" s="2">
        <v>0</v>
      </c>
      <c r="S369" s="2">
        <v>3.1635000000000001E-3</v>
      </c>
      <c r="T369" s="2">
        <v>3.1635000000000001E-3</v>
      </c>
      <c r="U369" s="2">
        <v>3.1635000000000001E-3</v>
      </c>
      <c r="V369" s="2">
        <v>3.1635000000000001E-3</v>
      </c>
      <c r="W369" s="2">
        <v>0</v>
      </c>
      <c r="X369" s="2">
        <v>3.1635000000000001E-3</v>
      </c>
      <c r="Y369" s="2">
        <v>3.1635000000000001E-3</v>
      </c>
      <c r="Z369" s="2">
        <v>0</v>
      </c>
      <c r="AA369" s="2">
        <v>3.1635000000000001E-3</v>
      </c>
      <c r="AB369" s="2">
        <v>3.1635000000000001E-3</v>
      </c>
      <c r="AC369" s="3">
        <v>3.1635000000000001E-3</v>
      </c>
      <c r="AD369" s="2">
        <v>0</v>
      </c>
      <c r="AE369" s="2">
        <v>0</v>
      </c>
      <c r="AF369" s="2">
        <v>0</v>
      </c>
      <c r="AG369" s="2">
        <v>0</v>
      </c>
      <c r="AH369" s="2">
        <v>0</v>
      </c>
      <c r="AI369" s="2">
        <v>0</v>
      </c>
      <c r="AJ369" s="2">
        <v>0</v>
      </c>
      <c r="AK369" s="2">
        <v>0</v>
      </c>
      <c r="AL369" s="2">
        <v>0</v>
      </c>
      <c r="AM369" s="2">
        <v>0</v>
      </c>
      <c r="AN369" s="2">
        <v>0</v>
      </c>
      <c r="AO369" s="2">
        <v>0</v>
      </c>
      <c r="AP369" s="2">
        <v>0</v>
      </c>
      <c r="AQ369" s="2">
        <v>0</v>
      </c>
      <c r="AR369" s="2">
        <v>0</v>
      </c>
      <c r="AS369" s="2">
        <v>0</v>
      </c>
      <c r="AT369" s="2">
        <v>0</v>
      </c>
      <c r="AU369" s="2">
        <v>0</v>
      </c>
      <c r="AV369" s="2">
        <v>0</v>
      </c>
      <c r="AW369" s="2">
        <v>0</v>
      </c>
      <c r="AX369" s="2">
        <v>0</v>
      </c>
      <c r="AY369" s="2">
        <v>0</v>
      </c>
      <c r="AZ369" s="2">
        <v>0</v>
      </c>
      <c r="BA369" s="2">
        <v>0</v>
      </c>
      <c r="BB369" s="2">
        <v>0</v>
      </c>
      <c r="BC369" s="2">
        <v>0</v>
      </c>
      <c r="BD369" s="2">
        <v>0</v>
      </c>
      <c r="BE369" s="3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1.4854406100116356E-3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</row>
    <row r="370" spans="1:85" x14ac:dyDescent="0.2">
      <c r="A370" s="21" t="s">
        <v>364</v>
      </c>
      <c r="B370" s="2">
        <v>0</v>
      </c>
      <c r="C370" s="2">
        <v>3.1635000000000001E-3</v>
      </c>
      <c r="D370" s="2">
        <v>3.1635000000000001E-3</v>
      </c>
      <c r="E370" s="2">
        <v>3.1635000000000001E-3</v>
      </c>
      <c r="F370" s="2">
        <v>0</v>
      </c>
      <c r="G370" s="2">
        <v>3.1635000000000001E-3</v>
      </c>
      <c r="H370" s="2">
        <v>3.1635000000000001E-3</v>
      </c>
      <c r="I370" s="2">
        <v>3.1635000000000001E-3</v>
      </c>
      <c r="J370" s="2">
        <v>3.1635000000000001E-3</v>
      </c>
      <c r="K370" s="2">
        <v>9.4050000000000002E-3</v>
      </c>
      <c r="L370" s="2">
        <v>3.1635000000000001E-3</v>
      </c>
      <c r="M370" s="2">
        <v>3.1635000000000001E-3</v>
      </c>
      <c r="N370" s="2">
        <v>9.4050000000000002E-3</v>
      </c>
      <c r="O370" s="2">
        <v>3.1635000000000001E-3</v>
      </c>
      <c r="P370" s="2">
        <v>3.1635000000000001E-3</v>
      </c>
      <c r="Q370" s="2">
        <v>3.1635000000000001E-3</v>
      </c>
      <c r="R370" s="2">
        <v>0</v>
      </c>
      <c r="S370" s="2">
        <v>3.1635000000000001E-3</v>
      </c>
      <c r="T370" s="2">
        <v>3.1635000000000001E-3</v>
      </c>
      <c r="U370" s="2">
        <v>3.1635000000000001E-3</v>
      </c>
      <c r="V370" s="2">
        <v>3.1635000000000001E-3</v>
      </c>
      <c r="W370" s="2">
        <v>0</v>
      </c>
      <c r="X370" s="2">
        <v>3.1635000000000001E-3</v>
      </c>
      <c r="Y370" s="2">
        <v>3.1635000000000001E-3</v>
      </c>
      <c r="Z370" s="2">
        <v>0</v>
      </c>
      <c r="AA370" s="2">
        <v>3.1635000000000001E-3</v>
      </c>
      <c r="AB370" s="2">
        <v>3.1635000000000001E-3</v>
      </c>
      <c r="AC370" s="3">
        <v>3.1635000000000001E-3</v>
      </c>
      <c r="AD370" s="2">
        <v>0</v>
      </c>
      <c r="AE370" s="2">
        <v>0</v>
      </c>
      <c r="AF370" s="2">
        <v>0</v>
      </c>
      <c r="AG370" s="2">
        <v>0</v>
      </c>
      <c r="AH370" s="2">
        <v>0</v>
      </c>
      <c r="AI370" s="2">
        <v>0</v>
      </c>
      <c r="AJ370" s="2">
        <v>0</v>
      </c>
      <c r="AK370" s="2">
        <v>0</v>
      </c>
      <c r="AL370" s="2">
        <v>0</v>
      </c>
      <c r="AM370" s="2">
        <v>0</v>
      </c>
      <c r="AN370" s="2">
        <v>0</v>
      </c>
      <c r="AO370" s="2">
        <v>0</v>
      </c>
      <c r="AP370" s="2">
        <v>0</v>
      </c>
      <c r="AQ370" s="2">
        <v>0</v>
      </c>
      <c r="AR370" s="2">
        <v>0</v>
      </c>
      <c r="AS370" s="2">
        <v>0</v>
      </c>
      <c r="AT370" s="2">
        <v>0</v>
      </c>
      <c r="AU370" s="2">
        <v>0</v>
      </c>
      <c r="AV370" s="2">
        <v>0</v>
      </c>
      <c r="AW370" s="2">
        <v>0</v>
      </c>
      <c r="AX370" s="2">
        <v>0</v>
      </c>
      <c r="AY370" s="2">
        <v>0</v>
      </c>
      <c r="AZ370" s="2">
        <v>0</v>
      </c>
      <c r="BA370" s="2">
        <v>0</v>
      </c>
      <c r="BB370" s="2">
        <v>0</v>
      </c>
      <c r="BC370" s="2">
        <v>0</v>
      </c>
      <c r="BD370" s="2">
        <v>0</v>
      </c>
      <c r="BE370" s="3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</row>
    <row r="371" spans="1:85" x14ac:dyDescent="0.2">
      <c r="A371" s="21" t="s">
        <v>365</v>
      </c>
      <c r="B371" s="2">
        <v>0</v>
      </c>
      <c r="C371" s="2">
        <v>3.1635000000000001E-3</v>
      </c>
      <c r="D371" s="2">
        <v>3.1635000000000001E-3</v>
      </c>
      <c r="E371" s="2">
        <v>3.1635000000000001E-3</v>
      </c>
      <c r="F371" s="2">
        <v>0</v>
      </c>
      <c r="G371" s="2">
        <v>3.1635000000000001E-3</v>
      </c>
      <c r="H371" s="2">
        <v>3.1635000000000001E-3</v>
      </c>
      <c r="I371" s="2">
        <v>3.1635000000000001E-3</v>
      </c>
      <c r="J371" s="2">
        <v>3.1635000000000001E-3</v>
      </c>
      <c r="K371" s="2">
        <v>9.4050000000000002E-3</v>
      </c>
      <c r="L371" s="2">
        <v>3.1635000000000001E-3</v>
      </c>
      <c r="M371" s="2">
        <v>3.1635000000000001E-3</v>
      </c>
      <c r="N371" s="2">
        <v>9.4050000000000002E-3</v>
      </c>
      <c r="O371" s="2">
        <v>3.1635000000000001E-3</v>
      </c>
      <c r="P371" s="2">
        <v>3.1635000000000001E-3</v>
      </c>
      <c r="Q371" s="2">
        <v>3.1635000000000001E-3</v>
      </c>
      <c r="R371" s="2">
        <v>0</v>
      </c>
      <c r="S371" s="2">
        <v>3.1635000000000001E-3</v>
      </c>
      <c r="T371" s="2">
        <v>3.1635000000000001E-3</v>
      </c>
      <c r="U371" s="2">
        <v>3.1635000000000001E-3</v>
      </c>
      <c r="V371" s="2">
        <v>3.1635000000000001E-3</v>
      </c>
      <c r="W371" s="2">
        <v>0</v>
      </c>
      <c r="X371" s="2">
        <v>3.1635000000000001E-3</v>
      </c>
      <c r="Y371" s="2">
        <v>3.1635000000000001E-3</v>
      </c>
      <c r="Z371" s="2">
        <v>0</v>
      </c>
      <c r="AA371" s="2">
        <v>3.1635000000000001E-3</v>
      </c>
      <c r="AB371" s="2">
        <v>3.1635000000000001E-3</v>
      </c>
      <c r="AC371" s="3">
        <v>3.1635000000000001E-3</v>
      </c>
      <c r="AD371" s="2">
        <v>0</v>
      </c>
      <c r="AE371" s="2">
        <v>0</v>
      </c>
      <c r="AF371" s="2">
        <v>0</v>
      </c>
      <c r="AG371" s="2">
        <v>0</v>
      </c>
      <c r="AH371" s="2">
        <v>0</v>
      </c>
      <c r="AI371" s="2">
        <v>0</v>
      </c>
      <c r="AJ371" s="2">
        <v>0</v>
      </c>
      <c r="AK371" s="2">
        <v>0</v>
      </c>
      <c r="AL371" s="2">
        <v>0</v>
      </c>
      <c r="AM371" s="2">
        <v>0</v>
      </c>
      <c r="AN371" s="2">
        <v>0</v>
      </c>
      <c r="AO371" s="2">
        <v>0</v>
      </c>
      <c r="AP371" s="2">
        <v>0</v>
      </c>
      <c r="AQ371" s="2">
        <v>0</v>
      </c>
      <c r="AR371" s="2">
        <v>0</v>
      </c>
      <c r="AS371" s="2">
        <v>0</v>
      </c>
      <c r="AT371" s="2">
        <v>0</v>
      </c>
      <c r="AU371" s="2">
        <v>0</v>
      </c>
      <c r="AV371" s="2">
        <v>0</v>
      </c>
      <c r="AW371" s="2">
        <v>0</v>
      </c>
      <c r="AX371" s="2">
        <v>0</v>
      </c>
      <c r="AY371" s="2">
        <v>0</v>
      </c>
      <c r="AZ371" s="2">
        <v>0</v>
      </c>
      <c r="BA371" s="2">
        <v>0</v>
      </c>
      <c r="BB371" s="2">
        <v>0</v>
      </c>
      <c r="BC371" s="2">
        <v>0</v>
      </c>
      <c r="BD371" s="2">
        <v>0</v>
      </c>
      <c r="BE371" s="3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</row>
    <row r="372" spans="1:85" x14ac:dyDescent="0.2">
      <c r="A372" s="21" t="s">
        <v>366</v>
      </c>
      <c r="B372" s="2">
        <v>0</v>
      </c>
      <c r="C372" s="2">
        <v>3.1635000000000001E-3</v>
      </c>
      <c r="D372" s="2">
        <v>3.1635000000000001E-3</v>
      </c>
      <c r="E372" s="2">
        <v>3.1635000000000001E-3</v>
      </c>
      <c r="F372" s="2">
        <v>0</v>
      </c>
      <c r="G372" s="2">
        <v>3.1635000000000001E-3</v>
      </c>
      <c r="H372" s="2">
        <v>3.1635000000000001E-3</v>
      </c>
      <c r="I372" s="2">
        <v>3.1635000000000001E-3</v>
      </c>
      <c r="J372" s="2">
        <v>3.1635000000000001E-3</v>
      </c>
      <c r="K372" s="2">
        <v>9.4050000000000002E-3</v>
      </c>
      <c r="L372" s="2">
        <v>3.1635000000000001E-3</v>
      </c>
      <c r="M372" s="2">
        <v>3.1635000000000001E-3</v>
      </c>
      <c r="N372" s="2">
        <v>9.4050000000000002E-3</v>
      </c>
      <c r="O372" s="2">
        <v>3.1635000000000001E-3</v>
      </c>
      <c r="P372" s="2">
        <v>3.1635000000000001E-3</v>
      </c>
      <c r="Q372" s="2">
        <v>3.1635000000000001E-3</v>
      </c>
      <c r="R372" s="2">
        <v>0</v>
      </c>
      <c r="S372" s="2">
        <v>3.1635000000000001E-3</v>
      </c>
      <c r="T372" s="2">
        <v>3.1635000000000001E-3</v>
      </c>
      <c r="U372" s="2">
        <v>3.1635000000000001E-3</v>
      </c>
      <c r="V372" s="2">
        <v>3.1635000000000001E-3</v>
      </c>
      <c r="W372" s="2">
        <v>0</v>
      </c>
      <c r="X372" s="2">
        <v>3.1635000000000001E-3</v>
      </c>
      <c r="Y372" s="2">
        <v>3.1635000000000001E-3</v>
      </c>
      <c r="Z372" s="2">
        <v>0</v>
      </c>
      <c r="AA372" s="2">
        <v>3.1635000000000001E-3</v>
      </c>
      <c r="AB372" s="2">
        <v>3.1635000000000001E-3</v>
      </c>
      <c r="AC372" s="3">
        <v>3.1635000000000001E-3</v>
      </c>
      <c r="AD372" s="2">
        <v>0</v>
      </c>
      <c r="AE372" s="2">
        <v>0</v>
      </c>
      <c r="AF372" s="2">
        <v>0</v>
      </c>
      <c r="AG372" s="2">
        <v>0</v>
      </c>
      <c r="AH372" s="2">
        <v>0</v>
      </c>
      <c r="AI372" s="2">
        <v>0</v>
      </c>
      <c r="AJ372" s="2">
        <v>0</v>
      </c>
      <c r="AK372" s="2">
        <v>0</v>
      </c>
      <c r="AL372" s="2">
        <v>0</v>
      </c>
      <c r="AM372" s="2">
        <v>0</v>
      </c>
      <c r="AN372" s="2">
        <v>0</v>
      </c>
      <c r="AO372" s="2">
        <v>0</v>
      </c>
      <c r="AP372" s="2">
        <v>0</v>
      </c>
      <c r="AQ372" s="2">
        <v>0</v>
      </c>
      <c r="AR372" s="2">
        <v>0</v>
      </c>
      <c r="AS372" s="2">
        <v>0</v>
      </c>
      <c r="AT372" s="2">
        <v>0</v>
      </c>
      <c r="AU372" s="2">
        <v>0</v>
      </c>
      <c r="AV372" s="2">
        <v>0</v>
      </c>
      <c r="AW372" s="2">
        <v>0</v>
      </c>
      <c r="AX372" s="2">
        <v>0</v>
      </c>
      <c r="AY372" s="2">
        <v>0</v>
      </c>
      <c r="AZ372" s="2">
        <v>0</v>
      </c>
      <c r="BA372" s="2">
        <v>0</v>
      </c>
      <c r="BB372" s="2">
        <v>0</v>
      </c>
      <c r="BC372" s="2">
        <v>0</v>
      </c>
      <c r="BD372" s="2">
        <v>0</v>
      </c>
      <c r="BE372" s="3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</row>
    <row r="373" spans="1:85" x14ac:dyDescent="0.2">
      <c r="A373" s="21" t="s">
        <v>367</v>
      </c>
      <c r="B373" s="2">
        <v>0</v>
      </c>
      <c r="C373" s="2">
        <v>3.1635000000000001E-3</v>
      </c>
      <c r="D373" s="2">
        <v>3.1635000000000001E-3</v>
      </c>
      <c r="E373" s="2">
        <v>3.1635000000000001E-3</v>
      </c>
      <c r="F373" s="2">
        <v>0</v>
      </c>
      <c r="G373" s="2">
        <v>3.1635000000000001E-3</v>
      </c>
      <c r="H373" s="2">
        <v>3.1635000000000001E-3</v>
      </c>
      <c r="I373" s="2">
        <v>3.1635000000000001E-3</v>
      </c>
      <c r="J373" s="2">
        <v>3.1635000000000001E-3</v>
      </c>
      <c r="K373" s="2">
        <v>9.4050000000000002E-3</v>
      </c>
      <c r="L373" s="2">
        <v>3.1635000000000001E-3</v>
      </c>
      <c r="M373" s="2">
        <v>3.1635000000000001E-3</v>
      </c>
      <c r="N373" s="2">
        <v>9.4050000000000002E-3</v>
      </c>
      <c r="O373" s="2">
        <v>3.1635000000000001E-3</v>
      </c>
      <c r="P373" s="2">
        <v>3.1635000000000001E-3</v>
      </c>
      <c r="Q373" s="2">
        <v>3.1635000000000001E-3</v>
      </c>
      <c r="R373" s="2">
        <v>0</v>
      </c>
      <c r="S373" s="2">
        <v>3.1635000000000001E-3</v>
      </c>
      <c r="T373" s="2">
        <v>3.1635000000000001E-3</v>
      </c>
      <c r="U373" s="2">
        <v>3.1635000000000001E-3</v>
      </c>
      <c r="V373" s="2">
        <v>3.1635000000000001E-3</v>
      </c>
      <c r="W373" s="2">
        <v>0</v>
      </c>
      <c r="X373" s="2">
        <v>3.1635000000000001E-3</v>
      </c>
      <c r="Y373" s="2">
        <v>3.1635000000000001E-3</v>
      </c>
      <c r="Z373" s="2">
        <v>0</v>
      </c>
      <c r="AA373" s="2">
        <v>3.1635000000000001E-3</v>
      </c>
      <c r="AB373" s="2">
        <v>3.1635000000000001E-3</v>
      </c>
      <c r="AC373" s="3">
        <v>3.1635000000000001E-3</v>
      </c>
      <c r="AD373" s="2">
        <v>0</v>
      </c>
      <c r="AE373" s="2">
        <v>0</v>
      </c>
      <c r="AF373" s="2">
        <v>0</v>
      </c>
      <c r="AG373" s="2">
        <v>0</v>
      </c>
      <c r="AH373" s="2">
        <v>0</v>
      </c>
      <c r="AI373" s="2">
        <v>0</v>
      </c>
      <c r="AJ373" s="2">
        <v>0</v>
      </c>
      <c r="AK373" s="2">
        <v>0</v>
      </c>
      <c r="AL373" s="2">
        <v>0</v>
      </c>
      <c r="AM373" s="2">
        <v>0</v>
      </c>
      <c r="AN373" s="2">
        <v>0</v>
      </c>
      <c r="AO373" s="2">
        <v>0</v>
      </c>
      <c r="AP373" s="2">
        <v>0</v>
      </c>
      <c r="AQ373" s="2">
        <v>0</v>
      </c>
      <c r="AR373" s="2">
        <v>0</v>
      </c>
      <c r="AS373" s="2">
        <v>0</v>
      </c>
      <c r="AT373" s="2">
        <v>0</v>
      </c>
      <c r="AU373" s="2">
        <v>0</v>
      </c>
      <c r="AV373" s="2">
        <v>0</v>
      </c>
      <c r="AW373" s="2">
        <v>0</v>
      </c>
      <c r="AX373" s="2">
        <v>0</v>
      </c>
      <c r="AY373" s="2">
        <v>0</v>
      </c>
      <c r="AZ373" s="2">
        <v>0</v>
      </c>
      <c r="BA373" s="2">
        <v>0</v>
      </c>
      <c r="BB373" s="2">
        <v>0</v>
      </c>
      <c r="BC373" s="2">
        <v>0</v>
      </c>
      <c r="BD373" s="2">
        <v>0</v>
      </c>
      <c r="BE373" s="3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</row>
    <row r="374" spans="1:85" x14ac:dyDescent="0.2">
      <c r="A374" s="21" t="s">
        <v>368</v>
      </c>
      <c r="B374" s="2">
        <v>0</v>
      </c>
      <c r="C374" s="2">
        <v>3.1635000000000001E-3</v>
      </c>
      <c r="D374" s="2">
        <v>3.1635000000000001E-3</v>
      </c>
      <c r="E374" s="2">
        <v>3.1635000000000001E-3</v>
      </c>
      <c r="F374" s="2">
        <v>0</v>
      </c>
      <c r="G374" s="2">
        <v>3.1635000000000001E-3</v>
      </c>
      <c r="H374" s="2">
        <v>3.1635000000000001E-3</v>
      </c>
      <c r="I374" s="2">
        <v>3.1635000000000001E-3</v>
      </c>
      <c r="J374" s="2">
        <v>3.1635000000000001E-3</v>
      </c>
      <c r="K374" s="2">
        <v>9.4050000000000002E-3</v>
      </c>
      <c r="L374" s="2">
        <v>3.1635000000000001E-3</v>
      </c>
      <c r="M374" s="2">
        <v>3.1635000000000001E-3</v>
      </c>
      <c r="N374" s="2">
        <v>9.4050000000000002E-3</v>
      </c>
      <c r="O374" s="2">
        <v>3.1635000000000001E-3</v>
      </c>
      <c r="P374" s="2">
        <v>3.1635000000000001E-3</v>
      </c>
      <c r="Q374" s="2">
        <v>3.1635000000000001E-3</v>
      </c>
      <c r="R374" s="2">
        <v>0</v>
      </c>
      <c r="S374" s="2">
        <v>3.1635000000000001E-3</v>
      </c>
      <c r="T374" s="2">
        <v>3.1635000000000001E-3</v>
      </c>
      <c r="U374" s="2">
        <v>3.1635000000000001E-3</v>
      </c>
      <c r="V374" s="2">
        <v>3.1635000000000001E-3</v>
      </c>
      <c r="W374" s="2">
        <v>0</v>
      </c>
      <c r="X374" s="2">
        <v>3.1635000000000001E-3</v>
      </c>
      <c r="Y374" s="2">
        <v>3.1635000000000001E-3</v>
      </c>
      <c r="Z374" s="2">
        <v>0</v>
      </c>
      <c r="AA374" s="2">
        <v>3.1635000000000001E-3</v>
      </c>
      <c r="AB374" s="2">
        <v>3.1635000000000001E-3</v>
      </c>
      <c r="AC374" s="3">
        <v>3.1635000000000001E-3</v>
      </c>
      <c r="AD374" s="2">
        <v>0</v>
      </c>
      <c r="AE374" s="2">
        <v>0</v>
      </c>
      <c r="AF374" s="2">
        <v>0</v>
      </c>
      <c r="AG374" s="2">
        <v>0</v>
      </c>
      <c r="AH374" s="2">
        <v>0</v>
      </c>
      <c r="AI374" s="2">
        <v>0</v>
      </c>
      <c r="AJ374" s="2">
        <v>0</v>
      </c>
      <c r="AK374" s="2">
        <v>0</v>
      </c>
      <c r="AL374" s="2">
        <v>0</v>
      </c>
      <c r="AM374" s="2">
        <v>0</v>
      </c>
      <c r="AN374" s="2">
        <v>0</v>
      </c>
      <c r="AO374" s="2">
        <v>0</v>
      </c>
      <c r="AP374" s="2">
        <v>0</v>
      </c>
      <c r="AQ374" s="2">
        <v>0</v>
      </c>
      <c r="AR374" s="2">
        <v>0</v>
      </c>
      <c r="AS374" s="2">
        <v>0</v>
      </c>
      <c r="AT374" s="2">
        <v>0</v>
      </c>
      <c r="AU374" s="2">
        <v>0</v>
      </c>
      <c r="AV374" s="2">
        <v>0</v>
      </c>
      <c r="AW374" s="2">
        <v>0</v>
      </c>
      <c r="AX374" s="2">
        <v>0</v>
      </c>
      <c r="AY374" s="2">
        <v>0</v>
      </c>
      <c r="AZ374" s="2">
        <v>0</v>
      </c>
      <c r="BA374" s="2">
        <v>0</v>
      </c>
      <c r="BB374" s="2">
        <v>0</v>
      </c>
      <c r="BC374" s="2">
        <v>0</v>
      </c>
      <c r="BD374" s="2">
        <v>0</v>
      </c>
      <c r="BE374" s="3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</row>
    <row r="375" spans="1:85" x14ac:dyDescent="0.2">
      <c r="A375" s="21" t="s">
        <v>369</v>
      </c>
      <c r="B375" s="2">
        <v>0</v>
      </c>
      <c r="C375" s="2">
        <v>3.1635000000000001E-3</v>
      </c>
      <c r="D375" s="2">
        <v>3.1635000000000001E-3</v>
      </c>
      <c r="E375" s="2">
        <v>3.1635000000000001E-3</v>
      </c>
      <c r="F375" s="2">
        <v>0</v>
      </c>
      <c r="G375" s="2">
        <v>3.1635000000000001E-3</v>
      </c>
      <c r="H375" s="2">
        <v>3.1635000000000001E-3</v>
      </c>
      <c r="I375" s="2">
        <v>3.1635000000000001E-3</v>
      </c>
      <c r="J375" s="2">
        <v>3.1635000000000001E-3</v>
      </c>
      <c r="K375" s="2">
        <v>9.4050000000000002E-3</v>
      </c>
      <c r="L375" s="2">
        <v>3.1635000000000001E-3</v>
      </c>
      <c r="M375" s="2">
        <v>3.1635000000000001E-3</v>
      </c>
      <c r="N375" s="2">
        <v>9.4050000000000002E-3</v>
      </c>
      <c r="O375" s="2">
        <v>3.1635000000000001E-3</v>
      </c>
      <c r="P375" s="2">
        <v>3.1635000000000001E-3</v>
      </c>
      <c r="Q375" s="2">
        <v>3.1635000000000001E-3</v>
      </c>
      <c r="R375" s="2">
        <v>0</v>
      </c>
      <c r="S375" s="2">
        <v>3.1635000000000001E-3</v>
      </c>
      <c r="T375" s="2">
        <v>3.1635000000000001E-3</v>
      </c>
      <c r="U375" s="2">
        <v>3.1635000000000001E-3</v>
      </c>
      <c r="V375" s="2">
        <v>3.1635000000000001E-3</v>
      </c>
      <c r="W375" s="2">
        <v>0</v>
      </c>
      <c r="X375" s="2">
        <v>3.1635000000000001E-3</v>
      </c>
      <c r="Y375" s="2">
        <v>3.1635000000000001E-3</v>
      </c>
      <c r="Z375" s="2">
        <v>0</v>
      </c>
      <c r="AA375" s="2">
        <v>3.1635000000000001E-3</v>
      </c>
      <c r="AB375" s="2">
        <v>3.1635000000000001E-3</v>
      </c>
      <c r="AC375" s="3">
        <v>3.1635000000000001E-3</v>
      </c>
      <c r="AD375" s="2">
        <v>0</v>
      </c>
      <c r="AE375" s="2">
        <v>0</v>
      </c>
      <c r="AF375" s="2">
        <v>0</v>
      </c>
      <c r="AG375" s="2">
        <v>0</v>
      </c>
      <c r="AH375" s="2">
        <v>0</v>
      </c>
      <c r="AI375" s="2">
        <v>0</v>
      </c>
      <c r="AJ375" s="2">
        <v>0</v>
      </c>
      <c r="AK375" s="2">
        <v>0</v>
      </c>
      <c r="AL375" s="2">
        <v>0</v>
      </c>
      <c r="AM375" s="2">
        <v>0</v>
      </c>
      <c r="AN375" s="2">
        <v>0</v>
      </c>
      <c r="AO375" s="2">
        <v>0</v>
      </c>
      <c r="AP375" s="2">
        <v>0</v>
      </c>
      <c r="AQ375" s="2">
        <v>0</v>
      </c>
      <c r="AR375" s="2">
        <v>0</v>
      </c>
      <c r="AS375" s="2">
        <v>0</v>
      </c>
      <c r="AT375" s="2">
        <v>0</v>
      </c>
      <c r="AU375" s="2">
        <v>0</v>
      </c>
      <c r="AV375" s="2">
        <v>0</v>
      </c>
      <c r="AW375" s="2">
        <v>0</v>
      </c>
      <c r="AX375" s="2">
        <v>0</v>
      </c>
      <c r="AY375" s="2">
        <v>0</v>
      </c>
      <c r="AZ375" s="2">
        <v>0</v>
      </c>
      <c r="BA375" s="2">
        <v>0</v>
      </c>
      <c r="BB375" s="2">
        <v>3.5746246436303745E-3</v>
      </c>
      <c r="BC375" s="2">
        <v>0</v>
      </c>
      <c r="BD375" s="2">
        <v>0</v>
      </c>
      <c r="BE375" s="3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</row>
    <row r="376" spans="1:85" x14ac:dyDescent="0.2">
      <c r="A376" s="21" t="s">
        <v>370</v>
      </c>
      <c r="B376" s="2">
        <v>0</v>
      </c>
      <c r="C376" s="2">
        <v>3.1635000000000001E-3</v>
      </c>
      <c r="D376" s="2">
        <v>3.1635000000000001E-3</v>
      </c>
      <c r="E376" s="2">
        <v>3.1635000000000001E-3</v>
      </c>
      <c r="F376" s="2">
        <v>0</v>
      </c>
      <c r="G376" s="2">
        <v>3.1635000000000001E-3</v>
      </c>
      <c r="H376" s="2">
        <v>3.1635000000000001E-3</v>
      </c>
      <c r="I376" s="2">
        <v>3.1635000000000001E-3</v>
      </c>
      <c r="J376" s="2">
        <v>3.1635000000000001E-3</v>
      </c>
      <c r="K376" s="2">
        <v>9.4050000000000002E-3</v>
      </c>
      <c r="L376" s="2">
        <v>3.1635000000000001E-3</v>
      </c>
      <c r="M376" s="2">
        <v>3.1635000000000001E-3</v>
      </c>
      <c r="N376" s="2">
        <v>9.4050000000000002E-3</v>
      </c>
      <c r="O376" s="2">
        <v>3.1635000000000001E-3</v>
      </c>
      <c r="P376" s="2">
        <v>3.1635000000000001E-3</v>
      </c>
      <c r="Q376" s="2">
        <v>3.1635000000000001E-3</v>
      </c>
      <c r="R376" s="2">
        <v>0</v>
      </c>
      <c r="S376" s="2">
        <v>3.1635000000000001E-3</v>
      </c>
      <c r="T376" s="2">
        <v>3.1635000000000001E-3</v>
      </c>
      <c r="U376" s="2">
        <v>3.1635000000000001E-3</v>
      </c>
      <c r="V376" s="2">
        <v>3.1635000000000001E-3</v>
      </c>
      <c r="W376" s="2">
        <v>0</v>
      </c>
      <c r="X376" s="2">
        <v>3.1635000000000001E-3</v>
      </c>
      <c r="Y376" s="2">
        <v>3.1635000000000001E-3</v>
      </c>
      <c r="Z376" s="2">
        <v>0</v>
      </c>
      <c r="AA376" s="2">
        <v>3.1635000000000001E-3</v>
      </c>
      <c r="AB376" s="2">
        <v>3.1635000000000001E-3</v>
      </c>
      <c r="AC376" s="3">
        <v>3.1635000000000001E-3</v>
      </c>
      <c r="AD376" s="2">
        <v>0</v>
      </c>
      <c r="AE376" s="2">
        <v>0</v>
      </c>
      <c r="AF376" s="2">
        <v>0</v>
      </c>
      <c r="AG376" s="2">
        <v>0</v>
      </c>
      <c r="AH376" s="2">
        <v>0</v>
      </c>
      <c r="AI376" s="2">
        <v>0</v>
      </c>
      <c r="AJ376" s="2">
        <v>0</v>
      </c>
      <c r="AK376" s="2">
        <v>0</v>
      </c>
      <c r="AL376" s="2">
        <v>0</v>
      </c>
      <c r="AM376" s="2">
        <v>0</v>
      </c>
      <c r="AN376" s="2">
        <v>0</v>
      </c>
      <c r="AO376" s="2">
        <v>0</v>
      </c>
      <c r="AP376" s="2">
        <v>0</v>
      </c>
      <c r="AQ376" s="2">
        <v>0</v>
      </c>
      <c r="AR376" s="2">
        <v>0</v>
      </c>
      <c r="AS376" s="2">
        <v>0</v>
      </c>
      <c r="AT376" s="2">
        <v>0</v>
      </c>
      <c r="AU376" s="2">
        <v>0</v>
      </c>
      <c r="AV376" s="2">
        <v>0</v>
      </c>
      <c r="AW376" s="2">
        <v>0</v>
      </c>
      <c r="AX376" s="2">
        <v>0</v>
      </c>
      <c r="AY376" s="2">
        <v>0</v>
      </c>
      <c r="AZ376" s="2">
        <v>0</v>
      </c>
      <c r="BA376" s="2">
        <v>0</v>
      </c>
      <c r="BB376" s="2">
        <v>3.5746246436303745E-3</v>
      </c>
      <c r="BC376" s="2">
        <v>0</v>
      </c>
      <c r="BD376" s="2">
        <v>0</v>
      </c>
      <c r="BE376" s="3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</row>
    <row r="377" spans="1:85" x14ac:dyDescent="0.2">
      <c r="A377" s="21" t="s">
        <v>371</v>
      </c>
      <c r="B377" s="2">
        <v>0</v>
      </c>
      <c r="C377" s="2">
        <v>0</v>
      </c>
      <c r="D377" s="2">
        <v>3.1635000000000001E-3</v>
      </c>
      <c r="E377" s="2">
        <v>0</v>
      </c>
      <c r="F377" s="2">
        <v>0</v>
      </c>
      <c r="G377" s="2">
        <v>3.1635000000000001E-3</v>
      </c>
      <c r="H377" s="2">
        <v>3.1635000000000001E-3</v>
      </c>
      <c r="I377" s="2">
        <v>0</v>
      </c>
      <c r="J377" s="2">
        <v>3.1635000000000001E-3</v>
      </c>
      <c r="K377" s="2">
        <v>9.4050000000000002E-3</v>
      </c>
      <c r="L377" s="2">
        <v>3.1635000000000001E-3</v>
      </c>
      <c r="M377" s="2">
        <v>0</v>
      </c>
      <c r="N377" s="2">
        <v>0</v>
      </c>
      <c r="O377" s="2">
        <v>0</v>
      </c>
      <c r="P377" s="2">
        <v>3.1635000000000001E-3</v>
      </c>
      <c r="Q377" s="2">
        <v>0</v>
      </c>
      <c r="R377" s="2">
        <v>0</v>
      </c>
      <c r="S377" s="2">
        <v>3.1635000000000001E-3</v>
      </c>
      <c r="T377" s="2">
        <v>3.1635000000000001E-3</v>
      </c>
      <c r="U377" s="2">
        <v>3.1635000000000001E-3</v>
      </c>
      <c r="V377" s="2">
        <v>3.1635000000000001E-3</v>
      </c>
      <c r="W377" s="2">
        <v>0</v>
      </c>
      <c r="X377" s="2">
        <v>3.1635000000000001E-3</v>
      </c>
      <c r="Y377" s="2">
        <v>3.1635000000000001E-3</v>
      </c>
      <c r="Z377" s="2">
        <v>0</v>
      </c>
      <c r="AA377" s="2">
        <v>0</v>
      </c>
      <c r="AB377" s="2">
        <v>3.1635000000000001E-3</v>
      </c>
      <c r="AC377" s="3">
        <v>0</v>
      </c>
      <c r="AD377" s="2">
        <v>2.7344297921585033E-3</v>
      </c>
      <c r="AE377" s="2">
        <v>5.16363070066575E-3</v>
      </c>
      <c r="AF377" s="2">
        <v>0</v>
      </c>
      <c r="AG377" s="2">
        <v>5.8961800214287667E-3</v>
      </c>
      <c r="AH377" s="2">
        <v>0</v>
      </c>
      <c r="AI377" s="2">
        <v>0</v>
      </c>
      <c r="AJ377" s="2">
        <v>0</v>
      </c>
      <c r="AK377" s="2">
        <v>1.513839721224629E-3</v>
      </c>
      <c r="AL377" s="2">
        <v>0</v>
      </c>
      <c r="AM377" s="2">
        <v>0</v>
      </c>
      <c r="AN377" s="2">
        <v>0</v>
      </c>
      <c r="AO377" s="2">
        <v>1.513839721224629E-3</v>
      </c>
      <c r="AP377" s="2">
        <v>6.2598481667313424E-3</v>
      </c>
      <c r="AQ377" s="2">
        <v>4.0347120350447026E-3</v>
      </c>
      <c r="AR377" s="2">
        <v>0</v>
      </c>
      <c r="AS377" s="2">
        <v>5.0188342121319186E-3</v>
      </c>
      <c r="AT377" s="2">
        <v>0</v>
      </c>
      <c r="AU377" s="2">
        <v>0</v>
      </c>
      <c r="AV377" s="2">
        <v>0</v>
      </c>
      <c r="AW377" s="2">
        <v>0</v>
      </c>
      <c r="AX377" s="2">
        <v>0</v>
      </c>
      <c r="AY377" s="2">
        <v>0</v>
      </c>
      <c r="AZ377" s="2">
        <v>0</v>
      </c>
      <c r="BA377" s="2">
        <v>0</v>
      </c>
      <c r="BB377" s="2">
        <v>3.5746246436303745E-3</v>
      </c>
      <c r="BC377" s="2">
        <v>3.0927738626414397E-3</v>
      </c>
      <c r="BD377" s="2">
        <v>0</v>
      </c>
      <c r="BE377" s="3">
        <v>3.2313252054178105E-3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</row>
    <row r="378" spans="1:85" x14ac:dyDescent="0.2">
      <c r="A378" s="21" t="s">
        <v>372</v>
      </c>
      <c r="B378" s="2">
        <v>0</v>
      </c>
      <c r="C378" s="2">
        <v>0</v>
      </c>
      <c r="D378" s="2">
        <v>3.1635000000000001E-3</v>
      </c>
      <c r="E378" s="2">
        <v>0</v>
      </c>
      <c r="F378" s="2">
        <v>0</v>
      </c>
      <c r="G378" s="2">
        <v>3.1635000000000001E-3</v>
      </c>
      <c r="H378" s="2">
        <v>3.1635000000000001E-3</v>
      </c>
      <c r="I378" s="2">
        <v>0</v>
      </c>
      <c r="J378" s="2">
        <v>3.1635000000000001E-3</v>
      </c>
      <c r="K378" s="2">
        <v>9.4050000000000002E-3</v>
      </c>
      <c r="L378" s="2">
        <v>3.1635000000000001E-3</v>
      </c>
      <c r="M378" s="2">
        <v>9.4050000000000002E-3</v>
      </c>
      <c r="N378" s="2">
        <v>0</v>
      </c>
      <c r="O378" s="2">
        <v>0</v>
      </c>
      <c r="P378" s="2">
        <v>3.1635000000000001E-3</v>
      </c>
      <c r="Q378" s="2">
        <v>0</v>
      </c>
      <c r="R378" s="2">
        <v>0</v>
      </c>
      <c r="S378" s="2">
        <v>3.1635000000000001E-3</v>
      </c>
      <c r="T378" s="2">
        <v>3.1635000000000001E-3</v>
      </c>
      <c r="U378" s="2">
        <v>0</v>
      </c>
      <c r="V378" s="2">
        <v>3.1635000000000001E-3</v>
      </c>
      <c r="W378" s="2">
        <v>0</v>
      </c>
      <c r="X378" s="2">
        <v>3.1635000000000001E-3</v>
      </c>
      <c r="Y378" s="2">
        <v>0</v>
      </c>
      <c r="Z378" s="2">
        <v>9.4050000000000002E-3</v>
      </c>
      <c r="AA378" s="2">
        <v>0</v>
      </c>
      <c r="AB378" s="2">
        <v>3.1635000000000001E-3</v>
      </c>
      <c r="AC378" s="3">
        <v>0</v>
      </c>
      <c r="AD378" s="2">
        <v>2.7344297921585033E-3</v>
      </c>
      <c r="AE378" s="2">
        <v>5.16363070066575E-3</v>
      </c>
      <c r="AF378" s="2">
        <v>0</v>
      </c>
      <c r="AG378" s="2">
        <v>5.8961800214287667E-3</v>
      </c>
      <c r="AH378" s="2">
        <v>0</v>
      </c>
      <c r="AI378" s="2">
        <v>0</v>
      </c>
      <c r="AJ378" s="2">
        <v>0</v>
      </c>
      <c r="AK378" s="2">
        <v>0</v>
      </c>
      <c r="AL378" s="2">
        <v>0</v>
      </c>
      <c r="AM378" s="2">
        <v>0</v>
      </c>
      <c r="AN378" s="2">
        <v>0</v>
      </c>
      <c r="AO378" s="2">
        <v>0</v>
      </c>
      <c r="AP378" s="2">
        <v>6.2598481667313424E-3</v>
      </c>
      <c r="AQ378" s="2">
        <v>4.0347120350447026E-3</v>
      </c>
      <c r="AR378" s="2">
        <v>0</v>
      </c>
      <c r="AS378" s="2">
        <v>5.0188342121319186E-3</v>
      </c>
      <c r="AT378" s="2">
        <v>0</v>
      </c>
      <c r="AU378" s="2">
        <v>0</v>
      </c>
      <c r="AV378" s="2">
        <v>0</v>
      </c>
      <c r="AW378" s="2">
        <v>1.4365196065187511E-3</v>
      </c>
      <c r="AX378" s="2">
        <v>0</v>
      </c>
      <c r="AY378" s="2">
        <v>0</v>
      </c>
      <c r="AZ378" s="2">
        <v>0</v>
      </c>
      <c r="BA378" s="2">
        <v>1.4365196065187511E-3</v>
      </c>
      <c r="BB378" s="2">
        <v>0</v>
      </c>
      <c r="BC378" s="2">
        <v>3.0927738626414397E-3</v>
      </c>
      <c r="BD378" s="2">
        <v>0</v>
      </c>
      <c r="BE378" s="3">
        <v>3.2313252054178105E-3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1.5769163762756552E-3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8.0180175217807355E-3</v>
      </c>
      <c r="CE378" s="2">
        <v>0</v>
      </c>
      <c r="CF378" s="2">
        <v>0</v>
      </c>
      <c r="CG378" s="2">
        <v>0</v>
      </c>
    </row>
    <row r="379" spans="1:85" x14ac:dyDescent="0.2">
      <c r="A379" s="21" t="s">
        <v>373</v>
      </c>
      <c r="B379" s="2">
        <v>0</v>
      </c>
      <c r="C379" s="2">
        <v>9.4050000000000002E-3</v>
      </c>
      <c r="D379" s="2">
        <v>3.1635000000000001E-3</v>
      </c>
      <c r="E379" s="2">
        <v>9.4050000000000002E-3</v>
      </c>
      <c r="F379" s="2">
        <v>0</v>
      </c>
      <c r="G379" s="2">
        <v>3.1635000000000001E-3</v>
      </c>
      <c r="H379" s="2">
        <v>3.1635000000000001E-3</v>
      </c>
      <c r="I379" s="2">
        <v>0</v>
      </c>
      <c r="J379" s="2">
        <v>3.1635000000000001E-3</v>
      </c>
      <c r="K379" s="2">
        <v>9.4050000000000002E-3</v>
      </c>
      <c r="L379" s="2">
        <v>3.1635000000000001E-3</v>
      </c>
      <c r="M379" s="2">
        <v>9.4050000000000002E-3</v>
      </c>
      <c r="N379" s="2">
        <v>0</v>
      </c>
      <c r="O379" s="2">
        <v>0</v>
      </c>
      <c r="P379" s="2">
        <v>3.1635000000000001E-3</v>
      </c>
      <c r="Q379" s="2">
        <v>0</v>
      </c>
      <c r="R379" s="2">
        <v>0</v>
      </c>
      <c r="S379" s="2">
        <v>3.1635000000000001E-3</v>
      </c>
      <c r="T379" s="2">
        <v>3.1635000000000001E-3</v>
      </c>
      <c r="U379" s="2">
        <v>0</v>
      </c>
      <c r="V379" s="2">
        <v>3.1635000000000001E-3</v>
      </c>
      <c r="W379" s="2">
        <v>0</v>
      </c>
      <c r="X379" s="2">
        <v>3.1635000000000001E-3</v>
      </c>
      <c r="Y379" s="2">
        <v>9.4050000000000002E-3</v>
      </c>
      <c r="Z379" s="2">
        <v>9.4050000000000002E-3</v>
      </c>
      <c r="AA379" s="2">
        <v>0</v>
      </c>
      <c r="AB379" s="2">
        <v>3.1635000000000001E-3</v>
      </c>
      <c r="AC379" s="3">
        <v>9.4050000000000002E-3</v>
      </c>
      <c r="AD379" s="2">
        <v>2.7344297921585033E-3</v>
      </c>
      <c r="AE379" s="2">
        <v>0</v>
      </c>
      <c r="AF379" s="2">
        <v>0</v>
      </c>
      <c r="AG379" s="2">
        <v>0</v>
      </c>
      <c r="AH379" s="2">
        <v>0</v>
      </c>
      <c r="AI379" s="2">
        <v>0</v>
      </c>
      <c r="AJ379" s="2">
        <v>0</v>
      </c>
      <c r="AK379" s="2">
        <v>0</v>
      </c>
      <c r="AL379" s="2">
        <v>0</v>
      </c>
      <c r="AM379" s="2">
        <v>0</v>
      </c>
      <c r="AN379" s="2">
        <v>0</v>
      </c>
      <c r="AO379" s="2">
        <v>0</v>
      </c>
      <c r="AP379" s="2">
        <v>0</v>
      </c>
      <c r="AQ379" s="2">
        <v>4.0347120350447026E-3</v>
      </c>
      <c r="AR379" s="2">
        <v>0</v>
      </c>
      <c r="AS379" s="2">
        <v>5.0188342121319186E-3</v>
      </c>
      <c r="AT379" s="2">
        <v>0</v>
      </c>
      <c r="AU379" s="2">
        <v>0</v>
      </c>
      <c r="AV379" s="2">
        <v>0</v>
      </c>
      <c r="AW379" s="2">
        <v>0</v>
      </c>
      <c r="AX379" s="2">
        <v>0</v>
      </c>
      <c r="AY379" s="2">
        <v>0</v>
      </c>
      <c r="AZ379" s="2">
        <v>0</v>
      </c>
      <c r="BA379" s="2">
        <v>0</v>
      </c>
      <c r="BB379" s="2">
        <v>0</v>
      </c>
      <c r="BC379" s="2">
        <v>0</v>
      </c>
      <c r="BD379" s="2">
        <v>0</v>
      </c>
      <c r="BE379" s="3">
        <v>0</v>
      </c>
      <c r="BF379" s="2">
        <v>0</v>
      </c>
      <c r="BG379" s="2">
        <v>9.4050000000000002E-3</v>
      </c>
      <c r="BH379" s="2">
        <v>0</v>
      </c>
      <c r="BI379" s="2">
        <v>9.4050000000000002E-3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1.496374590123699E-3</v>
      </c>
      <c r="CD379" s="2">
        <v>0</v>
      </c>
      <c r="CE379" s="2">
        <v>0</v>
      </c>
      <c r="CF379" s="2">
        <v>0</v>
      </c>
      <c r="CG379" s="2">
        <v>6.7319275112871059E-3</v>
      </c>
    </row>
    <row r="380" spans="1:85" x14ac:dyDescent="0.2">
      <c r="A380" s="21" t="s">
        <v>374</v>
      </c>
      <c r="B380" s="2">
        <v>9.4050000000000002E-3</v>
      </c>
      <c r="C380" s="2">
        <v>9.4050000000000002E-3</v>
      </c>
      <c r="D380" s="2">
        <v>3.1635000000000001E-3</v>
      </c>
      <c r="E380" s="2">
        <v>9.4050000000000002E-3</v>
      </c>
      <c r="F380" s="2">
        <v>0</v>
      </c>
      <c r="G380" s="2">
        <v>3.1635000000000001E-3</v>
      </c>
      <c r="H380" s="2">
        <v>3.1635000000000001E-3</v>
      </c>
      <c r="I380" s="2">
        <v>0</v>
      </c>
      <c r="J380" s="2">
        <v>3.1635000000000001E-3</v>
      </c>
      <c r="K380" s="2">
        <v>9.4050000000000002E-3</v>
      </c>
      <c r="L380" s="2">
        <v>3.1635000000000001E-3</v>
      </c>
      <c r="M380" s="2">
        <v>9.4050000000000002E-3</v>
      </c>
      <c r="N380" s="2">
        <v>0</v>
      </c>
      <c r="O380" s="2">
        <v>0</v>
      </c>
      <c r="P380" s="2">
        <v>3.1635000000000001E-3</v>
      </c>
      <c r="Q380" s="2">
        <v>9.4050000000000002E-3</v>
      </c>
      <c r="R380" s="2">
        <v>0</v>
      </c>
      <c r="S380" s="2">
        <v>3.1635000000000001E-3</v>
      </c>
      <c r="T380" s="2">
        <v>3.1635000000000001E-3</v>
      </c>
      <c r="U380" s="2">
        <v>0</v>
      </c>
      <c r="V380" s="2">
        <v>3.1635000000000001E-3</v>
      </c>
      <c r="W380" s="2">
        <v>0</v>
      </c>
      <c r="X380" s="2">
        <v>3.1635000000000001E-3</v>
      </c>
      <c r="Y380" s="2">
        <v>9.4050000000000002E-3</v>
      </c>
      <c r="Z380" s="2">
        <v>9.4050000000000002E-3</v>
      </c>
      <c r="AA380" s="2">
        <v>0</v>
      </c>
      <c r="AB380" s="2">
        <v>3.1635000000000001E-3</v>
      </c>
      <c r="AC380" s="3">
        <v>9.4050000000000002E-3</v>
      </c>
      <c r="AD380" s="2">
        <v>0</v>
      </c>
      <c r="AE380" s="2">
        <v>0</v>
      </c>
      <c r="AF380" s="2">
        <v>0</v>
      </c>
      <c r="AG380" s="2">
        <v>0</v>
      </c>
      <c r="AH380" s="2">
        <v>0</v>
      </c>
      <c r="AI380" s="2">
        <v>0</v>
      </c>
      <c r="AJ380" s="2">
        <v>0</v>
      </c>
      <c r="AK380" s="2">
        <v>0</v>
      </c>
      <c r="AL380" s="2">
        <v>0</v>
      </c>
      <c r="AM380" s="2">
        <v>0</v>
      </c>
      <c r="AN380" s="2">
        <v>0</v>
      </c>
      <c r="AO380" s="2">
        <v>0</v>
      </c>
      <c r="AP380" s="2">
        <v>0</v>
      </c>
      <c r="AQ380" s="2">
        <v>0</v>
      </c>
      <c r="AR380" s="2">
        <v>0</v>
      </c>
      <c r="AS380" s="2">
        <v>0</v>
      </c>
      <c r="AT380" s="2">
        <v>0</v>
      </c>
      <c r="AU380" s="2">
        <v>0</v>
      </c>
      <c r="AV380" s="2">
        <v>0</v>
      </c>
      <c r="AW380" s="2">
        <v>0</v>
      </c>
      <c r="AX380" s="2">
        <v>0</v>
      </c>
      <c r="AY380" s="2">
        <v>0</v>
      </c>
      <c r="AZ380" s="2">
        <v>0</v>
      </c>
      <c r="BA380" s="2">
        <v>0</v>
      </c>
      <c r="BB380" s="2">
        <v>0</v>
      </c>
      <c r="BC380" s="2">
        <v>0</v>
      </c>
      <c r="BD380" s="2">
        <v>0</v>
      </c>
      <c r="BE380" s="3">
        <v>0</v>
      </c>
      <c r="BF380" s="2">
        <v>9.4050000000000002E-3</v>
      </c>
      <c r="BG380" s="2">
        <v>1.352563959720313E-3</v>
      </c>
      <c r="BH380" s="2">
        <v>0</v>
      </c>
      <c r="BI380" s="2">
        <v>1.5586811656342365E-3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9.4050000000000002E-3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</row>
    <row r="381" spans="1:85" x14ac:dyDescent="0.2">
      <c r="A381" s="21" t="s">
        <v>375</v>
      </c>
      <c r="B381" s="2">
        <v>9.4050000000000002E-3</v>
      </c>
      <c r="C381" s="2">
        <v>9.4050000000000002E-3</v>
      </c>
      <c r="D381" s="2">
        <v>3.1635000000000001E-3</v>
      </c>
      <c r="E381" s="2">
        <v>9.4050000000000002E-3</v>
      </c>
      <c r="F381" s="2">
        <v>0</v>
      </c>
      <c r="G381" s="2">
        <v>3.1635000000000001E-3</v>
      </c>
      <c r="H381" s="2">
        <v>3.1635000000000001E-3</v>
      </c>
      <c r="I381" s="2">
        <v>0</v>
      </c>
      <c r="J381" s="2">
        <v>3.1635000000000001E-3</v>
      </c>
      <c r="K381" s="2">
        <v>9.4050000000000002E-3</v>
      </c>
      <c r="L381" s="2">
        <v>3.1635000000000001E-3</v>
      </c>
      <c r="M381" s="2">
        <v>0</v>
      </c>
      <c r="N381" s="2">
        <v>0</v>
      </c>
      <c r="O381" s="2">
        <v>0</v>
      </c>
      <c r="P381" s="2">
        <v>3.1635000000000001E-3</v>
      </c>
      <c r="Q381" s="2">
        <v>9.4050000000000002E-3</v>
      </c>
      <c r="R381" s="2">
        <v>0</v>
      </c>
      <c r="S381" s="2">
        <v>3.1635000000000001E-3</v>
      </c>
      <c r="T381" s="2">
        <v>3.1635000000000001E-3</v>
      </c>
      <c r="U381" s="2">
        <v>0</v>
      </c>
      <c r="V381" s="2">
        <v>3.1635000000000001E-3</v>
      </c>
      <c r="W381" s="2">
        <v>0</v>
      </c>
      <c r="X381" s="2">
        <v>3.1635000000000001E-3</v>
      </c>
      <c r="Y381" s="2">
        <v>9.4050000000000002E-3</v>
      </c>
      <c r="Z381" s="2">
        <v>9.4050000000000002E-3</v>
      </c>
      <c r="AA381" s="2">
        <v>0</v>
      </c>
      <c r="AB381" s="2">
        <v>3.1635000000000001E-3</v>
      </c>
      <c r="AC381" s="3">
        <v>9.4050000000000002E-3</v>
      </c>
      <c r="AD381" s="2">
        <v>0</v>
      </c>
      <c r="AE381" s="2">
        <v>0</v>
      </c>
      <c r="AF381" s="2">
        <v>0</v>
      </c>
      <c r="AG381" s="2">
        <v>0</v>
      </c>
      <c r="AH381" s="2">
        <v>0</v>
      </c>
      <c r="AI381" s="2">
        <v>0</v>
      </c>
      <c r="AJ381" s="2">
        <v>0</v>
      </c>
      <c r="AK381" s="2">
        <v>1.3656690881330676E-3</v>
      </c>
      <c r="AL381" s="2">
        <v>0</v>
      </c>
      <c r="AM381" s="2">
        <v>0</v>
      </c>
      <c r="AN381" s="2">
        <v>0</v>
      </c>
      <c r="AO381" s="2">
        <v>1.3656690881330676E-3</v>
      </c>
      <c r="AP381" s="2">
        <v>0</v>
      </c>
      <c r="AQ381" s="2">
        <v>0</v>
      </c>
      <c r="AR381" s="2">
        <v>0</v>
      </c>
      <c r="AS381" s="2">
        <v>0</v>
      </c>
      <c r="AT381" s="2">
        <v>0</v>
      </c>
      <c r="AU381" s="2">
        <v>0</v>
      </c>
      <c r="AV381" s="2">
        <v>0</v>
      </c>
      <c r="AW381" s="2">
        <v>0</v>
      </c>
      <c r="AX381" s="2">
        <v>0</v>
      </c>
      <c r="AY381" s="2">
        <v>0</v>
      </c>
      <c r="AZ381" s="2">
        <v>0</v>
      </c>
      <c r="BA381" s="2">
        <v>0</v>
      </c>
      <c r="BB381" s="2">
        <v>0</v>
      </c>
      <c r="BC381" s="2">
        <v>0</v>
      </c>
      <c r="BD381" s="2">
        <v>0</v>
      </c>
      <c r="BE381" s="3">
        <v>0</v>
      </c>
      <c r="BF381" s="2">
        <v>1.5586811656342365E-3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4.3307358732420226E-4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</row>
    <row r="382" spans="1:85" x14ac:dyDescent="0.2">
      <c r="A382" s="21" t="s">
        <v>376</v>
      </c>
      <c r="B382" s="2">
        <v>9.4050000000000002E-3</v>
      </c>
      <c r="C382" s="2">
        <v>9.4050000000000002E-3</v>
      </c>
      <c r="D382" s="2">
        <v>0</v>
      </c>
      <c r="E382" s="2">
        <v>9.4050000000000002E-3</v>
      </c>
      <c r="F382" s="2">
        <v>0</v>
      </c>
      <c r="G382" s="2">
        <v>3.1635000000000001E-3</v>
      </c>
      <c r="H382" s="2">
        <v>3.1635000000000001E-3</v>
      </c>
      <c r="I382" s="2">
        <v>3.1635000000000001E-3</v>
      </c>
      <c r="J382" s="2">
        <v>3.1635000000000001E-3</v>
      </c>
      <c r="K382" s="2">
        <v>9.4050000000000002E-3</v>
      </c>
      <c r="L382" s="2">
        <v>3.1635000000000001E-3</v>
      </c>
      <c r="M382" s="2">
        <v>3.1635000000000001E-3</v>
      </c>
      <c r="N382" s="2">
        <v>0</v>
      </c>
      <c r="O382" s="2">
        <v>0</v>
      </c>
      <c r="P382" s="2">
        <v>3.1635000000000001E-3</v>
      </c>
      <c r="Q382" s="2">
        <v>9.4050000000000002E-3</v>
      </c>
      <c r="R382" s="2">
        <v>0</v>
      </c>
      <c r="S382" s="2">
        <v>3.1635000000000001E-3</v>
      </c>
      <c r="T382" s="2">
        <v>3.1635000000000001E-3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9.4050000000000002E-3</v>
      </c>
      <c r="AA382" s="2">
        <v>0</v>
      </c>
      <c r="AB382" s="2">
        <v>0</v>
      </c>
      <c r="AC382" s="3">
        <v>9.4050000000000002E-3</v>
      </c>
      <c r="AD382" s="2">
        <v>0</v>
      </c>
      <c r="AE382" s="2">
        <v>0</v>
      </c>
      <c r="AF382" s="2">
        <v>4.237418915792969E-3</v>
      </c>
      <c r="AG382" s="2">
        <v>0</v>
      </c>
      <c r="AH382" s="2">
        <v>0</v>
      </c>
      <c r="AI382" s="2">
        <v>0</v>
      </c>
      <c r="AJ382" s="2">
        <v>0</v>
      </c>
      <c r="AK382" s="2">
        <v>0</v>
      </c>
      <c r="AL382" s="2">
        <v>0</v>
      </c>
      <c r="AM382" s="2">
        <v>0</v>
      </c>
      <c r="AN382" s="2">
        <v>0</v>
      </c>
      <c r="AO382" s="2">
        <v>0</v>
      </c>
      <c r="AP382" s="2">
        <v>0</v>
      </c>
      <c r="AQ382" s="2">
        <v>0</v>
      </c>
      <c r="AR382" s="2">
        <v>0</v>
      </c>
      <c r="AS382" s="2">
        <v>0</v>
      </c>
      <c r="AT382" s="2">
        <v>0</v>
      </c>
      <c r="AU382" s="2">
        <v>0</v>
      </c>
      <c r="AV382" s="2">
        <v>0</v>
      </c>
      <c r="AW382" s="2">
        <v>1.1315768388498384E-3</v>
      </c>
      <c r="AX382" s="2">
        <v>1.680174857156167E-3</v>
      </c>
      <c r="AY382" s="2">
        <v>1.756410549073395E-3</v>
      </c>
      <c r="AZ382" s="2">
        <v>1.756410549073395E-3</v>
      </c>
      <c r="BA382" s="2">
        <v>1.1315768388498384E-3</v>
      </c>
      <c r="BB382" s="2">
        <v>0</v>
      </c>
      <c r="BC382" s="2">
        <v>0</v>
      </c>
      <c r="BD382" s="2">
        <v>1.8088647529137341E-3</v>
      </c>
      <c r="BE382" s="3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2.9994883430809341E-3</v>
      </c>
      <c r="BN382" s="2">
        <v>0</v>
      </c>
      <c r="BO382" s="2">
        <v>0</v>
      </c>
      <c r="BP382" s="2">
        <v>0</v>
      </c>
      <c r="BQ382" s="2">
        <v>1.4225719668052787E-3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</row>
    <row r="383" spans="1:85" x14ac:dyDescent="0.2">
      <c r="A383" s="21" t="s">
        <v>377</v>
      </c>
      <c r="B383" s="2">
        <v>9.4050000000000002E-3</v>
      </c>
      <c r="C383" s="2">
        <v>9.4050000000000002E-3</v>
      </c>
      <c r="D383" s="2">
        <v>0</v>
      </c>
      <c r="E383" s="2">
        <v>9.4050000000000002E-3</v>
      </c>
      <c r="F383" s="2">
        <v>0</v>
      </c>
      <c r="G383" s="2">
        <v>3.1635000000000001E-3</v>
      </c>
      <c r="H383" s="2">
        <v>3.1635000000000001E-3</v>
      </c>
      <c r="I383" s="2">
        <v>3.1635000000000001E-3</v>
      </c>
      <c r="J383" s="2">
        <v>0</v>
      </c>
      <c r="K383" s="2">
        <v>0</v>
      </c>
      <c r="L383" s="2">
        <v>0</v>
      </c>
      <c r="M383" s="2">
        <v>3.1635000000000001E-3</v>
      </c>
      <c r="N383" s="2">
        <v>0</v>
      </c>
      <c r="O383" s="2">
        <v>0</v>
      </c>
      <c r="P383" s="2">
        <v>0</v>
      </c>
      <c r="Q383" s="2">
        <v>9.4050000000000002E-3</v>
      </c>
      <c r="R383" s="2">
        <v>0</v>
      </c>
      <c r="S383" s="2">
        <v>3.1635000000000001E-3</v>
      </c>
      <c r="T383" s="2">
        <v>3.1635000000000001E-3</v>
      </c>
      <c r="U383" s="2">
        <v>3.1635000000000001E-3</v>
      </c>
      <c r="V383" s="2">
        <v>9.4050000000000002E-3</v>
      </c>
      <c r="W383" s="2">
        <v>0</v>
      </c>
      <c r="X383" s="2">
        <v>0</v>
      </c>
      <c r="Y383" s="2">
        <v>3.1635000000000001E-3</v>
      </c>
      <c r="Z383" s="2">
        <v>9.4050000000000002E-3</v>
      </c>
      <c r="AA383" s="2">
        <v>0</v>
      </c>
      <c r="AB383" s="2">
        <v>0</v>
      </c>
      <c r="AC383" s="3">
        <v>9.4050000000000002E-3</v>
      </c>
      <c r="AD383" s="2">
        <v>0</v>
      </c>
      <c r="AE383" s="2">
        <v>0</v>
      </c>
      <c r="AF383" s="2">
        <v>0</v>
      </c>
      <c r="AG383" s="2">
        <v>0</v>
      </c>
      <c r="AH383" s="2">
        <v>0</v>
      </c>
      <c r="AI383" s="2">
        <v>0</v>
      </c>
      <c r="AJ383" s="2">
        <v>0</v>
      </c>
      <c r="AK383" s="2">
        <v>0</v>
      </c>
      <c r="AL383" s="2">
        <v>2.8170272170901707E-3</v>
      </c>
      <c r="AM383" s="2">
        <v>3.504324732032956E-3</v>
      </c>
      <c r="AN383" s="2">
        <v>3.504324732032956E-3</v>
      </c>
      <c r="AO383" s="2">
        <v>0</v>
      </c>
      <c r="AP383" s="2">
        <v>7.6047521784129097E-3</v>
      </c>
      <c r="AQ383" s="2">
        <v>0</v>
      </c>
      <c r="AR383" s="2">
        <v>3.7079305827681422E-3</v>
      </c>
      <c r="AS383" s="2">
        <v>0</v>
      </c>
      <c r="AT383" s="2">
        <v>0</v>
      </c>
      <c r="AU383" s="2">
        <v>0</v>
      </c>
      <c r="AV383" s="2">
        <v>0</v>
      </c>
      <c r="AW383" s="2">
        <v>0</v>
      </c>
      <c r="AX383" s="2">
        <v>0</v>
      </c>
      <c r="AY383" s="2">
        <v>0</v>
      </c>
      <c r="AZ383" s="2">
        <v>0</v>
      </c>
      <c r="BA383" s="2">
        <v>0</v>
      </c>
      <c r="BB383" s="2">
        <v>0</v>
      </c>
      <c r="BC383" s="2">
        <v>0</v>
      </c>
      <c r="BD383" s="2">
        <v>0</v>
      </c>
      <c r="BE383" s="3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2.6751004639256138E-3</v>
      </c>
      <c r="BZ383" s="2">
        <v>1.7501821428710074E-3</v>
      </c>
      <c r="CA383" s="2">
        <v>0</v>
      </c>
      <c r="CB383" s="2">
        <v>0</v>
      </c>
      <c r="CC383" s="2">
        <v>1.178725873801915E-3</v>
      </c>
      <c r="CD383" s="2">
        <v>0</v>
      </c>
      <c r="CE383" s="2">
        <v>0</v>
      </c>
      <c r="CF383" s="2">
        <v>0</v>
      </c>
      <c r="CG383" s="2">
        <v>0</v>
      </c>
    </row>
    <row r="384" spans="1:85" x14ac:dyDescent="0.2">
      <c r="A384" s="21" t="s">
        <v>378</v>
      </c>
      <c r="B384" s="2">
        <v>0</v>
      </c>
      <c r="C384" s="2">
        <v>0</v>
      </c>
      <c r="D384" s="2">
        <v>0</v>
      </c>
      <c r="E384" s="2">
        <v>0</v>
      </c>
      <c r="F384" s="2">
        <v>0</v>
      </c>
      <c r="G384" s="2">
        <v>3.1635000000000001E-3</v>
      </c>
      <c r="H384" s="2">
        <v>3.1635000000000001E-3</v>
      </c>
      <c r="I384" s="2">
        <v>3.1635000000000001E-3</v>
      </c>
      <c r="J384" s="2">
        <v>0</v>
      </c>
      <c r="K384" s="2">
        <v>9.4050000000000002E-3</v>
      </c>
      <c r="L384" s="2">
        <v>9.4050000000000002E-3</v>
      </c>
      <c r="M384" s="2">
        <v>3.1635000000000001E-3</v>
      </c>
      <c r="N384" s="2">
        <v>0</v>
      </c>
      <c r="O384" s="2">
        <v>0</v>
      </c>
      <c r="P384" s="2">
        <v>0</v>
      </c>
      <c r="Q384" s="2">
        <v>9.4050000000000002E-3</v>
      </c>
      <c r="R384" s="2">
        <v>0</v>
      </c>
      <c r="S384" s="2">
        <v>3.1635000000000001E-3</v>
      </c>
      <c r="T384" s="2">
        <v>3.1635000000000001E-3</v>
      </c>
      <c r="U384" s="2">
        <v>3.1635000000000001E-3</v>
      </c>
      <c r="V384" s="2">
        <v>9.4050000000000002E-3</v>
      </c>
      <c r="W384" s="2">
        <v>0</v>
      </c>
      <c r="X384" s="2">
        <v>0</v>
      </c>
      <c r="Y384" s="2">
        <v>3.1635000000000001E-3</v>
      </c>
      <c r="Z384" s="2">
        <v>9.4050000000000002E-3</v>
      </c>
      <c r="AA384" s="2">
        <v>0</v>
      </c>
      <c r="AB384" s="2">
        <v>0</v>
      </c>
      <c r="AC384" s="3">
        <v>0</v>
      </c>
      <c r="AD384" s="2">
        <v>3.0817592114857958E-3</v>
      </c>
      <c r="AE384" s="2">
        <v>6.2392993871884551E-3</v>
      </c>
      <c r="AF384" s="2">
        <v>0</v>
      </c>
      <c r="AG384" s="2">
        <v>7.1255156631690022E-3</v>
      </c>
      <c r="AH384" s="2">
        <v>0</v>
      </c>
      <c r="AI384" s="2">
        <v>0</v>
      </c>
      <c r="AJ384" s="2">
        <v>0</v>
      </c>
      <c r="AK384" s="2">
        <v>0</v>
      </c>
      <c r="AL384" s="2">
        <v>0</v>
      </c>
      <c r="AM384" s="2">
        <v>0</v>
      </c>
      <c r="AN384" s="2">
        <v>0</v>
      </c>
      <c r="AO384" s="2">
        <v>0</v>
      </c>
      <c r="AP384" s="2">
        <v>7.6047521784129097E-3</v>
      </c>
      <c r="AQ384" s="2">
        <v>0</v>
      </c>
      <c r="AR384" s="2">
        <v>0</v>
      </c>
      <c r="AS384" s="2">
        <v>0</v>
      </c>
      <c r="AT384" s="2">
        <v>0</v>
      </c>
      <c r="AU384" s="2">
        <v>0</v>
      </c>
      <c r="AV384" s="2">
        <v>0</v>
      </c>
      <c r="AW384" s="2">
        <v>0</v>
      </c>
      <c r="AX384" s="2">
        <v>0</v>
      </c>
      <c r="AY384" s="2">
        <v>0</v>
      </c>
      <c r="AZ384" s="2">
        <v>0</v>
      </c>
      <c r="BA384" s="2">
        <v>0</v>
      </c>
      <c r="BB384" s="2">
        <v>0</v>
      </c>
      <c r="BC384" s="2">
        <v>2.8741706329276097E-3</v>
      </c>
      <c r="BD384" s="2">
        <v>0</v>
      </c>
      <c r="BE384" s="3">
        <v>3.0034852195188898E-3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3.6503382625343293E-3</v>
      </c>
      <c r="BP384" s="2">
        <v>3.6503382625343293E-3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</row>
    <row r="385" spans="1:85" x14ac:dyDescent="0.2">
      <c r="A385" s="21" t="s">
        <v>379</v>
      </c>
      <c r="B385" s="2">
        <v>0</v>
      </c>
      <c r="C385" s="2">
        <v>0</v>
      </c>
      <c r="D385" s="2">
        <v>0</v>
      </c>
      <c r="E385" s="2">
        <v>0</v>
      </c>
      <c r="F385" s="2">
        <v>0</v>
      </c>
      <c r="G385" s="2">
        <v>3.1635000000000001E-3</v>
      </c>
      <c r="H385" s="2">
        <v>3.1635000000000001E-3</v>
      </c>
      <c r="I385" s="2">
        <v>3.1635000000000001E-3</v>
      </c>
      <c r="J385" s="2">
        <v>0</v>
      </c>
      <c r="K385" s="2">
        <v>9.4050000000000002E-3</v>
      </c>
      <c r="L385" s="2">
        <v>9.4050000000000002E-3</v>
      </c>
      <c r="M385" s="2">
        <v>3.1635000000000001E-3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3.1635000000000001E-3</v>
      </c>
      <c r="T385" s="2">
        <v>3.1635000000000001E-3</v>
      </c>
      <c r="U385" s="2">
        <v>3.1635000000000001E-3</v>
      </c>
      <c r="V385" s="2">
        <v>0</v>
      </c>
      <c r="W385" s="2">
        <v>0</v>
      </c>
      <c r="X385" s="2">
        <v>0</v>
      </c>
      <c r="Y385" s="2">
        <v>3.1635000000000001E-3</v>
      </c>
      <c r="Z385" s="2">
        <v>0</v>
      </c>
      <c r="AA385" s="2">
        <v>0</v>
      </c>
      <c r="AB385" s="2">
        <v>0</v>
      </c>
      <c r="AC385" s="3">
        <v>0</v>
      </c>
      <c r="AD385" s="2">
        <v>3.0817592114857958E-3</v>
      </c>
      <c r="AE385" s="2">
        <v>6.2392993871884551E-3</v>
      </c>
      <c r="AF385" s="2">
        <v>0</v>
      </c>
      <c r="AG385" s="2">
        <v>7.1255156631690022E-3</v>
      </c>
      <c r="AH385" s="2">
        <v>0</v>
      </c>
      <c r="AI385" s="2">
        <v>0</v>
      </c>
      <c r="AJ385" s="2">
        <v>0</v>
      </c>
      <c r="AK385" s="2">
        <v>0</v>
      </c>
      <c r="AL385" s="2">
        <v>0</v>
      </c>
      <c r="AM385" s="2">
        <v>0</v>
      </c>
      <c r="AN385" s="2">
        <v>0</v>
      </c>
      <c r="AO385" s="2">
        <v>0</v>
      </c>
      <c r="AP385" s="2">
        <v>0</v>
      </c>
      <c r="AQ385" s="2">
        <v>5.3493934846660113E-3</v>
      </c>
      <c r="AR385" s="2">
        <v>0</v>
      </c>
      <c r="AS385" s="2">
        <v>6.6546303836434867E-3</v>
      </c>
      <c r="AT385" s="2">
        <v>0</v>
      </c>
      <c r="AU385" s="2">
        <v>0</v>
      </c>
      <c r="AV385" s="2">
        <v>0</v>
      </c>
      <c r="AW385" s="2">
        <v>0</v>
      </c>
      <c r="AX385" s="2">
        <v>1.5680635455131841E-3</v>
      </c>
      <c r="AY385" s="2">
        <v>1.6383199674761201E-3</v>
      </c>
      <c r="AZ385" s="2">
        <v>1.6383199674761201E-3</v>
      </c>
      <c r="BA385" s="2">
        <v>0</v>
      </c>
      <c r="BB385" s="2">
        <v>3.4653230287734604E-3</v>
      </c>
      <c r="BC385" s="2">
        <v>2.8741706329276097E-3</v>
      </c>
      <c r="BD385" s="2">
        <v>1.6872474631433637E-3</v>
      </c>
      <c r="BE385" s="3">
        <v>3.0034852195188898E-3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</row>
    <row r="386" spans="1:85" x14ac:dyDescent="0.2">
      <c r="A386" s="21" t="s">
        <v>380</v>
      </c>
      <c r="B386" s="2">
        <v>0</v>
      </c>
      <c r="C386" s="2">
        <v>3.1635000000000001E-3</v>
      </c>
      <c r="D386" s="2">
        <v>0</v>
      </c>
      <c r="E386" s="2">
        <v>3.1635000000000001E-3</v>
      </c>
      <c r="F386" s="2">
        <v>0</v>
      </c>
      <c r="G386" s="2">
        <v>3.1635000000000001E-3</v>
      </c>
      <c r="H386" s="2">
        <v>3.1635000000000001E-3</v>
      </c>
      <c r="I386" s="2">
        <v>3.1635000000000001E-3</v>
      </c>
      <c r="J386" s="2">
        <v>0</v>
      </c>
      <c r="K386" s="2">
        <v>0</v>
      </c>
      <c r="L386" s="2">
        <v>0</v>
      </c>
      <c r="M386" s="2">
        <v>3.1635000000000001E-3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3.1635000000000001E-3</v>
      </c>
      <c r="T386" s="2">
        <v>3.1635000000000001E-3</v>
      </c>
      <c r="U386" s="2">
        <v>3.1635000000000001E-3</v>
      </c>
      <c r="V386" s="2">
        <v>3.1635000000000001E-3</v>
      </c>
      <c r="W386" s="2">
        <v>0</v>
      </c>
      <c r="X386" s="2">
        <v>3.1635000000000001E-3</v>
      </c>
      <c r="Y386" s="2">
        <v>3.1635000000000001E-3</v>
      </c>
      <c r="Z386" s="2">
        <v>0</v>
      </c>
      <c r="AA386" s="2">
        <v>0</v>
      </c>
      <c r="AB386" s="2">
        <v>3.1635000000000001E-3</v>
      </c>
      <c r="AC386" s="3">
        <v>0</v>
      </c>
      <c r="AD386" s="2">
        <v>3.0817592114857958E-3</v>
      </c>
      <c r="AE386" s="2">
        <v>0</v>
      </c>
      <c r="AF386" s="2">
        <v>4.4352914334703352E-3</v>
      </c>
      <c r="AG386" s="2">
        <v>0</v>
      </c>
      <c r="AH386" s="2">
        <v>0</v>
      </c>
      <c r="AI386" s="2">
        <v>0</v>
      </c>
      <c r="AJ386" s="2">
        <v>0</v>
      </c>
      <c r="AK386" s="2">
        <v>0</v>
      </c>
      <c r="AL386" s="2">
        <v>2.8170272170901707E-3</v>
      </c>
      <c r="AM386" s="2">
        <v>3.504324732032956E-3</v>
      </c>
      <c r="AN386" s="2">
        <v>3.504324732032956E-3</v>
      </c>
      <c r="AO386" s="2">
        <v>0</v>
      </c>
      <c r="AP386" s="2">
        <v>0</v>
      </c>
      <c r="AQ386" s="2">
        <v>5.3493934846660113E-3</v>
      </c>
      <c r="AR386" s="2">
        <v>3.7079305827681422E-3</v>
      </c>
      <c r="AS386" s="2">
        <v>6.6546303836434867E-3</v>
      </c>
      <c r="AT386" s="2">
        <v>0</v>
      </c>
      <c r="AU386" s="2">
        <v>0</v>
      </c>
      <c r="AV386" s="2">
        <v>0</v>
      </c>
      <c r="AW386" s="2">
        <v>0</v>
      </c>
      <c r="AX386" s="2">
        <v>0</v>
      </c>
      <c r="AY386" s="2">
        <v>0</v>
      </c>
      <c r="AZ386" s="2">
        <v>0</v>
      </c>
      <c r="BA386" s="2">
        <v>0</v>
      </c>
      <c r="BB386" s="2">
        <v>3.4653230287734604E-3</v>
      </c>
      <c r="BC386" s="2">
        <v>2.8741706329276097E-3</v>
      </c>
      <c r="BD386" s="2">
        <v>0</v>
      </c>
      <c r="BE386" s="3">
        <v>3.0034852195188898E-3</v>
      </c>
      <c r="BF386" s="2">
        <v>0</v>
      </c>
      <c r="BG386" s="2">
        <v>3.1635000000000001E-3</v>
      </c>
      <c r="BH386" s="2">
        <v>0</v>
      </c>
      <c r="BI386" s="2">
        <v>3.1635000000000001E-3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1.6333995265762334E-3</v>
      </c>
      <c r="CA386" s="2">
        <v>0</v>
      </c>
      <c r="CB386" s="2">
        <v>3.1635000000000001E-3</v>
      </c>
      <c r="CC386" s="2">
        <v>0</v>
      </c>
      <c r="CD386" s="2">
        <v>0</v>
      </c>
      <c r="CE386" s="2">
        <v>0</v>
      </c>
      <c r="CF386" s="2">
        <v>3.1635000000000001E-3</v>
      </c>
      <c r="CG386" s="2">
        <v>0</v>
      </c>
    </row>
    <row r="387" spans="1:85" x14ac:dyDescent="0.2">
      <c r="A387" s="21" t="s">
        <v>381</v>
      </c>
      <c r="B387" s="2">
        <v>9.4050000000000002E-3</v>
      </c>
      <c r="C387" s="2">
        <v>3.1635000000000001E-3</v>
      </c>
      <c r="D387" s="2">
        <v>3.1635000000000001E-3</v>
      </c>
      <c r="E387" s="2">
        <v>3.1635000000000001E-3</v>
      </c>
      <c r="F387" s="2">
        <v>0</v>
      </c>
      <c r="G387" s="2">
        <v>3.1635000000000001E-3</v>
      </c>
      <c r="H387" s="2">
        <v>3.1635000000000001E-3</v>
      </c>
      <c r="I387" s="2">
        <v>3.1635000000000001E-3</v>
      </c>
      <c r="J387" s="2">
        <v>3.1635000000000001E-3</v>
      </c>
      <c r="K387" s="2">
        <v>9.4050000000000002E-3</v>
      </c>
      <c r="L387" s="2">
        <v>3.1635000000000001E-3</v>
      </c>
      <c r="M387" s="2">
        <v>3.1635000000000001E-3</v>
      </c>
      <c r="N387" s="2">
        <v>0</v>
      </c>
      <c r="O387" s="2">
        <v>3.1635000000000001E-3</v>
      </c>
      <c r="P387" s="2">
        <v>3.1635000000000001E-3</v>
      </c>
      <c r="Q387" s="2">
        <v>3.1635000000000001E-3</v>
      </c>
      <c r="R387" s="2">
        <v>0</v>
      </c>
      <c r="S387" s="2">
        <v>3.1635000000000001E-3</v>
      </c>
      <c r="T387" s="2">
        <v>3.1635000000000001E-3</v>
      </c>
      <c r="U387" s="2">
        <v>3.1635000000000001E-3</v>
      </c>
      <c r="V387" s="2">
        <v>3.1635000000000001E-3</v>
      </c>
      <c r="W387" s="2">
        <v>0</v>
      </c>
      <c r="X387" s="2">
        <v>3.1635000000000001E-3</v>
      </c>
      <c r="Y387" s="2">
        <v>3.1635000000000001E-3</v>
      </c>
      <c r="Z387" s="2">
        <v>0</v>
      </c>
      <c r="AA387" s="2">
        <v>3.1635000000000001E-3</v>
      </c>
      <c r="AB387" s="2">
        <v>3.1635000000000001E-3</v>
      </c>
      <c r="AC387" s="3">
        <v>3.1635000000000001E-3</v>
      </c>
      <c r="AD387" s="2">
        <v>0</v>
      </c>
      <c r="AE387" s="2">
        <v>0</v>
      </c>
      <c r="AF387" s="2">
        <v>0</v>
      </c>
      <c r="AG387" s="2">
        <v>0</v>
      </c>
      <c r="AH387" s="2">
        <v>0</v>
      </c>
      <c r="AI387" s="2">
        <v>0</v>
      </c>
      <c r="AJ387" s="2">
        <v>0</v>
      </c>
      <c r="AK387" s="2">
        <v>0</v>
      </c>
      <c r="AL387" s="2">
        <v>0</v>
      </c>
      <c r="AM387" s="2">
        <v>0</v>
      </c>
      <c r="AN387" s="2">
        <v>0</v>
      </c>
      <c r="AO387" s="2">
        <v>0</v>
      </c>
      <c r="AP387" s="2">
        <v>0</v>
      </c>
      <c r="AQ387" s="2">
        <v>0</v>
      </c>
      <c r="AR387" s="2">
        <v>0</v>
      </c>
      <c r="AS387" s="2">
        <v>0</v>
      </c>
      <c r="AT387" s="2">
        <v>0</v>
      </c>
      <c r="AU387" s="2">
        <v>0</v>
      </c>
      <c r="AV387" s="2">
        <v>0</v>
      </c>
      <c r="AW387" s="2">
        <v>0</v>
      </c>
      <c r="AX387" s="2">
        <v>0</v>
      </c>
      <c r="AY387" s="2">
        <v>0</v>
      </c>
      <c r="AZ387" s="2">
        <v>0</v>
      </c>
      <c r="BA387" s="2">
        <v>0</v>
      </c>
      <c r="BB387" s="2">
        <v>3.4653230287734604E-3</v>
      </c>
      <c r="BC387" s="2">
        <v>0</v>
      </c>
      <c r="BD387" s="2">
        <v>0</v>
      </c>
      <c r="BE387" s="3">
        <v>0</v>
      </c>
      <c r="BF387" s="2">
        <v>9.4050000000000002E-3</v>
      </c>
      <c r="BG387" s="2">
        <v>3.1635000000000001E-3</v>
      </c>
      <c r="BH387" s="2">
        <v>3.1635000000000001E-3</v>
      </c>
      <c r="BI387" s="2">
        <v>3.1635000000000001E-3</v>
      </c>
      <c r="BJ387" s="2">
        <v>0</v>
      </c>
      <c r="BK387" s="2">
        <v>0</v>
      </c>
      <c r="BL387" s="2">
        <v>0</v>
      </c>
      <c r="BM387" s="2">
        <v>0</v>
      </c>
      <c r="BN387" s="2">
        <v>3.1635000000000001E-3</v>
      </c>
      <c r="BO387" s="2">
        <v>3.6503382625343293E-3</v>
      </c>
      <c r="BP387" s="2">
        <v>3.1635000000000001E-3</v>
      </c>
      <c r="BQ387" s="2">
        <v>0</v>
      </c>
      <c r="BR387" s="2">
        <v>0</v>
      </c>
      <c r="BS387" s="2">
        <v>3.1635000000000001E-3</v>
      </c>
      <c r="BT387" s="2">
        <v>3.1635000000000001E-3</v>
      </c>
      <c r="BU387" s="2">
        <v>3.1635000000000001E-3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3.7267762140574508E-4</v>
      </c>
      <c r="CC387" s="2">
        <v>0</v>
      </c>
      <c r="CD387" s="2">
        <v>0</v>
      </c>
      <c r="CE387" s="2">
        <v>3.1635000000000001E-3</v>
      </c>
      <c r="CF387" s="2">
        <v>4.7828355839281021E-4</v>
      </c>
      <c r="CG387" s="2">
        <v>3.1635000000000001E-3</v>
      </c>
    </row>
    <row r="388" spans="1:85" x14ac:dyDescent="0.2">
      <c r="A388" s="21" t="s">
        <v>382</v>
      </c>
      <c r="B388" s="2">
        <v>9.4050000000000002E-3</v>
      </c>
      <c r="C388" s="2">
        <v>3.1635000000000001E-3</v>
      </c>
      <c r="D388" s="2">
        <v>3.1635000000000001E-3</v>
      </c>
      <c r="E388" s="2">
        <v>3.1635000000000001E-3</v>
      </c>
      <c r="F388" s="2">
        <v>0</v>
      </c>
      <c r="G388" s="2">
        <v>3.1635000000000001E-3</v>
      </c>
      <c r="H388" s="2">
        <v>3.1635000000000001E-3</v>
      </c>
      <c r="I388" s="2">
        <v>3.1635000000000001E-3</v>
      </c>
      <c r="J388" s="2">
        <v>3.1635000000000001E-3</v>
      </c>
      <c r="K388" s="2">
        <v>9.4050000000000002E-3</v>
      </c>
      <c r="L388" s="2">
        <v>3.1635000000000001E-3</v>
      </c>
      <c r="M388" s="2">
        <v>3.1635000000000001E-3</v>
      </c>
      <c r="N388" s="2">
        <v>0</v>
      </c>
      <c r="O388" s="2">
        <v>3.1635000000000001E-3</v>
      </c>
      <c r="P388" s="2">
        <v>3.1635000000000001E-3</v>
      </c>
      <c r="Q388" s="2">
        <v>3.1635000000000001E-3</v>
      </c>
      <c r="R388" s="2">
        <v>0</v>
      </c>
      <c r="S388" s="2">
        <v>3.1635000000000001E-3</v>
      </c>
      <c r="T388" s="2">
        <v>3.1635000000000001E-3</v>
      </c>
      <c r="U388" s="2">
        <v>3.1635000000000001E-3</v>
      </c>
      <c r="V388" s="2">
        <v>3.1635000000000001E-3</v>
      </c>
      <c r="W388" s="2">
        <v>0</v>
      </c>
      <c r="X388" s="2">
        <v>3.1635000000000001E-3</v>
      </c>
      <c r="Y388" s="2">
        <v>3.1635000000000001E-3</v>
      </c>
      <c r="Z388" s="2">
        <v>0</v>
      </c>
      <c r="AA388" s="2">
        <v>3.1635000000000001E-3</v>
      </c>
      <c r="AB388" s="2">
        <v>3.1635000000000001E-3</v>
      </c>
      <c r="AC388" s="3">
        <v>3.1635000000000001E-3</v>
      </c>
      <c r="AD388" s="2">
        <v>0</v>
      </c>
      <c r="AE388" s="2">
        <v>0</v>
      </c>
      <c r="AF388" s="2">
        <v>0</v>
      </c>
      <c r="AG388" s="2">
        <v>0</v>
      </c>
      <c r="AH388" s="2">
        <v>0</v>
      </c>
      <c r="AI388" s="2">
        <v>0</v>
      </c>
      <c r="AJ388" s="2">
        <v>0</v>
      </c>
      <c r="AK388" s="2">
        <v>0</v>
      </c>
      <c r="AL388" s="2">
        <v>0</v>
      </c>
      <c r="AM388" s="2">
        <v>0</v>
      </c>
      <c r="AN388" s="2">
        <v>0</v>
      </c>
      <c r="AO388" s="2">
        <v>0</v>
      </c>
      <c r="AP388" s="2">
        <v>0</v>
      </c>
      <c r="AQ388" s="2">
        <v>0</v>
      </c>
      <c r="AR388" s="2">
        <v>0</v>
      </c>
      <c r="AS388" s="2">
        <v>0</v>
      </c>
      <c r="AT388" s="2">
        <v>0</v>
      </c>
      <c r="AU388" s="2">
        <v>0</v>
      </c>
      <c r="AV388" s="2">
        <v>0</v>
      </c>
      <c r="AW388" s="2">
        <v>0</v>
      </c>
      <c r="AX388" s="2">
        <v>0</v>
      </c>
      <c r="AY388" s="2">
        <v>0</v>
      </c>
      <c r="AZ388" s="2">
        <v>0</v>
      </c>
      <c r="BA388" s="2">
        <v>0</v>
      </c>
      <c r="BB388" s="2">
        <v>0</v>
      </c>
      <c r="BC388" s="2">
        <v>0</v>
      </c>
      <c r="BD388" s="2">
        <v>0</v>
      </c>
      <c r="BE388" s="3">
        <v>0</v>
      </c>
      <c r="BF388" s="2">
        <v>2.2549753589311099E-4</v>
      </c>
      <c r="BG388" s="2">
        <v>3.1635000000000001E-3</v>
      </c>
      <c r="BH388" s="2">
        <v>3.1635000000000001E-3</v>
      </c>
      <c r="BI388" s="2">
        <v>3.1635000000000001E-3</v>
      </c>
      <c r="BJ388" s="2">
        <v>0</v>
      </c>
      <c r="BK388" s="2">
        <v>0</v>
      </c>
      <c r="BL388" s="2">
        <v>0</v>
      </c>
      <c r="BM388" s="2">
        <v>0</v>
      </c>
      <c r="BN388" s="2">
        <v>2.7053067022711889E-3</v>
      </c>
      <c r="BO388" s="2">
        <v>0</v>
      </c>
      <c r="BP388" s="2">
        <v>4.868382625343292E-4</v>
      </c>
      <c r="BQ388" s="2">
        <v>0</v>
      </c>
      <c r="BR388" s="2">
        <v>0</v>
      </c>
      <c r="BS388" s="2">
        <v>3.1635000000000001E-3</v>
      </c>
      <c r="BT388" s="2">
        <v>3.1635000000000001E-3</v>
      </c>
      <c r="BU388" s="2">
        <v>3.1635000000000001E-3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3.1635000000000001E-3</v>
      </c>
      <c r="CF388" s="2">
        <v>0</v>
      </c>
      <c r="CG388" s="2">
        <v>3.1635000000000001E-3</v>
      </c>
    </row>
    <row r="389" spans="1:85" x14ac:dyDescent="0.2">
      <c r="A389" s="21" t="s">
        <v>383</v>
      </c>
      <c r="B389" s="2">
        <v>9.4050000000000002E-3</v>
      </c>
      <c r="C389" s="2">
        <v>3.1635000000000001E-3</v>
      </c>
      <c r="D389" s="2">
        <v>3.1635000000000001E-3</v>
      </c>
      <c r="E389" s="2">
        <v>3.1635000000000001E-3</v>
      </c>
      <c r="F389" s="2">
        <v>0</v>
      </c>
      <c r="G389" s="2">
        <v>3.1635000000000001E-3</v>
      </c>
      <c r="H389" s="2">
        <v>3.1635000000000001E-3</v>
      </c>
      <c r="I389" s="2">
        <v>3.1635000000000001E-3</v>
      </c>
      <c r="J389" s="2">
        <v>3.1635000000000001E-3</v>
      </c>
      <c r="K389" s="2">
        <v>9.4050000000000002E-3</v>
      </c>
      <c r="L389" s="2">
        <v>3.1635000000000001E-3</v>
      </c>
      <c r="M389" s="2">
        <v>3.1635000000000001E-3</v>
      </c>
      <c r="N389" s="2">
        <v>0</v>
      </c>
      <c r="O389" s="2">
        <v>3.1635000000000001E-3</v>
      </c>
      <c r="P389" s="2">
        <v>3.1635000000000001E-3</v>
      </c>
      <c r="Q389" s="2">
        <v>3.1635000000000001E-3</v>
      </c>
      <c r="R389" s="2">
        <v>0</v>
      </c>
      <c r="S389" s="2">
        <v>3.1635000000000001E-3</v>
      </c>
      <c r="T389" s="2">
        <v>3.1635000000000001E-3</v>
      </c>
      <c r="U389" s="2">
        <v>3.1635000000000001E-3</v>
      </c>
      <c r="V389" s="2">
        <v>3.1635000000000001E-3</v>
      </c>
      <c r="W389" s="2">
        <v>0</v>
      </c>
      <c r="X389" s="2">
        <v>3.1635000000000001E-3</v>
      </c>
      <c r="Y389" s="2">
        <v>3.1635000000000001E-3</v>
      </c>
      <c r="Z389" s="2">
        <v>0</v>
      </c>
      <c r="AA389" s="2">
        <v>3.1635000000000001E-3</v>
      </c>
      <c r="AB389" s="2">
        <v>3.1635000000000001E-3</v>
      </c>
      <c r="AC389" s="3">
        <v>3.1635000000000001E-3</v>
      </c>
      <c r="AD389" s="2">
        <v>0</v>
      </c>
      <c r="AE389" s="2">
        <v>0</v>
      </c>
      <c r="AF389" s="2">
        <v>0</v>
      </c>
      <c r="AG389" s="2">
        <v>0</v>
      </c>
      <c r="AH389" s="2">
        <v>0</v>
      </c>
      <c r="AI389" s="2">
        <v>0</v>
      </c>
      <c r="AJ389" s="2">
        <v>0</v>
      </c>
      <c r="AK389" s="2">
        <v>0</v>
      </c>
      <c r="AL389" s="2">
        <v>0</v>
      </c>
      <c r="AM389" s="2">
        <v>0</v>
      </c>
      <c r="AN389" s="2">
        <v>0</v>
      </c>
      <c r="AO389" s="2">
        <v>0</v>
      </c>
      <c r="AP389" s="2">
        <v>0</v>
      </c>
      <c r="AQ389" s="2">
        <v>0</v>
      </c>
      <c r="AR389" s="2">
        <v>0</v>
      </c>
      <c r="AS389" s="2">
        <v>0</v>
      </c>
      <c r="AT389" s="2">
        <v>0</v>
      </c>
      <c r="AU389" s="2">
        <v>0</v>
      </c>
      <c r="AV389" s="2">
        <v>0</v>
      </c>
      <c r="AW389" s="2">
        <v>0</v>
      </c>
      <c r="AX389" s="2">
        <v>0</v>
      </c>
      <c r="AY389" s="2">
        <v>0</v>
      </c>
      <c r="AZ389" s="2">
        <v>0</v>
      </c>
      <c r="BA389" s="2">
        <v>0</v>
      </c>
      <c r="BB389" s="2">
        <v>0</v>
      </c>
      <c r="BC389" s="2">
        <v>0</v>
      </c>
      <c r="BD389" s="2">
        <v>0</v>
      </c>
      <c r="BE389" s="3">
        <v>0</v>
      </c>
      <c r="BF389" s="2">
        <v>0</v>
      </c>
      <c r="BG389" s="2">
        <v>1.4731811656342373E-3</v>
      </c>
      <c r="BH389" s="2">
        <v>2.7070732804826097E-3</v>
      </c>
      <c r="BI389" s="2">
        <v>1.4731811656342373E-3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3.1635000000000001E-3</v>
      </c>
      <c r="BT389" s="2">
        <v>1.3978553807669626E-3</v>
      </c>
      <c r="BU389" s="2">
        <v>3.1635000000000001E-3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1.6910175217807358E-3</v>
      </c>
      <c r="CF389" s="2">
        <v>0</v>
      </c>
      <c r="CG389" s="2">
        <v>1.6910175217807358E-3</v>
      </c>
    </row>
    <row r="390" spans="1:85" x14ac:dyDescent="0.2">
      <c r="A390" s="21" t="s">
        <v>384</v>
      </c>
      <c r="B390" s="2">
        <v>9.4050000000000002E-3</v>
      </c>
      <c r="C390" s="2">
        <v>3.1635000000000001E-3</v>
      </c>
      <c r="D390" s="2">
        <v>3.1635000000000001E-3</v>
      </c>
      <c r="E390" s="2">
        <v>3.1635000000000001E-3</v>
      </c>
      <c r="F390" s="2">
        <v>0</v>
      </c>
      <c r="G390" s="2">
        <v>3.1635000000000001E-3</v>
      </c>
      <c r="H390" s="2">
        <v>3.1635000000000001E-3</v>
      </c>
      <c r="I390" s="2">
        <v>3.1635000000000001E-3</v>
      </c>
      <c r="J390" s="2">
        <v>3.1635000000000001E-3</v>
      </c>
      <c r="K390" s="2">
        <v>9.4050000000000002E-3</v>
      </c>
      <c r="L390" s="2">
        <v>3.1635000000000001E-3</v>
      </c>
      <c r="M390" s="2">
        <v>3.1635000000000001E-3</v>
      </c>
      <c r="N390" s="2">
        <v>0</v>
      </c>
      <c r="O390" s="2">
        <v>3.1635000000000001E-3</v>
      </c>
      <c r="P390" s="2">
        <v>3.1635000000000001E-3</v>
      </c>
      <c r="Q390" s="2">
        <v>3.1635000000000001E-3</v>
      </c>
      <c r="R390" s="2">
        <v>0</v>
      </c>
      <c r="S390" s="2">
        <v>3.1635000000000001E-3</v>
      </c>
      <c r="T390" s="2">
        <v>3.1635000000000001E-3</v>
      </c>
      <c r="U390" s="2">
        <v>3.1635000000000001E-3</v>
      </c>
      <c r="V390" s="2">
        <v>3.1635000000000001E-3</v>
      </c>
      <c r="W390" s="2">
        <v>0</v>
      </c>
      <c r="X390" s="2">
        <v>3.1635000000000001E-3</v>
      </c>
      <c r="Y390" s="2">
        <v>3.1635000000000001E-3</v>
      </c>
      <c r="Z390" s="2">
        <v>0</v>
      </c>
      <c r="AA390" s="2">
        <v>3.1635000000000001E-3</v>
      </c>
      <c r="AB390" s="2">
        <v>3.1635000000000001E-3</v>
      </c>
      <c r="AC390" s="3">
        <v>3.1635000000000001E-3</v>
      </c>
      <c r="AD390" s="2">
        <v>0</v>
      </c>
      <c r="AE390" s="2">
        <v>0</v>
      </c>
      <c r="AF390" s="2">
        <v>0</v>
      </c>
      <c r="AG390" s="2">
        <v>0</v>
      </c>
      <c r="AH390" s="2">
        <v>0</v>
      </c>
      <c r="AI390" s="2">
        <v>0</v>
      </c>
      <c r="AJ390" s="2">
        <v>0</v>
      </c>
      <c r="AK390" s="2">
        <v>0</v>
      </c>
      <c r="AL390" s="2">
        <v>0</v>
      </c>
      <c r="AM390" s="2">
        <v>0</v>
      </c>
      <c r="AN390" s="2">
        <v>0</v>
      </c>
      <c r="AO390" s="2">
        <v>0</v>
      </c>
      <c r="AP390" s="2">
        <v>0</v>
      </c>
      <c r="AQ390" s="2">
        <v>0</v>
      </c>
      <c r="AR390" s="2">
        <v>0</v>
      </c>
      <c r="AS390" s="2">
        <v>0</v>
      </c>
      <c r="AT390" s="2">
        <v>0</v>
      </c>
      <c r="AU390" s="2">
        <v>0</v>
      </c>
      <c r="AV390" s="2">
        <v>0</v>
      </c>
      <c r="AW390" s="2">
        <v>0</v>
      </c>
      <c r="AX390" s="2">
        <v>0</v>
      </c>
      <c r="AY390" s="2">
        <v>0</v>
      </c>
      <c r="AZ390" s="2">
        <v>0</v>
      </c>
      <c r="BA390" s="2">
        <v>0</v>
      </c>
      <c r="BB390" s="2">
        <v>0</v>
      </c>
      <c r="BC390" s="2">
        <v>0</v>
      </c>
      <c r="BD390" s="2">
        <v>0</v>
      </c>
      <c r="BE390" s="3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3.4757358732420262E-4</v>
      </c>
      <c r="BT390" s="2">
        <v>0</v>
      </c>
      <c r="BU390" s="2">
        <v>3.4757358732420262E-4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</row>
    <row r="391" spans="1:85" x14ac:dyDescent="0.2">
      <c r="A391" s="21" t="s">
        <v>385</v>
      </c>
      <c r="B391" s="2">
        <v>9.4050000000000002E-3</v>
      </c>
      <c r="C391" s="2">
        <v>3.1635000000000001E-3</v>
      </c>
      <c r="D391" s="2">
        <v>3.1635000000000001E-3</v>
      </c>
      <c r="E391" s="2">
        <v>3.1635000000000001E-3</v>
      </c>
      <c r="F391" s="2">
        <v>0</v>
      </c>
      <c r="G391" s="2">
        <v>3.1635000000000001E-3</v>
      </c>
      <c r="H391" s="2">
        <v>3.1635000000000001E-3</v>
      </c>
      <c r="I391" s="2">
        <v>3.1635000000000001E-3</v>
      </c>
      <c r="J391" s="2">
        <v>3.1635000000000001E-3</v>
      </c>
      <c r="K391" s="2">
        <v>9.4050000000000002E-3</v>
      </c>
      <c r="L391" s="2">
        <v>3.1635000000000001E-3</v>
      </c>
      <c r="M391" s="2">
        <v>3.1635000000000001E-3</v>
      </c>
      <c r="N391" s="2">
        <v>0</v>
      </c>
      <c r="O391" s="2">
        <v>3.1635000000000001E-3</v>
      </c>
      <c r="P391" s="2">
        <v>3.1635000000000001E-3</v>
      </c>
      <c r="Q391" s="2">
        <v>3.1635000000000001E-3</v>
      </c>
      <c r="R391" s="2">
        <v>0</v>
      </c>
      <c r="S391" s="2">
        <v>3.1635000000000001E-3</v>
      </c>
      <c r="T391" s="2">
        <v>3.1635000000000001E-3</v>
      </c>
      <c r="U391" s="2">
        <v>3.1635000000000001E-3</v>
      </c>
      <c r="V391" s="2">
        <v>3.1635000000000001E-3</v>
      </c>
      <c r="W391" s="2">
        <v>0</v>
      </c>
      <c r="X391" s="2">
        <v>3.1635000000000001E-3</v>
      </c>
      <c r="Y391" s="2">
        <v>3.1635000000000001E-3</v>
      </c>
      <c r="Z391" s="2">
        <v>0</v>
      </c>
      <c r="AA391" s="2">
        <v>3.1635000000000001E-3</v>
      </c>
      <c r="AB391" s="2">
        <v>3.1635000000000001E-3</v>
      </c>
      <c r="AC391" s="3">
        <v>3.1635000000000001E-3</v>
      </c>
      <c r="AD391" s="2">
        <v>0</v>
      </c>
      <c r="AE391" s="2">
        <v>0</v>
      </c>
      <c r="AF391" s="2">
        <v>0</v>
      </c>
      <c r="AG391" s="2">
        <v>0</v>
      </c>
      <c r="AH391" s="2">
        <v>0</v>
      </c>
      <c r="AI391" s="2">
        <v>0</v>
      </c>
      <c r="AJ391" s="2">
        <v>0</v>
      </c>
      <c r="AK391" s="2">
        <v>0</v>
      </c>
      <c r="AL391" s="2">
        <v>0</v>
      </c>
      <c r="AM391" s="2">
        <v>0</v>
      </c>
      <c r="AN391" s="2">
        <v>0</v>
      </c>
      <c r="AO391" s="2">
        <v>0</v>
      </c>
      <c r="AP391" s="2">
        <v>0</v>
      </c>
      <c r="AQ391" s="2">
        <v>0</v>
      </c>
      <c r="AR391" s="2">
        <v>0</v>
      </c>
      <c r="AS391" s="2">
        <v>0</v>
      </c>
      <c r="AT391" s="2">
        <v>0</v>
      </c>
      <c r="AU391" s="2">
        <v>0</v>
      </c>
      <c r="AV391" s="2">
        <v>0</v>
      </c>
      <c r="AW391" s="2">
        <v>0</v>
      </c>
      <c r="AX391" s="2">
        <v>0</v>
      </c>
      <c r="AY391" s="2">
        <v>0</v>
      </c>
      <c r="AZ391" s="2">
        <v>0</v>
      </c>
      <c r="BA391" s="2">
        <v>0</v>
      </c>
      <c r="BB391" s="2">
        <v>0</v>
      </c>
      <c r="BC391" s="2">
        <v>0</v>
      </c>
      <c r="BD391" s="2">
        <v>0</v>
      </c>
      <c r="BE391" s="3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</row>
    <row r="392" spans="1:85" x14ac:dyDescent="0.2">
      <c r="A392" s="21" t="s">
        <v>386</v>
      </c>
      <c r="B392" s="2">
        <v>9.4050000000000002E-3</v>
      </c>
      <c r="C392" s="2">
        <v>3.1635000000000001E-3</v>
      </c>
      <c r="D392" s="2">
        <v>3.1635000000000001E-3</v>
      </c>
      <c r="E392" s="2">
        <v>3.1635000000000001E-3</v>
      </c>
      <c r="F392" s="2">
        <v>0</v>
      </c>
      <c r="G392" s="2">
        <v>3.1635000000000001E-3</v>
      </c>
      <c r="H392" s="2">
        <v>3.1635000000000001E-3</v>
      </c>
      <c r="I392" s="2">
        <v>3.1635000000000001E-3</v>
      </c>
      <c r="J392" s="2">
        <v>3.1635000000000001E-3</v>
      </c>
      <c r="K392" s="2">
        <v>9.4050000000000002E-3</v>
      </c>
      <c r="L392" s="2">
        <v>3.1635000000000001E-3</v>
      </c>
      <c r="M392" s="2">
        <v>3.1635000000000001E-3</v>
      </c>
      <c r="N392" s="2">
        <v>0</v>
      </c>
      <c r="O392" s="2">
        <v>3.1635000000000001E-3</v>
      </c>
      <c r="P392" s="2">
        <v>3.1635000000000001E-3</v>
      </c>
      <c r="Q392" s="2">
        <v>3.1635000000000001E-3</v>
      </c>
      <c r="R392" s="2">
        <v>0</v>
      </c>
      <c r="S392" s="2">
        <v>3.1635000000000001E-3</v>
      </c>
      <c r="T392" s="2">
        <v>3.1635000000000001E-3</v>
      </c>
      <c r="U392" s="2">
        <v>3.1635000000000001E-3</v>
      </c>
      <c r="V392" s="2">
        <v>3.1635000000000001E-3</v>
      </c>
      <c r="W392" s="2">
        <v>0</v>
      </c>
      <c r="X392" s="2">
        <v>3.1635000000000001E-3</v>
      </c>
      <c r="Y392" s="2">
        <v>3.1635000000000001E-3</v>
      </c>
      <c r="Z392" s="2">
        <v>0</v>
      </c>
      <c r="AA392" s="2">
        <v>3.1635000000000001E-3</v>
      </c>
      <c r="AB392" s="2">
        <v>3.1635000000000001E-3</v>
      </c>
      <c r="AC392" s="3">
        <v>3.1635000000000001E-3</v>
      </c>
      <c r="AD392" s="2">
        <v>0</v>
      </c>
      <c r="AE392" s="2">
        <v>0</v>
      </c>
      <c r="AF392" s="2">
        <v>0</v>
      </c>
      <c r="AG392" s="2">
        <v>0</v>
      </c>
      <c r="AH392" s="2">
        <v>0</v>
      </c>
      <c r="AI392" s="2">
        <v>0</v>
      </c>
      <c r="AJ392" s="2">
        <v>0</v>
      </c>
      <c r="AK392" s="2">
        <v>0</v>
      </c>
      <c r="AL392" s="2">
        <v>0</v>
      </c>
      <c r="AM392" s="2">
        <v>0</v>
      </c>
      <c r="AN392" s="2">
        <v>0</v>
      </c>
      <c r="AO392" s="2">
        <v>0</v>
      </c>
      <c r="AP392" s="2">
        <v>0</v>
      </c>
      <c r="AQ392" s="2">
        <v>0</v>
      </c>
      <c r="AR392" s="2">
        <v>0</v>
      </c>
      <c r="AS392" s="2">
        <v>0</v>
      </c>
      <c r="AT392" s="2">
        <v>0</v>
      </c>
      <c r="AU392" s="2">
        <v>0</v>
      </c>
      <c r="AV392" s="2">
        <v>0</v>
      </c>
      <c r="AW392" s="2">
        <v>0</v>
      </c>
      <c r="AX392" s="2">
        <v>0</v>
      </c>
      <c r="AY392" s="2">
        <v>0</v>
      </c>
      <c r="AZ392" s="2">
        <v>0</v>
      </c>
      <c r="BA392" s="2">
        <v>0</v>
      </c>
      <c r="BB392" s="2">
        <v>0</v>
      </c>
      <c r="BC392" s="2">
        <v>0</v>
      </c>
      <c r="BD392" s="2">
        <v>0</v>
      </c>
      <c r="BE392" s="3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</row>
    <row r="393" spans="1:85" x14ac:dyDescent="0.2">
      <c r="A393" s="21" t="s">
        <v>387</v>
      </c>
      <c r="B393" s="2">
        <v>9.4050000000000002E-3</v>
      </c>
      <c r="C393" s="2">
        <v>3.1635000000000001E-3</v>
      </c>
      <c r="D393" s="2">
        <v>3.1635000000000001E-3</v>
      </c>
      <c r="E393" s="2">
        <v>3.1635000000000001E-3</v>
      </c>
      <c r="F393" s="2">
        <v>0</v>
      </c>
      <c r="G393" s="2">
        <v>3.1635000000000001E-3</v>
      </c>
      <c r="H393" s="2">
        <v>3.1635000000000001E-3</v>
      </c>
      <c r="I393" s="2">
        <v>3.1635000000000001E-3</v>
      </c>
      <c r="J393" s="2">
        <v>3.1635000000000001E-3</v>
      </c>
      <c r="K393" s="2">
        <v>9.4050000000000002E-3</v>
      </c>
      <c r="L393" s="2">
        <v>3.1635000000000001E-3</v>
      </c>
      <c r="M393" s="2">
        <v>3.1635000000000001E-3</v>
      </c>
      <c r="N393" s="2">
        <v>0</v>
      </c>
      <c r="O393" s="2">
        <v>3.1635000000000001E-3</v>
      </c>
      <c r="P393" s="2">
        <v>3.1635000000000001E-3</v>
      </c>
      <c r="Q393" s="2">
        <v>3.1635000000000001E-3</v>
      </c>
      <c r="R393" s="2">
        <v>0</v>
      </c>
      <c r="S393" s="2">
        <v>3.1635000000000001E-3</v>
      </c>
      <c r="T393" s="2">
        <v>3.1635000000000001E-3</v>
      </c>
      <c r="U393" s="2">
        <v>3.1635000000000001E-3</v>
      </c>
      <c r="V393" s="2">
        <v>3.1635000000000001E-3</v>
      </c>
      <c r="W393" s="2">
        <v>0</v>
      </c>
      <c r="X393" s="2">
        <v>3.1635000000000001E-3</v>
      </c>
      <c r="Y393" s="2">
        <v>3.1635000000000001E-3</v>
      </c>
      <c r="Z393" s="2">
        <v>0</v>
      </c>
      <c r="AA393" s="2">
        <v>3.1635000000000001E-3</v>
      </c>
      <c r="AB393" s="2">
        <v>3.1635000000000001E-3</v>
      </c>
      <c r="AC393" s="3">
        <v>3.1635000000000001E-3</v>
      </c>
      <c r="AD393" s="2">
        <v>0</v>
      </c>
      <c r="AE393" s="2">
        <v>0</v>
      </c>
      <c r="AF393" s="2">
        <v>0</v>
      </c>
      <c r="AG393" s="2">
        <v>0</v>
      </c>
      <c r="AH393" s="2">
        <v>0</v>
      </c>
      <c r="AI393" s="2">
        <v>0</v>
      </c>
      <c r="AJ393" s="2">
        <v>0</v>
      </c>
      <c r="AK393" s="2">
        <v>0</v>
      </c>
      <c r="AL393" s="2">
        <v>0</v>
      </c>
      <c r="AM393" s="2">
        <v>0</v>
      </c>
      <c r="AN393" s="2">
        <v>0</v>
      </c>
      <c r="AO393" s="2">
        <v>0</v>
      </c>
      <c r="AP393" s="2">
        <v>0</v>
      </c>
      <c r="AQ393" s="2">
        <v>0</v>
      </c>
      <c r="AR393" s="2">
        <v>0</v>
      </c>
      <c r="AS393" s="2">
        <v>0</v>
      </c>
      <c r="AT393" s="2">
        <v>0</v>
      </c>
      <c r="AU393" s="2">
        <v>0</v>
      </c>
      <c r="AV393" s="2">
        <v>0</v>
      </c>
      <c r="AW393" s="2">
        <v>0</v>
      </c>
      <c r="AX393" s="2">
        <v>0</v>
      </c>
      <c r="AY393" s="2">
        <v>0</v>
      </c>
      <c r="AZ393" s="2">
        <v>0</v>
      </c>
      <c r="BA393" s="2">
        <v>0</v>
      </c>
      <c r="BB393" s="2">
        <v>0</v>
      </c>
      <c r="BC393" s="2">
        <v>0</v>
      </c>
      <c r="BD393" s="2">
        <v>0</v>
      </c>
      <c r="BE393" s="3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</row>
    <row r="394" spans="1:85" x14ac:dyDescent="0.2">
      <c r="A394" s="21" t="s">
        <v>388</v>
      </c>
      <c r="B394" s="2">
        <v>9.4050000000000002E-3</v>
      </c>
      <c r="C394" s="2">
        <v>3.1635000000000001E-3</v>
      </c>
      <c r="D394" s="2">
        <v>3.1635000000000001E-3</v>
      </c>
      <c r="E394" s="2">
        <v>3.1635000000000001E-3</v>
      </c>
      <c r="F394" s="2">
        <v>0</v>
      </c>
      <c r="G394" s="2">
        <v>3.1635000000000001E-3</v>
      </c>
      <c r="H394" s="2">
        <v>3.1635000000000001E-3</v>
      </c>
      <c r="I394" s="2">
        <v>3.1635000000000001E-3</v>
      </c>
      <c r="J394" s="2">
        <v>3.1635000000000001E-3</v>
      </c>
      <c r="K394" s="2">
        <v>9.4050000000000002E-3</v>
      </c>
      <c r="L394" s="2">
        <v>3.1635000000000001E-3</v>
      </c>
      <c r="M394" s="2">
        <v>3.1635000000000001E-3</v>
      </c>
      <c r="N394" s="2">
        <v>0</v>
      </c>
      <c r="O394" s="2">
        <v>3.1635000000000001E-3</v>
      </c>
      <c r="P394" s="2">
        <v>3.1635000000000001E-3</v>
      </c>
      <c r="Q394" s="2">
        <v>3.1635000000000001E-3</v>
      </c>
      <c r="R394" s="2">
        <v>0</v>
      </c>
      <c r="S394" s="2">
        <v>3.1635000000000001E-3</v>
      </c>
      <c r="T394" s="2">
        <v>3.1635000000000001E-3</v>
      </c>
      <c r="U394" s="2">
        <v>3.1635000000000001E-3</v>
      </c>
      <c r="V394" s="2">
        <v>3.1635000000000001E-3</v>
      </c>
      <c r="W394" s="2">
        <v>0</v>
      </c>
      <c r="X394" s="2">
        <v>3.1635000000000001E-3</v>
      </c>
      <c r="Y394" s="2">
        <v>3.1635000000000001E-3</v>
      </c>
      <c r="Z394" s="2">
        <v>0</v>
      </c>
      <c r="AA394" s="2">
        <v>3.1635000000000001E-3</v>
      </c>
      <c r="AB394" s="2">
        <v>3.1635000000000001E-3</v>
      </c>
      <c r="AC394" s="3">
        <v>3.1635000000000001E-3</v>
      </c>
      <c r="AD394" s="2">
        <v>0</v>
      </c>
      <c r="AE394" s="2">
        <v>0</v>
      </c>
      <c r="AF394" s="2">
        <v>0</v>
      </c>
      <c r="AG394" s="2">
        <v>0</v>
      </c>
      <c r="AH394" s="2">
        <v>0</v>
      </c>
      <c r="AI394" s="2">
        <v>0</v>
      </c>
      <c r="AJ394" s="2">
        <v>0</v>
      </c>
      <c r="AK394" s="2">
        <v>0</v>
      </c>
      <c r="AL394" s="2">
        <v>0</v>
      </c>
      <c r="AM394" s="2">
        <v>0</v>
      </c>
      <c r="AN394" s="2">
        <v>0</v>
      </c>
      <c r="AO394" s="2">
        <v>0</v>
      </c>
      <c r="AP394" s="2">
        <v>0</v>
      </c>
      <c r="AQ394" s="2">
        <v>0</v>
      </c>
      <c r="AR394" s="2">
        <v>0</v>
      </c>
      <c r="AS394" s="2">
        <v>0</v>
      </c>
      <c r="AT394" s="2">
        <v>0</v>
      </c>
      <c r="AU394" s="2">
        <v>0</v>
      </c>
      <c r="AV394" s="2">
        <v>0</v>
      </c>
      <c r="AW394" s="2">
        <v>0</v>
      </c>
      <c r="AX394" s="2">
        <v>0</v>
      </c>
      <c r="AY394" s="2">
        <v>0</v>
      </c>
      <c r="AZ394" s="2">
        <v>0</v>
      </c>
      <c r="BA394" s="2">
        <v>0</v>
      </c>
      <c r="BB394" s="2">
        <v>0</v>
      </c>
      <c r="BC394" s="2">
        <v>0</v>
      </c>
      <c r="BD394" s="2">
        <v>0</v>
      </c>
      <c r="BE394" s="3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</row>
    <row r="395" spans="1:85" x14ac:dyDescent="0.2">
      <c r="A395" s="21" t="s">
        <v>389</v>
      </c>
      <c r="B395" s="2">
        <v>9.4050000000000002E-3</v>
      </c>
      <c r="C395" s="2">
        <v>3.1635000000000001E-3</v>
      </c>
      <c r="D395" s="2">
        <v>3.1635000000000001E-3</v>
      </c>
      <c r="E395" s="2">
        <v>3.1635000000000001E-3</v>
      </c>
      <c r="F395" s="2">
        <v>0</v>
      </c>
      <c r="G395" s="2">
        <v>3.1635000000000001E-3</v>
      </c>
      <c r="H395" s="2">
        <v>3.1635000000000001E-3</v>
      </c>
      <c r="I395" s="2">
        <v>3.1635000000000001E-3</v>
      </c>
      <c r="J395" s="2">
        <v>3.1635000000000001E-3</v>
      </c>
      <c r="K395" s="2">
        <v>9.4050000000000002E-3</v>
      </c>
      <c r="L395" s="2">
        <v>3.1635000000000001E-3</v>
      </c>
      <c r="M395" s="2">
        <v>3.1635000000000001E-3</v>
      </c>
      <c r="N395" s="2">
        <v>0</v>
      </c>
      <c r="O395" s="2">
        <v>3.1635000000000001E-3</v>
      </c>
      <c r="P395" s="2">
        <v>3.1635000000000001E-3</v>
      </c>
      <c r="Q395" s="2">
        <v>3.1635000000000001E-3</v>
      </c>
      <c r="R395" s="2">
        <v>0</v>
      </c>
      <c r="S395" s="2">
        <v>3.1635000000000001E-3</v>
      </c>
      <c r="T395" s="2">
        <v>3.1635000000000001E-3</v>
      </c>
      <c r="U395" s="2">
        <v>3.1635000000000001E-3</v>
      </c>
      <c r="V395" s="2">
        <v>3.1635000000000001E-3</v>
      </c>
      <c r="W395" s="2">
        <v>0</v>
      </c>
      <c r="X395" s="2">
        <v>3.1635000000000001E-3</v>
      </c>
      <c r="Y395" s="2">
        <v>3.1635000000000001E-3</v>
      </c>
      <c r="Z395" s="2">
        <v>0</v>
      </c>
      <c r="AA395" s="2">
        <v>3.1635000000000001E-3</v>
      </c>
      <c r="AB395" s="2">
        <v>3.1635000000000001E-3</v>
      </c>
      <c r="AC395" s="3">
        <v>3.1635000000000001E-3</v>
      </c>
      <c r="AD395" s="2">
        <v>0</v>
      </c>
      <c r="AE395" s="2">
        <v>0</v>
      </c>
      <c r="AF395" s="2">
        <v>0</v>
      </c>
      <c r="AG395" s="2">
        <v>0</v>
      </c>
      <c r="AH395" s="2">
        <v>0</v>
      </c>
      <c r="AI395" s="2">
        <v>0</v>
      </c>
      <c r="AJ395" s="2">
        <v>0</v>
      </c>
      <c r="AK395" s="2">
        <v>0</v>
      </c>
      <c r="AL395" s="2">
        <v>0</v>
      </c>
      <c r="AM395" s="2">
        <v>0</v>
      </c>
      <c r="AN395" s="2">
        <v>0</v>
      </c>
      <c r="AO395" s="2">
        <v>0</v>
      </c>
      <c r="AP395" s="2">
        <v>0</v>
      </c>
      <c r="AQ395" s="2">
        <v>0</v>
      </c>
      <c r="AR395" s="2">
        <v>0</v>
      </c>
      <c r="AS395" s="2">
        <v>0</v>
      </c>
      <c r="AT395" s="2">
        <v>0</v>
      </c>
      <c r="AU395" s="2">
        <v>0</v>
      </c>
      <c r="AV395" s="2">
        <v>0</v>
      </c>
      <c r="AW395" s="2">
        <v>0</v>
      </c>
      <c r="AX395" s="2">
        <v>0</v>
      </c>
      <c r="AY395" s="2">
        <v>0</v>
      </c>
      <c r="AZ395" s="2">
        <v>0</v>
      </c>
      <c r="BA395" s="2">
        <v>0</v>
      </c>
      <c r="BB395" s="2">
        <v>0</v>
      </c>
      <c r="BC395" s="2">
        <v>0</v>
      </c>
      <c r="BD395" s="2">
        <v>0</v>
      </c>
      <c r="BE395" s="3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</row>
    <row r="396" spans="1:85" x14ac:dyDescent="0.2">
      <c r="A396" s="21" t="s">
        <v>390</v>
      </c>
      <c r="B396" s="2">
        <v>9.4050000000000002E-3</v>
      </c>
      <c r="C396" s="2">
        <v>3.1635000000000001E-3</v>
      </c>
      <c r="D396" s="2">
        <v>3.1635000000000001E-3</v>
      </c>
      <c r="E396" s="2">
        <v>3.1635000000000001E-3</v>
      </c>
      <c r="F396" s="2">
        <v>0</v>
      </c>
      <c r="G396" s="2">
        <v>3.1635000000000001E-3</v>
      </c>
      <c r="H396" s="2">
        <v>3.1635000000000001E-3</v>
      </c>
      <c r="I396" s="2">
        <v>3.1635000000000001E-3</v>
      </c>
      <c r="J396" s="2">
        <v>3.1635000000000001E-3</v>
      </c>
      <c r="K396" s="2">
        <v>9.4050000000000002E-3</v>
      </c>
      <c r="L396" s="2">
        <v>3.1635000000000001E-3</v>
      </c>
      <c r="M396" s="2">
        <v>3.1635000000000001E-3</v>
      </c>
      <c r="N396" s="2">
        <v>0</v>
      </c>
      <c r="O396" s="2">
        <v>3.1635000000000001E-3</v>
      </c>
      <c r="P396" s="2">
        <v>3.1635000000000001E-3</v>
      </c>
      <c r="Q396" s="2">
        <v>3.1635000000000001E-3</v>
      </c>
      <c r="R396" s="2">
        <v>0</v>
      </c>
      <c r="S396" s="2">
        <v>3.1635000000000001E-3</v>
      </c>
      <c r="T396" s="2">
        <v>3.1635000000000001E-3</v>
      </c>
      <c r="U396" s="2">
        <v>3.1635000000000001E-3</v>
      </c>
      <c r="V396" s="2">
        <v>3.1635000000000001E-3</v>
      </c>
      <c r="W396" s="2">
        <v>0</v>
      </c>
      <c r="X396" s="2">
        <v>3.1635000000000001E-3</v>
      </c>
      <c r="Y396" s="2">
        <v>3.1635000000000001E-3</v>
      </c>
      <c r="Z396" s="2">
        <v>0</v>
      </c>
      <c r="AA396" s="2">
        <v>3.1635000000000001E-3</v>
      </c>
      <c r="AB396" s="2">
        <v>3.1635000000000001E-3</v>
      </c>
      <c r="AC396" s="3">
        <v>3.1635000000000001E-3</v>
      </c>
      <c r="AD396" s="2">
        <v>0</v>
      </c>
      <c r="AE396" s="2">
        <v>0</v>
      </c>
      <c r="AF396" s="2">
        <v>0</v>
      </c>
      <c r="AG396" s="2">
        <v>0</v>
      </c>
      <c r="AH396" s="2">
        <v>0</v>
      </c>
      <c r="AI396" s="2">
        <v>0</v>
      </c>
      <c r="AJ396" s="2">
        <v>0</v>
      </c>
      <c r="AK396" s="2">
        <v>0</v>
      </c>
      <c r="AL396" s="2">
        <v>0</v>
      </c>
      <c r="AM396" s="2">
        <v>0</v>
      </c>
      <c r="AN396" s="2">
        <v>0</v>
      </c>
      <c r="AO396" s="2">
        <v>0</v>
      </c>
      <c r="AP396" s="2">
        <v>0</v>
      </c>
      <c r="AQ396" s="2">
        <v>0</v>
      </c>
      <c r="AR396" s="2">
        <v>0</v>
      </c>
      <c r="AS396" s="2">
        <v>0</v>
      </c>
      <c r="AT396" s="2">
        <v>0</v>
      </c>
      <c r="AU396" s="2">
        <v>0</v>
      </c>
      <c r="AV396" s="2">
        <v>0</v>
      </c>
      <c r="AW396" s="2">
        <v>0</v>
      </c>
      <c r="AX396" s="2">
        <v>0</v>
      </c>
      <c r="AY396" s="2">
        <v>0</v>
      </c>
      <c r="AZ396" s="2">
        <v>0</v>
      </c>
      <c r="BA396" s="2">
        <v>0</v>
      </c>
      <c r="BB396" s="2">
        <v>0</v>
      </c>
      <c r="BC396" s="2">
        <v>0</v>
      </c>
      <c r="BD396" s="2">
        <v>0</v>
      </c>
      <c r="BE396" s="3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</row>
    <row r="397" spans="1:85" x14ac:dyDescent="0.2">
      <c r="A397" s="21" t="s">
        <v>391</v>
      </c>
      <c r="B397" s="2">
        <v>9.4050000000000002E-3</v>
      </c>
      <c r="C397" s="2">
        <v>3.1635000000000001E-3</v>
      </c>
      <c r="D397" s="2">
        <v>3.1635000000000001E-3</v>
      </c>
      <c r="E397" s="2">
        <v>3.1635000000000001E-3</v>
      </c>
      <c r="F397" s="2">
        <v>0</v>
      </c>
      <c r="G397" s="2">
        <v>3.1635000000000001E-3</v>
      </c>
      <c r="H397" s="2">
        <v>3.1635000000000001E-3</v>
      </c>
      <c r="I397" s="2">
        <v>3.1635000000000001E-3</v>
      </c>
      <c r="J397" s="2">
        <v>3.1635000000000001E-3</v>
      </c>
      <c r="K397" s="2">
        <v>9.4050000000000002E-3</v>
      </c>
      <c r="L397" s="2">
        <v>3.1635000000000001E-3</v>
      </c>
      <c r="M397" s="2">
        <v>3.1635000000000001E-3</v>
      </c>
      <c r="N397" s="2">
        <v>0</v>
      </c>
      <c r="O397" s="2">
        <v>3.1635000000000001E-3</v>
      </c>
      <c r="P397" s="2">
        <v>3.1635000000000001E-3</v>
      </c>
      <c r="Q397" s="2">
        <v>3.1635000000000001E-3</v>
      </c>
      <c r="R397" s="2">
        <v>0</v>
      </c>
      <c r="S397" s="2">
        <v>3.1635000000000001E-3</v>
      </c>
      <c r="T397" s="2">
        <v>3.1635000000000001E-3</v>
      </c>
      <c r="U397" s="2">
        <v>3.1635000000000001E-3</v>
      </c>
      <c r="V397" s="2">
        <v>3.1635000000000001E-3</v>
      </c>
      <c r="W397" s="2">
        <v>0</v>
      </c>
      <c r="X397" s="2">
        <v>3.1635000000000001E-3</v>
      </c>
      <c r="Y397" s="2">
        <v>3.1635000000000001E-3</v>
      </c>
      <c r="Z397" s="2">
        <v>0</v>
      </c>
      <c r="AA397" s="2">
        <v>3.1635000000000001E-3</v>
      </c>
      <c r="AB397" s="2">
        <v>3.1635000000000001E-3</v>
      </c>
      <c r="AC397" s="3">
        <v>3.1635000000000001E-3</v>
      </c>
      <c r="AD397" s="2">
        <v>0</v>
      </c>
      <c r="AE397" s="2">
        <v>0</v>
      </c>
      <c r="AF397" s="2">
        <v>0</v>
      </c>
      <c r="AG397" s="2">
        <v>0</v>
      </c>
      <c r="AH397" s="2">
        <v>0</v>
      </c>
      <c r="AI397" s="2">
        <v>0</v>
      </c>
      <c r="AJ397" s="2">
        <v>0</v>
      </c>
      <c r="AK397" s="2">
        <v>0</v>
      </c>
      <c r="AL397" s="2">
        <v>0</v>
      </c>
      <c r="AM397" s="2">
        <v>0</v>
      </c>
      <c r="AN397" s="2">
        <v>0</v>
      </c>
      <c r="AO397" s="2">
        <v>0</v>
      </c>
      <c r="AP397" s="2">
        <v>0</v>
      </c>
      <c r="AQ397" s="2">
        <v>0</v>
      </c>
      <c r="AR397" s="2">
        <v>0</v>
      </c>
      <c r="AS397" s="2">
        <v>0</v>
      </c>
      <c r="AT397" s="2">
        <v>0</v>
      </c>
      <c r="AU397" s="2">
        <v>0</v>
      </c>
      <c r="AV397" s="2">
        <v>0</v>
      </c>
      <c r="AW397" s="2">
        <v>0</v>
      </c>
      <c r="AX397" s="2">
        <v>0</v>
      </c>
      <c r="AY397" s="2">
        <v>0</v>
      </c>
      <c r="AZ397" s="2">
        <v>0</v>
      </c>
      <c r="BA397" s="2">
        <v>0</v>
      </c>
      <c r="BB397" s="2">
        <v>0</v>
      </c>
      <c r="BC397" s="2">
        <v>0</v>
      </c>
      <c r="BD397" s="2">
        <v>0</v>
      </c>
      <c r="BE397" s="3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</row>
    <row r="398" spans="1:85" x14ac:dyDescent="0.2">
      <c r="A398" s="21" t="s">
        <v>392</v>
      </c>
      <c r="B398" s="2">
        <v>9.4050000000000002E-3</v>
      </c>
      <c r="C398" s="2">
        <v>3.1635000000000001E-3</v>
      </c>
      <c r="D398" s="2">
        <v>3.1635000000000001E-3</v>
      </c>
      <c r="E398" s="2">
        <v>3.1635000000000001E-3</v>
      </c>
      <c r="F398" s="2">
        <v>0</v>
      </c>
      <c r="G398" s="2">
        <v>3.1635000000000001E-3</v>
      </c>
      <c r="H398" s="2">
        <v>3.1635000000000001E-3</v>
      </c>
      <c r="I398" s="2">
        <v>3.1635000000000001E-3</v>
      </c>
      <c r="J398" s="2">
        <v>3.1635000000000001E-3</v>
      </c>
      <c r="K398" s="2">
        <v>9.4050000000000002E-3</v>
      </c>
      <c r="L398" s="2">
        <v>3.1635000000000001E-3</v>
      </c>
      <c r="M398" s="2">
        <v>3.1635000000000001E-3</v>
      </c>
      <c r="N398" s="2">
        <v>0</v>
      </c>
      <c r="O398" s="2">
        <v>3.1635000000000001E-3</v>
      </c>
      <c r="P398" s="2">
        <v>3.1635000000000001E-3</v>
      </c>
      <c r="Q398" s="2">
        <v>3.1635000000000001E-3</v>
      </c>
      <c r="R398" s="2">
        <v>0</v>
      </c>
      <c r="S398" s="2">
        <v>3.1635000000000001E-3</v>
      </c>
      <c r="T398" s="2">
        <v>3.1635000000000001E-3</v>
      </c>
      <c r="U398" s="2">
        <v>3.1635000000000001E-3</v>
      </c>
      <c r="V398" s="2">
        <v>3.1635000000000001E-3</v>
      </c>
      <c r="W398" s="2">
        <v>0</v>
      </c>
      <c r="X398" s="2">
        <v>3.1635000000000001E-3</v>
      </c>
      <c r="Y398" s="2">
        <v>3.1635000000000001E-3</v>
      </c>
      <c r="Z398" s="2">
        <v>0</v>
      </c>
      <c r="AA398" s="2">
        <v>3.1635000000000001E-3</v>
      </c>
      <c r="AB398" s="2">
        <v>3.1635000000000001E-3</v>
      </c>
      <c r="AC398" s="3">
        <v>3.1635000000000001E-3</v>
      </c>
      <c r="AD398" s="2">
        <v>0</v>
      </c>
      <c r="AE398" s="2">
        <v>0</v>
      </c>
      <c r="AF398" s="2">
        <v>0</v>
      </c>
      <c r="AG398" s="2">
        <v>0</v>
      </c>
      <c r="AH398" s="2">
        <v>0</v>
      </c>
      <c r="AI398" s="2">
        <v>0</v>
      </c>
      <c r="AJ398" s="2">
        <v>0</v>
      </c>
      <c r="AK398" s="2">
        <v>0</v>
      </c>
      <c r="AL398" s="2">
        <v>0</v>
      </c>
      <c r="AM398" s="2">
        <v>0</v>
      </c>
      <c r="AN398" s="2">
        <v>0</v>
      </c>
      <c r="AO398" s="2">
        <v>0</v>
      </c>
      <c r="AP398" s="2">
        <v>0</v>
      </c>
      <c r="AQ398" s="2">
        <v>0</v>
      </c>
      <c r="AR398" s="2">
        <v>0</v>
      </c>
      <c r="AS398" s="2">
        <v>0</v>
      </c>
      <c r="AT398" s="2">
        <v>0</v>
      </c>
      <c r="AU398" s="2">
        <v>0</v>
      </c>
      <c r="AV398" s="2">
        <v>0</v>
      </c>
      <c r="AW398" s="2">
        <v>0</v>
      </c>
      <c r="AX398" s="2">
        <v>0</v>
      </c>
      <c r="AY398" s="2">
        <v>0</v>
      </c>
      <c r="AZ398" s="2">
        <v>0</v>
      </c>
      <c r="BA398" s="2">
        <v>0</v>
      </c>
      <c r="BB398" s="2">
        <v>0</v>
      </c>
      <c r="BC398" s="2">
        <v>0</v>
      </c>
      <c r="BD398" s="2">
        <v>0</v>
      </c>
      <c r="BE398" s="3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</row>
    <row r="399" spans="1:85" x14ac:dyDescent="0.2">
      <c r="A399" s="21" t="s">
        <v>393</v>
      </c>
      <c r="B399" s="2">
        <v>9.4050000000000002E-3</v>
      </c>
      <c r="C399" s="2">
        <v>3.1635000000000001E-3</v>
      </c>
      <c r="D399" s="2">
        <v>3.1635000000000001E-3</v>
      </c>
      <c r="E399" s="2">
        <v>3.1635000000000001E-3</v>
      </c>
      <c r="F399" s="2">
        <v>0</v>
      </c>
      <c r="G399" s="2">
        <v>3.1635000000000001E-3</v>
      </c>
      <c r="H399" s="2">
        <v>3.1635000000000001E-3</v>
      </c>
      <c r="I399" s="2">
        <v>3.1635000000000001E-3</v>
      </c>
      <c r="J399" s="2">
        <v>3.1635000000000001E-3</v>
      </c>
      <c r="K399" s="2">
        <v>9.4050000000000002E-3</v>
      </c>
      <c r="L399" s="2">
        <v>3.1635000000000001E-3</v>
      </c>
      <c r="M399" s="2">
        <v>3.1635000000000001E-3</v>
      </c>
      <c r="N399" s="2">
        <v>0</v>
      </c>
      <c r="O399" s="2">
        <v>3.1635000000000001E-3</v>
      </c>
      <c r="P399" s="2">
        <v>3.1635000000000001E-3</v>
      </c>
      <c r="Q399" s="2">
        <v>3.1635000000000001E-3</v>
      </c>
      <c r="R399" s="2">
        <v>0</v>
      </c>
      <c r="S399" s="2">
        <v>3.1635000000000001E-3</v>
      </c>
      <c r="T399" s="2">
        <v>3.1635000000000001E-3</v>
      </c>
      <c r="U399" s="2">
        <v>3.1635000000000001E-3</v>
      </c>
      <c r="V399" s="2">
        <v>3.1635000000000001E-3</v>
      </c>
      <c r="W399" s="2">
        <v>0</v>
      </c>
      <c r="X399" s="2">
        <v>3.1635000000000001E-3</v>
      </c>
      <c r="Y399" s="2">
        <v>3.1635000000000001E-3</v>
      </c>
      <c r="Z399" s="2">
        <v>0</v>
      </c>
      <c r="AA399" s="2">
        <v>3.1635000000000001E-3</v>
      </c>
      <c r="AB399" s="2">
        <v>3.1635000000000001E-3</v>
      </c>
      <c r="AC399" s="3">
        <v>3.1635000000000001E-3</v>
      </c>
      <c r="AD399" s="2">
        <v>0</v>
      </c>
      <c r="AE399" s="2">
        <v>0</v>
      </c>
      <c r="AF399" s="2">
        <v>0</v>
      </c>
      <c r="AG399" s="2">
        <v>0</v>
      </c>
      <c r="AH399" s="2">
        <v>0</v>
      </c>
      <c r="AI399" s="2">
        <v>0</v>
      </c>
      <c r="AJ399" s="2">
        <v>0</v>
      </c>
      <c r="AK399" s="2">
        <v>0</v>
      </c>
      <c r="AL399" s="2">
        <v>0</v>
      </c>
      <c r="AM399" s="2">
        <v>0</v>
      </c>
      <c r="AN399" s="2">
        <v>0</v>
      </c>
      <c r="AO399" s="2">
        <v>0</v>
      </c>
      <c r="AP399" s="2">
        <v>0</v>
      </c>
      <c r="AQ399" s="2">
        <v>0</v>
      </c>
      <c r="AR399" s="2">
        <v>0</v>
      </c>
      <c r="AS399" s="2">
        <v>0</v>
      </c>
      <c r="AT399" s="2">
        <v>0</v>
      </c>
      <c r="AU399" s="2">
        <v>0</v>
      </c>
      <c r="AV399" s="2">
        <v>0</v>
      </c>
      <c r="AW399" s="2">
        <v>0</v>
      </c>
      <c r="AX399" s="2">
        <v>0</v>
      </c>
      <c r="AY399" s="2">
        <v>0</v>
      </c>
      <c r="AZ399" s="2">
        <v>0</v>
      </c>
      <c r="BA399" s="2">
        <v>0</v>
      </c>
      <c r="BB399" s="2">
        <v>0</v>
      </c>
      <c r="BC399" s="2">
        <v>0</v>
      </c>
      <c r="BD399" s="2">
        <v>0</v>
      </c>
      <c r="BE399" s="3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</row>
    <row r="400" spans="1:85" x14ac:dyDescent="0.2">
      <c r="A400" s="21" t="s">
        <v>394</v>
      </c>
      <c r="B400" s="2">
        <v>9.4050000000000002E-3</v>
      </c>
      <c r="C400" s="2">
        <v>3.1635000000000001E-3</v>
      </c>
      <c r="D400" s="2">
        <v>3.1635000000000001E-3</v>
      </c>
      <c r="E400" s="2">
        <v>3.1635000000000001E-3</v>
      </c>
      <c r="F400" s="2">
        <v>0</v>
      </c>
      <c r="G400" s="2">
        <v>3.1635000000000001E-3</v>
      </c>
      <c r="H400" s="2">
        <v>3.1635000000000001E-3</v>
      </c>
      <c r="I400" s="2">
        <v>3.1635000000000001E-3</v>
      </c>
      <c r="J400" s="2">
        <v>3.1635000000000001E-3</v>
      </c>
      <c r="K400" s="2">
        <v>9.4050000000000002E-3</v>
      </c>
      <c r="L400" s="2">
        <v>3.1635000000000001E-3</v>
      </c>
      <c r="M400" s="2">
        <v>3.1635000000000001E-3</v>
      </c>
      <c r="N400" s="2">
        <v>0</v>
      </c>
      <c r="O400" s="2">
        <v>3.1635000000000001E-3</v>
      </c>
      <c r="P400" s="2">
        <v>3.1635000000000001E-3</v>
      </c>
      <c r="Q400" s="2">
        <v>3.1635000000000001E-3</v>
      </c>
      <c r="R400" s="2">
        <v>0</v>
      </c>
      <c r="S400" s="2">
        <v>3.1635000000000001E-3</v>
      </c>
      <c r="T400" s="2">
        <v>3.1635000000000001E-3</v>
      </c>
      <c r="U400" s="2">
        <v>3.1635000000000001E-3</v>
      </c>
      <c r="V400" s="2">
        <v>3.1635000000000001E-3</v>
      </c>
      <c r="W400" s="2">
        <v>0</v>
      </c>
      <c r="X400" s="2">
        <v>3.1635000000000001E-3</v>
      </c>
      <c r="Y400" s="2">
        <v>3.1635000000000001E-3</v>
      </c>
      <c r="Z400" s="2">
        <v>0</v>
      </c>
      <c r="AA400" s="2">
        <v>3.1635000000000001E-3</v>
      </c>
      <c r="AB400" s="2">
        <v>3.1635000000000001E-3</v>
      </c>
      <c r="AC400" s="3">
        <v>3.1635000000000001E-3</v>
      </c>
      <c r="AD400" s="2">
        <v>0</v>
      </c>
      <c r="AE400" s="2">
        <v>0</v>
      </c>
      <c r="AF400" s="2">
        <v>0</v>
      </c>
      <c r="AG400" s="2">
        <v>0</v>
      </c>
      <c r="AH400" s="2">
        <v>0</v>
      </c>
      <c r="AI400" s="2">
        <v>0</v>
      </c>
      <c r="AJ400" s="2">
        <v>0</v>
      </c>
      <c r="AK400" s="2">
        <v>0</v>
      </c>
      <c r="AL400" s="2">
        <v>0</v>
      </c>
      <c r="AM400" s="2">
        <v>0</v>
      </c>
      <c r="AN400" s="2">
        <v>0</v>
      </c>
      <c r="AO400" s="2">
        <v>0</v>
      </c>
      <c r="AP400" s="2">
        <v>0</v>
      </c>
      <c r="AQ400" s="2">
        <v>0</v>
      </c>
      <c r="AR400" s="2">
        <v>0</v>
      </c>
      <c r="AS400" s="2">
        <v>0</v>
      </c>
      <c r="AT400" s="2">
        <v>0</v>
      </c>
      <c r="AU400" s="2">
        <v>0</v>
      </c>
      <c r="AV400" s="2">
        <v>0</v>
      </c>
      <c r="AW400" s="2">
        <v>0</v>
      </c>
      <c r="AX400" s="2">
        <v>0</v>
      </c>
      <c r="AY400" s="2">
        <v>0</v>
      </c>
      <c r="AZ400" s="2">
        <v>0</v>
      </c>
      <c r="BA400" s="2">
        <v>0</v>
      </c>
      <c r="BB400" s="2">
        <v>0</v>
      </c>
      <c r="BC400" s="2">
        <v>0</v>
      </c>
      <c r="BD400" s="2">
        <v>0</v>
      </c>
      <c r="BE400" s="3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</row>
    <row r="401" spans="1:85" x14ac:dyDescent="0.2">
      <c r="A401" s="21" t="s">
        <v>395</v>
      </c>
      <c r="B401" s="2">
        <v>9.4050000000000002E-3</v>
      </c>
      <c r="C401" s="2">
        <v>3.1635000000000001E-3</v>
      </c>
      <c r="D401" s="2">
        <v>0</v>
      </c>
      <c r="E401" s="2">
        <v>3.1635000000000001E-3</v>
      </c>
      <c r="F401" s="2">
        <v>0</v>
      </c>
      <c r="G401" s="2">
        <v>3.1635000000000001E-3</v>
      </c>
      <c r="H401" s="2">
        <v>0</v>
      </c>
      <c r="I401" s="2">
        <v>3.1635000000000001E-3</v>
      </c>
      <c r="J401" s="2">
        <v>3.1635000000000001E-3</v>
      </c>
      <c r="K401" s="2">
        <v>0</v>
      </c>
      <c r="L401" s="2">
        <v>0</v>
      </c>
      <c r="M401" s="2">
        <v>0</v>
      </c>
      <c r="N401" s="2">
        <v>0</v>
      </c>
      <c r="O401" s="2">
        <v>3.1635000000000001E-3</v>
      </c>
      <c r="P401" s="2">
        <v>0</v>
      </c>
      <c r="Q401" s="2">
        <v>3.1635000000000001E-3</v>
      </c>
      <c r="R401" s="2">
        <v>0</v>
      </c>
      <c r="S401" s="2">
        <v>3.1635000000000001E-3</v>
      </c>
      <c r="T401" s="2">
        <v>0</v>
      </c>
      <c r="U401" s="2">
        <v>3.1635000000000001E-3</v>
      </c>
      <c r="V401" s="2">
        <v>0</v>
      </c>
      <c r="W401" s="2">
        <v>0</v>
      </c>
      <c r="X401" s="2">
        <v>0</v>
      </c>
      <c r="Y401" s="2">
        <v>3.1635000000000001E-3</v>
      </c>
      <c r="Z401" s="2">
        <v>0</v>
      </c>
      <c r="AA401" s="2">
        <v>3.1635000000000001E-3</v>
      </c>
      <c r="AB401" s="2">
        <v>0</v>
      </c>
      <c r="AC401" s="3">
        <v>3.1635000000000001E-3</v>
      </c>
      <c r="AD401" s="2">
        <v>0</v>
      </c>
      <c r="AE401" s="2">
        <v>0</v>
      </c>
      <c r="AF401" s="2">
        <v>4.8962922991229244E-3</v>
      </c>
      <c r="AG401" s="2">
        <v>0</v>
      </c>
      <c r="AH401" s="2">
        <v>0</v>
      </c>
      <c r="AI401" s="2">
        <v>0</v>
      </c>
      <c r="AJ401" s="2">
        <v>5.6572618827368509E-3</v>
      </c>
      <c r="AK401" s="2">
        <v>0</v>
      </c>
      <c r="AL401" s="2">
        <v>0</v>
      </c>
      <c r="AM401" s="2">
        <v>7.0372124776739249E-3</v>
      </c>
      <c r="AN401" s="2">
        <v>7.0372124776739249E-3</v>
      </c>
      <c r="AO401" s="2">
        <v>7.1407534020029671E-3</v>
      </c>
      <c r="AP401" s="2">
        <v>0</v>
      </c>
      <c r="AQ401" s="2">
        <v>0</v>
      </c>
      <c r="AR401" s="2">
        <v>7.4460837275965456E-3</v>
      </c>
      <c r="AS401" s="2">
        <v>0</v>
      </c>
      <c r="AT401" s="2">
        <v>1.2631207778442712E-3</v>
      </c>
      <c r="AU401" s="2">
        <v>0</v>
      </c>
      <c r="AV401" s="2">
        <v>3.0030883345433623E-3</v>
      </c>
      <c r="AW401" s="2">
        <v>0</v>
      </c>
      <c r="AX401" s="2">
        <v>5.9792699542924087E-3</v>
      </c>
      <c r="AY401" s="2">
        <v>3.1376219085149414E-3</v>
      </c>
      <c r="AZ401" s="2">
        <v>3.1376219085149414E-3</v>
      </c>
      <c r="BA401" s="2">
        <v>0</v>
      </c>
      <c r="BB401" s="2">
        <v>0</v>
      </c>
      <c r="BC401" s="2">
        <v>0</v>
      </c>
      <c r="BD401" s="2">
        <v>3.2313252054178105E-3</v>
      </c>
      <c r="BE401" s="3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</row>
    <row r="402" spans="1:85" x14ac:dyDescent="0.2">
      <c r="A402" s="21" t="s">
        <v>396</v>
      </c>
      <c r="B402" s="2">
        <v>9.4050000000000002E-3</v>
      </c>
      <c r="C402" s="2">
        <v>3.1635000000000001E-3</v>
      </c>
      <c r="D402" s="2">
        <v>0</v>
      </c>
      <c r="E402" s="2">
        <v>3.1635000000000001E-3</v>
      </c>
      <c r="F402" s="2">
        <v>0</v>
      </c>
      <c r="G402" s="2">
        <v>3.1635000000000001E-3</v>
      </c>
      <c r="H402" s="2">
        <v>0</v>
      </c>
      <c r="I402" s="2">
        <v>3.1635000000000001E-3</v>
      </c>
      <c r="J402" s="2">
        <v>3.1635000000000001E-3</v>
      </c>
      <c r="K402" s="2">
        <v>0</v>
      </c>
      <c r="L402" s="2">
        <v>0</v>
      </c>
      <c r="M402" s="2">
        <v>0</v>
      </c>
      <c r="N402" s="2">
        <v>0</v>
      </c>
      <c r="O402" s="2">
        <v>3.1635000000000001E-3</v>
      </c>
      <c r="P402" s="2">
        <v>0</v>
      </c>
      <c r="Q402" s="2">
        <v>3.1635000000000001E-3</v>
      </c>
      <c r="R402" s="2">
        <v>0</v>
      </c>
      <c r="S402" s="2">
        <v>3.1635000000000001E-3</v>
      </c>
      <c r="T402" s="2">
        <v>0</v>
      </c>
      <c r="U402" s="2">
        <v>3.1635000000000001E-3</v>
      </c>
      <c r="V402" s="2">
        <v>0</v>
      </c>
      <c r="W402" s="2">
        <v>0</v>
      </c>
      <c r="X402" s="2">
        <v>0</v>
      </c>
      <c r="Y402" s="2">
        <v>3.1635000000000001E-3</v>
      </c>
      <c r="Z402" s="2">
        <v>0</v>
      </c>
      <c r="AA402" s="2">
        <v>3.1635000000000001E-3</v>
      </c>
      <c r="AB402" s="2">
        <v>0</v>
      </c>
      <c r="AC402" s="3">
        <v>3.1635000000000001E-3</v>
      </c>
      <c r="AD402" s="2">
        <v>0</v>
      </c>
      <c r="AE402" s="2">
        <v>0</v>
      </c>
      <c r="AF402" s="2">
        <v>4.8962922991229244E-3</v>
      </c>
      <c r="AG402" s="2">
        <v>0</v>
      </c>
      <c r="AH402" s="2">
        <v>1.5245508513276333E-3</v>
      </c>
      <c r="AI402" s="2">
        <v>0</v>
      </c>
      <c r="AJ402" s="2">
        <v>5.6572618827368509E-3</v>
      </c>
      <c r="AK402" s="2">
        <v>0</v>
      </c>
      <c r="AL402" s="2">
        <v>0</v>
      </c>
      <c r="AM402" s="2">
        <v>7.0372124776739249E-3</v>
      </c>
      <c r="AN402" s="2">
        <v>7.0372124776739249E-3</v>
      </c>
      <c r="AO402" s="2">
        <v>7.1407534020029671E-3</v>
      </c>
      <c r="AP402" s="2">
        <v>0</v>
      </c>
      <c r="AQ402" s="2">
        <v>0</v>
      </c>
      <c r="AR402" s="2">
        <v>7.4460837275965456E-3</v>
      </c>
      <c r="AS402" s="2">
        <v>0</v>
      </c>
      <c r="AT402" s="2">
        <v>0</v>
      </c>
      <c r="AU402" s="2">
        <v>0</v>
      </c>
      <c r="AV402" s="2">
        <v>3.0030883345433623E-3</v>
      </c>
      <c r="AW402" s="2">
        <v>0</v>
      </c>
      <c r="AX402" s="2">
        <v>5.9792699542924087E-3</v>
      </c>
      <c r="AY402" s="2">
        <v>3.1376219085149414E-3</v>
      </c>
      <c r="AZ402" s="2">
        <v>3.1376219085149414E-3</v>
      </c>
      <c r="BA402" s="2">
        <v>0</v>
      </c>
      <c r="BB402" s="2">
        <v>0</v>
      </c>
      <c r="BC402" s="2">
        <v>0</v>
      </c>
      <c r="BD402" s="2">
        <v>3.2313252054178105E-3</v>
      </c>
      <c r="BE402" s="3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</row>
    <row r="403" spans="1:85" x14ac:dyDescent="0.2">
      <c r="A403" s="21" t="s">
        <v>397</v>
      </c>
      <c r="B403" s="2">
        <v>9.4050000000000002E-3</v>
      </c>
      <c r="C403" s="2">
        <v>3.1635000000000001E-3</v>
      </c>
      <c r="D403" s="2">
        <v>9.4050000000000002E-3</v>
      </c>
      <c r="E403" s="2">
        <v>3.1635000000000001E-3</v>
      </c>
      <c r="F403" s="2">
        <v>0</v>
      </c>
      <c r="G403" s="2">
        <v>3.1635000000000001E-3</v>
      </c>
      <c r="H403" s="2">
        <v>0</v>
      </c>
      <c r="I403" s="2">
        <v>3.1635000000000001E-3</v>
      </c>
      <c r="J403" s="2">
        <v>3.1635000000000001E-3</v>
      </c>
      <c r="K403" s="2">
        <v>9.4050000000000002E-3</v>
      </c>
      <c r="L403" s="2">
        <v>9.4050000000000002E-3</v>
      </c>
      <c r="M403" s="2">
        <v>9.4050000000000002E-3</v>
      </c>
      <c r="N403" s="2">
        <v>0</v>
      </c>
      <c r="O403" s="2">
        <v>3.1635000000000001E-3</v>
      </c>
      <c r="P403" s="2">
        <v>9.4050000000000002E-3</v>
      </c>
      <c r="Q403" s="2">
        <v>3.1635000000000001E-3</v>
      </c>
      <c r="R403" s="2">
        <v>0</v>
      </c>
      <c r="S403" s="2">
        <v>3.1635000000000001E-3</v>
      </c>
      <c r="T403" s="2">
        <v>0</v>
      </c>
      <c r="U403" s="2">
        <v>3.1635000000000001E-3</v>
      </c>
      <c r="V403" s="2">
        <v>9.4050000000000002E-3</v>
      </c>
      <c r="W403" s="2">
        <v>0</v>
      </c>
      <c r="X403" s="2">
        <v>0</v>
      </c>
      <c r="Y403" s="2">
        <v>3.1635000000000001E-3</v>
      </c>
      <c r="Z403" s="2">
        <v>0</v>
      </c>
      <c r="AA403" s="2">
        <v>3.1635000000000001E-3</v>
      </c>
      <c r="AB403" s="2">
        <v>0</v>
      </c>
      <c r="AC403" s="3">
        <v>3.1635000000000001E-3</v>
      </c>
      <c r="AD403" s="2">
        <v>0</v>
      </c>
      <c r="AE403" s="2">
        <v>0</v>
      </c>
      <c r="AF403" s="2">
        <v>0</v>
      </c>
      <c r="AG403" s="2">
        <v>0</v>
      </c>
      <c r="AH403" s="2">
        <v>0</v>
      </c>
      <c r="AI403" s="2">
        <v>0</v>
      </c>
      <c r="AJ403" s="2">
        <v>0</v>
      </c>
      <c r="AK403" s="2">
        <v>0</v>
      </c>
      <c r="AL403" s="2">
        <v>0</v>
      </c>
      <c r="AM403" s="2">
        <v>0</v>
      </c>
      <c r="AN403" s="2">
        <v>0</v>
      </c>
      <c r="AO403" s="2">
        <v>0</v>
      </c>
      <c r="AP403" s="2">
        <v>0</v>
      </c>
      <c r="AQ403" s="2">
        <v>0</v>
      </c>
      <c r="AR403" s="2">
        <v>0</v>
      </c>
      <c r="AS403" s="2">
        <v>0</v>
      </c>
      <c r="AT403" s="2">
        <v>0</v>
      </c>
      <c r="AU403" s="2">
        <v>0</v>
      </c>
      <c r="AV403" s="2">
        <v>3.0030883345433623E-3</v>
      </c>
      <c r="AW403" s="2">
        <v>0</v>
      </c>
      <c r="AX403" s="2">
        <v>0</v>
      </c>
      <c r="AY403" s="2">
        <v>3.1376219085149414E-3</v>
      </c>
      <c r="AZ403" s="2">
        <v>3.1376219085149414E-3</v>
      </c>
      <c r="BA403" s="2">
        <v>0</v>
      </c>
      <c r="BB403" s="2">
        <v>0</v>
      </c>
      <c r="BC403" s="2">
        <v>0</v>
      </c>
      <c r="BD403" s="2">
        <v>3.2313252054178105E-3</v>
      </c>
      <c r="BE403" s="3">
        <v>0</v>
      </c>
      <c r="BF403" s="2">
        <v>0</v>
      </c>
      <c r="BG403" s="2">
        <v>0</v>
      </c>
      <c r="BH403" s="2">
        <v>9.4050000000000002E-3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9.4050000000000002E-3</v>
      </c>
      <c r="BP403" s="2">
        <v>9.4050000000000002E-3</v>
      </c>
      <c r="BQ403" s="2">
        <v>9.4050000000000002E-3</v>
      </c>
      <c r="BR403" s="2">
        <v>0</v>
      </c>
      <c r="BS403" s="2">
        <v>0</v>
      </c>
      <c r="BT403" s="2">
        <v>9.4050000000000002E-3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9.4050000000000002E-3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</row>
    <row r="404" spans="1:85" x14ac:dyDescent="0.2">
      <c r="A404" s="21" t="s">
        <v>398</v>
      </c>
      <c r="B404" s="2">
        <v>9.4050000000000002E-3</v>
      </c>
      <c r="C404" s="2">
        <v>3.1635000000000001E-3</v>
      </c>
      <c r="D404" s="2">
        <v>9.4050000000000002E-3</v>
      </c>
      <c r="E404" s="2">
        <v>3.1635000000000001E-3</v>
      </c>
      <c r="F404" s="2">
        <v>0</v>
      </c>
      <c r="G404" s="2">
        <v>3.1635000000000001E-3</v>
      </c>
      <c r="H404" s="2">
        <v>0</v>
      </c>
      <c r="I404" s="2">
        <v>3.1635000000000001E-3</v>
      </c>
      <c r="J404" s="2">
        <v>3.1635000000000001E-3</v>
      </c>
      <c r="K404" s="2">
        <v>9.4050000000000002E-3</v>
      </c>
      <c r="L404" s="2">
        <v>9.4050000000000002E-3</v>
      </c>
      <c r="M404" s="2">
        <v>9.4050000000000002E-3</v>
      </c>
      <c r="N404" s="2">
        <v>0</v>
      </c>
      <c r="O404" s="2">
        <v>3.1635000000000001E-3</v>
      </c>
      <c r="P404" s="2">
        <v>9.4050000000000002E-3</v>
      </c>
      <c r="Q404" s="2">
        <v>3.1635000000000001E-3</v>
      </c>
      <c r="R404" s="2">
        <v>0</v>
      </c>
      <c r="S404" s="2">
        <v>3.1635000000000001E-3</v>
      </c>
      <c r="T404" s="2">
        <v>9.4050000000000002E-3</v>
      </c>
      <c r="U404" s="2">
        <v>3.1635000000000001E-3</v>
      </c>
      <c r="V404" s="2">
        <v>9.4050000000000002E-3</v>
      </c>
      <c r="W404" s="2">
        <v>9.4050000000000002E-3</v>
      </c>
      <c r="X404" s="2">
        <v>0</v>
      </c>
      <c r="Y404" s="2">
        <v>3.1635000000000001E-3</v>
      </c>
      <c r="Z404" s="2">
        <v>0</v>
      </c>
      <c r="AA404" s="2">
        <v>3.1635000000000001E-3</v>
      </c>
      <c r="AB404" s="2">
        <v>9.4050000000000002E-3</v>
      </c>
      <c r="AC404" s="3">
        <v>3.1635000000000001E-3</v>
      </c>
      <c r="AD404" s="2">
        <v>0</v>
      </c>
      <c r="AE404" s="2">
        <v>0</v>
      </c>
      <c r="AF404" s="2">
        <v>0</v>
      </c>
      <c r="AG404" s="2">
        <v>0</v>
      </c>
      <c r="AH404" s="2">
        <v>0</v>
      </c>
      <c r="AI404" s="2">
        <v>0</v>
      </c>
      <c r="AJ404" s="2">
        <v>0</v>
      </c>
      <c r="AK404" s="2">
        <v>0</v>
      </c>
      <c r="AL404" s="2">
        <v>0</v>
      </c>
      <c r="AM404" s="2">
        <v>0</v>
      </c>
      <c r="AN404" s="2">
        <v>0</v>
      </c>
      <c r="AO404" s="2">
        <v>0</v>
      </c>
      <c r="AP404" s="2">
        <v>0</v>
      </c>
      <c r="AQ404" s="2">
        <v>0</v>
      </c>
      <c r="AR404" s="2">
        <v>0</v>
      </c>
      <c r="AS404" s="2">
        <v>0</v>
      </c>
      <c r="AT404" s="2">
        <v>0</v>
      </c>
      <c r="AU404" s="2">
        <v>0</v>
      </c>
      <c r="AV404" s="2">
        <v>0</v>
      </c>
      <c r="AW404" s="2">
        <v>0</v>
      </c>
      <c r="AX404" s="2">
        <v>0</v>
      </c>
      <c r="AY404" s="2">
        <v>0</v>
      </c>
      <c r="AZ404" s="2">
        <v>0</v>
      </c>
      <c r="BA404" s="2">
        <v>0</v>
      </c>
      <c r="BB404" s="2">
        <v>0</v>
      </c>
      <c r="BC404" s="2">
        <v>0</v>
      </c>
      <c r="BD404" s="2">
        <v>0</v>
      </c>
      <c r="BE404" s="3">
        <v>0</v>
      </c>
      <c r="BF404" s="2">
        <v>0</v>
      </c>
      <c r="BG404" s="2">
        <v>0</v>
      </c>
      <c r="BH404" s="2">
        <v>7.9560895650609281E-4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5.2558593284873431E-3</v>
      </c>
      <c r="BP404" s="2">
        <v>5.2558593284873431E-3</v>
      </c>
      <c r="BQ404" s="2">
        <v>5.4715695875061816E-3</v>
      </c>
      <c r="BR404" s="2">
        <v>0</v>
      </c>
      <c r="BS404" s="2">
        <v>0</v>
      </c>
      <c r="BT404" s="2">
        <v>4.3307358732420226E-4</v>
      </c>
      <c r="BU404" s="2">
        <v>0</v>
      </c>
      <c r="BV404" s="2">
        <v>0</v>
      </c>
      <c r="BW404" s="2">
        <v>0</v>
      </c>
      <c r="BX404" s="2">
        <v>9.3846510454480073E-3</v>
      </c>
      <c r="BY404" s="2">
        <v>0</v>
      </c>
      <c r="BZ404" s="2">
        <v>3.051812404775851E-3</v>
      </c>
      <c r="CA404" s="2">
        <v>9.4050000000000002E-3</v>
      </c>
      <c r="CB404" s="2">
        <v>0</v>
      </c>
      <c r="CC404" s="2">
        <v>0</v>
      </c>
      <c r="CD404" s="2">
        <v>0</v>
      </c>
      <c r="CE404" s="2">
        <v>0</v>
      </c>
      <c r="CF404" s="2">
        <v>8.0180175217807355E-3</v>
      </c>
      <c r="CG404" s="2">
        <v>0</v>
      </c>
    </row>
    <row r="405" spans="1:85" x14ac:dyDescent="0.2">
      <c r="A405" s="21" t="s">
        <v>399</v>
      </c>
      <c r="B405" s="2">
        <v>9.4050000000000002E-3</v>
      </c>
      <c r="C405" s="2">
        <v>3.1635000000000001E-3</v>
      </c>
      <c r="D405" s="2">
        <v>9.4050000000000002E-3</v>
      </c>
      <c r="E405" s="2">
        <v>3.1635000000000001E-3</v>
      </c>
      <c r="F405" s="2">
        <v>0</v>
      </c>
      <c r="G405" s="2">
        <v>3.1635000000000001E-3</v>
      </c>
      <c r="H405" s="2">
        <v>0</v>
      </c>
      <c r="I405" s="2">
        <v>3.1635000000000001E-3</v>
      </c>
      <c r="J405" s="2">
        <v>3.1635000000000001E-3</v>
      </c>
      <c r="K405" s="2">
        <v>9.4050000000000002E-3</v>
      </c>
      <c r="L405" s="2">
        <v>9.4050000000000002E-3</v>
      </c>
      <c r="M405" s="2">
        <v>9.4050000000000002E-3</v>
      </c>
      <c r="N405" s="2">
        <v>0</v>
      </c>
      <c r="O405" s="2">
        <v>3.1635000000000001E-3</v>
      </c>
      <c r="P405" s="2">
        <v>9.4050000000000002E-3</v>
      </c>
      <c r="Q405" s="2">
        <v>3.1635000000000001E-3</v>
      </c>
      <c r="R405" s="2">
        <v>0</v>
      </c>
      <c r="S405" s="2">
        <v>3.1635000000000001E-3</v>
      </c>
      <c r="T405" s="2">
        <v>9.4050000000000002E-3</v>
      </c>
      <c r="U405" s="2">
        <v>3.1635000000000001E-3</v>
      </c>
      <c r="V405" s="2">
        <v>9.4050000000000002E-3</v>
      </c>
      <c r="W405" s="2">
        <v>9.4050000000000002E-3</v>
      </c>
      <c r="X405" s="2">
        <v>0</v>
      </c>
      <c r="Y405" s="2">
        <v>3.1635000000000001E-3</v>
      </c>
      <c r="Z405" s="2">
        <v>0</v>
      </c>
      <c r="AA405" s="2">
        <v>3.1635000000000001E-3</v>
      </c>
      <c r="AB405" s="2">
        <v>9.4050000000000002E-3</v>
      </c>
      <c r="AC405" s="3">
        <v>3.1635000000000001E-3</v>
      </c>
      <c r="AD405" s="2">
        <v>0</v>
      </c>
      <c r="AE405" s="2">
        <v>0</v>
      </c>
      <c r="AF405" s="2">
        <v>0</v>
      </c>
      <c r="AG405" s="2">
        <v>0</v>
      </c>
      <c r="AH405" s="2">
        <v>0</v>
      </c>
      <c r="AI405" s="2">
        <v>0</v>
      </c>
      <c r="AJ405" s="2">
        <v>0</v>
      </c>
      <c r="AK405" s="2">
        <v>0</v>
      </c>
      <c r="AL405" s="2">
        <v>0</v>
      </c>
      <c r="AM405" s="2">
        <v>0</v>
      </c>
      <c r="AN405" s="2">
        <v>0</v>
      </c>
      <c r="AO405" s="2">
        <v>0</v>
      </c>
      <c r="AP405" s="2">
        <v>0</v>
      </c>
      <c r="AQ405" s="2">
        <v>0</v>
      </c>
      <c r="AR405" s="2">
        <v>0</v>
      </c>
      <c r="AS405" s="2">
        <v>0</v>
      </c>
      <c r="AT405" s="2">
        <v>0</v>
      </c>
      <c r="AU405" s="2">
        <v>0</v>
      </c>
      <c r="AV405" s="2">
        <v>0</v>
      </c>
      <c r="AW405" s="2">
        <v>0</v>
      </c>
      <c r="AX405" s="2">
        <v>0</v>
      </c>
      <c r="AY405" s="2">
        <v>0</v>
      </c>
      <c r="AZ405" s="2">
        <v>0</v>
      </c>
      <c r="BA405" s="2">
        <v>0</v>
      </c>
      <c r="BB405" s="2">
        <v>0</v>
      </c>
      <c r="BC405" s="2">
        <v>0</v>
      </c>
      <c r="BD405" s="2">
        <v>0</v>
      </c>
      <c r="BE405" s="3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6.5288201672589127E-3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</row>
    <row r="406" spans="1:85" x14ac:dyDescent="0.2">
      <c r="A406" s="21" t="s">
        <v>400</v>
      </c>
      <c r="B406" s="2">
        <v>0</v>
      </c>
      <c r="C406" s="2">
        <v>3.1635000000000001E-3</v>
      </c>
      <c r="D406" s="2">
        <v>9.4050000000000002E-3</v>
      </c>
      <c r="E406" s="2">
        <v>3.1635000000000001E-3</v>
      </c>
      <c r="F406" s="2">
        <v>0</v>
      </c>
      <c r="G406" s="2">
        <v>3.1635000000000001E-3</v>
      </c>
      <c r="H406" s="2">
        <v>0</v>
      </c>
      <c r="I406" s="2">
        <v>3.1635000000000001E-3</v>
      </c>
      <c r="J406" s="2">
        <v>3.1635000000000001E-3</v>
      </c>
      <c r="K406" s="2">
        <v>9.4050000000000002E-3</v>
      </c>
      <c r="L406" s="2">
        <v>9.4050000000000002E-3</v>
      </c>
      <c r="M406" s="2">
        <v>9.4050000000000002E-3</v>
      </c>
      <c r="N406" s="2">
        <v>0</v>
      </c>
      <c r="O406" s="2">
        <v>3.1635000000000001E-3</v>
      </c>
      <c r="P406" s="2">
        <v>9.4050000000000002E-3</v>
      </c>
      <c r="Q406" s="2">
        <v>3.1635000000000001E-3</v>
      </c>
      <c r="R406" s="2">
        <v>0</v>
      </c>
      <c r="S406" s="2">
        <v>3.1635000000000001E-3</v>
      </c>
      <c r="T406" s="2">
        <v>9.4050000000000002E-3</v>
      </c>
      <c r="U406" s="2">
        <v>3.1635000000000001E-3</v>
      </c>
      <c r="V406" s="2">
        <v>9.4050000000000002E-3</v>
      </c>
      <c r="W406" s="2">
        <v>9.4050000000000002E-3</v>
      </c>
      <c r="X406" s="2">
        <v>0</v>
      </c>
      <c r="Y406" s="2">
        <v>3.1635000000000001E-3</v>
      </c>
      <c r="Z406" s="2">
        <v>0</v>
      </c>
      <c r="AA406" s="2">
        <v>3.1635000000000001E-3</v>
      </c>
      <c r="AB406" s="2">
        <v>9.4050000000000002E-3</v>
      </c>
      <c r="AC406" s="3">
        <v>3.1635000000000001E-3</v>
      </c>
      <c r="AD406" s="2">
        <v>3.9406101392769188E-3</v>
      </c>
      <c r="AE406" s="2">
        <v>0</v>
      </c>
      <c r="AF406" s="2">
        <v>0</v>
      </c>
      <c r="AG406" s="2">
        <v>0</v>
      </c>
      <c r="AH406" s="2">
        <v>1.638802905759681E-3</v>
      </c>
      <c r="AI406" s="2">
        <v>0</v>
      </c>
      <c r="AJ406" s="2">
        <v>0</v>
      </c>
      <c r="AK406" s="2">
        <v>0</v>
      </c>
      <c r="AL406" s="2">
        <v>0</v>
      </c>
      <c r="AM406" s="2">
        <v>0</v>
      </c>
      <c r="AN406" s="2">
        <v>0</v>
      </c>
      <c r="AO406" s="2">
        <v>0</v>
      </c>
      <c r="AP406" s="2">
        <v>0</v>
      </c>
      <c r="AQ406" s="2">
        <v>0</v>
      </c>
      <c r="AR406" s="2">
        <v>0</v>
      </c>
      <c r="AS406" s="2">
        <v>0</v>
      </c>
      <c r="AT406" s="2">
        <v>0</v>
      </c>
      <c r="AU406" s="2">
        <v>0</v>
      </c>
      <c r="AV406" s="2">
        <v>0</v>
      </c>
      <c r="AW406" s="2">
        <v>0</v>
      </c>
      <c r="AX406" s="2">
        <v>0</v>
      </c>
      <c r="AY406" s="2">
        <v>0</v>
      </c>
      <c r="AZ406" s="2">
        <v>0</v>
      </c>
      <c r="BA406" s="2">
        <v>0</v>
      </c>
      <c r="BB406" s="2">
        <v>0</v>
      </c>
      <c r="BC406" s="2">
        <v>0</v>
      </c>
      <c r="BD406" s="2">
        <v>0</v>
      </c>
      <c r="BE406" s="3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</row>
    <row r="407" spans="1:85" x14ac:dyDescent="0.2">
      <c r="A407" s="21" t="s">
        <v>401</v>
      </c>
      <c r="B407" s="2">
        <v>0</v>
      </c>
      <c r="C407" s="2">
        <v>3.1635000000000001E-3</v>
      </c>
      <c r="D407" s="2">
        <v>0</v>
      </c>
      <c r="E407" s="2">
        <v>0</v>
      </c>
      <c r="F407" s="2">
        <v>0</v>
      </c>
      <c r="G407" s="2">
        <v>0</v>
      </c>
      <c r="H407" s="2">
        <v>0</v>
      </c>
      <c r="I407" s="2">
        <v>0</v>
      </c>
      <c r="J407" s="2">
        <v>3.1635000000000001E-3</v>
      </c>
      <c r="K407" s="2">
        <v>9.4050000000000002E-3</v>
      </c>
      <c r="L407" s="2">
        <v>9.4050000000000002E-3</v>
      </c>
      <c r="M407" s="2">
        <v>9.4050000000000002E-3</v>
      </c>
      <c r="N407" s="2">
        <v>0</v>
      </c>
      <c r="O407" s="2">
        <v>3.1635000000000001E-3</v>
      </c>
      <c r="P407" s="2">
        <v>9.4050000000000002E-3</v>
      </c>
      <c r="Q407" s="2">
        <v>0</v>
      </c>
      <c r="R407" s="2">
        <v>0</v>
      </c>
      <c r="S407" s="2">
        <v>0</v>
      </c>
      <c r="T407" s="2">
        <v>9.4050000000000002E-3</v>
      </c>
      <c r="U407" s="2">
        <v>0</v>
      </c>
      <c r="V407" s="2">
        <v>9.4050000000000002E-3</v>
      </c>
      <c r="W407" s="2">
        <v>9.4050000000000002E-3</v>
      </c>
      <c r="X407" s="2">
        <v>0</v>
      </c>
      <c r="Y407" s="2">
        <v>3.1635000000000001E-3</v>
      </c>
      <c r="Z407" s="2">
        <v>0</v>
      </c>
      <c r="AA407" s="2">
        <v>3.1635000000000001E-3</v>
      </c>
      <c r="AB407" s="2">
        <v>9.4050000000000002E-3</v>
      </c>
      <c r="AC407" s="3">
        <v>0</v>
      </c>
      <c r="AD407" s="2">
        <v>0</v>
      </c>
      <c r="AE407" s="2">
        <v>0</v>
      </c>
      <c r="AF407" s="2">
        <v>7.0707849667901558E-3</v>
      </c>
      <c r="AG407" s="2">
        <v>5.4330741289923762E-3</v>
      </c>
      <c r="AH407" s="2">
        <v>0</v>
      </c>
      <c r="AI407" s="2">
        <v>4.2933779829542849E-3</v>
      </c>
      <c r="AJ407" s="2">
        <v>0</v>
      </c>
      <c r="AK407" s="2">
        <v>3.3275910853333831E-3</v>
      </c>
      <c r="AL407" s="2">
        <v>0</v>
      </c>
      <c r="AM407" s="2">
        <v>0</v>
      </c>
      <c r="AN407" s="2">
        <v>0</v>
      </c>
      <c r="AO407" s="2">
        <v>0</v>
      </c>
      <c r="AP407" s="2">
        <v>5.8990663321369895E-3</v>
      </c>
      <c r="AQ407" s="2">
        <v>0</v>
      </c>
      <c r="AR407" s="2">
        <v>0</v>
      </c>
      <c r="AS407" s="2">
        <v>4.3803825886089267E-3</v>
      </c>
      <c r="AT407" s="2">
        <v>1.5157449334131257E-3</v>
      </c>
      <c r="AU407" s="2">
        <v>2.1570216360109863E-3</v>
      </c>
      <c r="AV407" s="2">
        <v>0</v>
      </c>
      <c r="AW407" s="2">
        <v>1.6741955872018744E-3</v>
      </c>
      <c r="AX407" s="2">
        <v>0</v>
      </c>
      <c r="AY407" s="2">
        <v>0</v>
      </c>
      <c r="AZ407" s="2">
        <v>0</v>
      </c>
      <c r="BA407" s="2">
        <v>0</v>
      </c>
      <c r="BB407" s="2">
        <v>2.2214398625144834E-3</v>
      </c>
      <c r="BC407" s="2">
        <v>0</v>
      </c>
      <c r="BD407" s="2">
        <v>0</v>
      </c>
      <c r="BE407" s="3">
        <v>1.8027069154570065E-3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</row>
    <row r="408" spans="1:85" x14ac:dyDescent="0.2">
      <c r="A408" s="21" t="s">
        <v>402</v>
      </c>
      <c r="B408" s="2">
        <v>0</v>
      </c>
      <c r="C408" s="2">
        <v>3.1635000000000001E-3</v>
      </c>
      <c r="D408" s="2">
        <v>0</v>
      </c>
      <c r="E408" s="2">
        <v>9.4050000000000002E-3</v>
      </c>
      <c r="F408" s="2">
        <v>0</v>
      </c>
      <c r="G408" s="2">
        <v>9.4050000000000002E-3</v>
      </c>
      <c r="H408" s="2">
        <v>0</v>
      </c>
      <c r="I408" s="2">
        <v>9.4050000000000002E-3</v>
      </c>
      <c r="J408" s="2">
        <v>3.1635000000000001E-3</v>
      </c>
      <c r="K408" s="2">
        <v>0</v>
      </c>
      <c r="L408" s="2">
        <v>0</v>
      </c>
      <c r="M408" s="2">
        <v>9.4050000000000002E-3</v>
      </c>
      <c r="N408" s="2">
        <v>0</v>
      </c>
      <c r="O408" s="2">
        <v>3.1635000000000001E-3</v>
      </c>
      <c r="P408" s="2">
        <v>0</v>
      </c>
      <c r="Q408" s="2">
        <v>9.4050000000000002E-3</v>
      </c>
      <c r="R408" s="2">
        <v>9.4050000000000002E-3</v>
      </c>
      <c r="S408" s="2">
        <v>0</v>
      </c>
      <c r="T408" s="2">
        <v>9.4050000000000002E-3</v>
      </c>
      <c r="U408" s="2">
        <v>9.4050000000000002E-3</v>
      </c>
      <c r="V408" s="2">
        <v>9.4050000000000002E-3</v>
      </c>
      <c r="W408" s="2">
        <v>9.4050000000000002E-3</v>
      </c>
      <c r="X408" s="2">
        <v>0</v>
      </c>
      <c r="Y408" s="2">
        <v>3.1635000000000001E-3</v>
      </c>
      <c r="Z408" s="2">
        <v>9.4050000000000002E-3</v>
      </c>
      <c r="AA408" s="2">
        <v>3.1635000000000001E-3</v>
      </c>
      <c r="AB408" s="2">
        <v>9.4050000000000002E-3</v>
      </c>
      <c r="AC408" s="3">
        <v>0</v>
      </c>
      <c r="AD408" s="2">
        <v>0</v>
      </c>
      <c r="AE408" s="2">
        <v>0</v>
      </c>
      <c r="AF408" s="2">
        <v>7.0707849667901558E-3</v>
      </c>
      <c r="AG408" s="2">
        <v>0</v>
      </c>
      <c r="AH408" s="2">
        <v>0</v>
      </c>
      <c r="AI408" s="2">
        <v>0</v>
      </c>
      <c r="AJ408" s="2">
        <v>7.1853831107654854E-3</v>
      </c>
      <c r="AK408" s="2">
        <v>0</v>
      </c>
      <c r="AL408" s="2">
        <v>0</v>
      </c>
      <c r="AM408" s="2">
        <v>8.9402232593077148E-3</v>
      </c>
      <c r="AN408" s="2">
        <v>8.9402232593077148E-3</v>
      </c>
      <c r="AO408" s="2">
        <v>0</v>
      </c>
      <c r="AP408" s="2">
        <v>0</v>
      </c>
      <c r="AQ408" s="2">
        <v>0</v>
      </c>
      <c r="AR408" s="2">
        <v>9.459661924861364E-3</v>
      </c>
      <c r="AS408" s="2">
        <v>0</v>
      </c>
      <c r="AT408" s="2">
        <v>0</v>
      </c>
      <c r="AU408" s="2">
        <v>0</v>
      </c>
      <c r="AV408" s="2">
        <v>0</v>
      </c>
      <c r="AW408" s="2">
        <v>0</v>
      </c>
      <c r="AX408" s="2">
        <v>0</v>
      </c>
      <c r="AY408" s="2">
        <v>0</v>
      </c>
      <c r="AZ408" s="2">
        <v>0</v>
      </c>
      <c r="BA408" s="2">
        <v>0</v>
      </c>
      <c r="BB408" s="2">
        <v>0</v>
      </c>
      <c r="BC408" s="2">
        <v>0</v>
      </c>
      <c r="BD408" s="2">
        <v>0</v>
      </c>
      <c r="BE408" s="3">
        <v>0</v>
      </c>
      <c r="BF408" s="2">
        <v>0</v>
      </c>
      <c r="BG408" s="2">
        <v>0</v>
      </c>
      <c r="BH408" s="2">
        <v>0</v>
      </c>
      <c r="BI408" s="2">
        <v>5.6594522177003921E-3</v>
      </c>
      <c r="BJ408" s="2">
        <v>0</v>
      </c>
      <c r="BK408" s="2">
        <v>4.4722687322440472E-3</v>
      </c>
      <c r="BL408" s="2">
        <v>0</v>
      </c>
      <c r="BM408" s="2">
        <v>3.4662407138889408E-3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4.5628985298009654E-3</v>
      </c>
      <c r="BV408" s="2">
        <v>8.1654405313305711E-3</v>
      </c>
      <c r="BW408" s="2">
        <v>0</v>
      </c>
      <c r="BX408" s="2">
        <v>0</v>
      </c>
      <c r="BY408" s="2">
        <v>1.7439537366686192E-3</v>
      </c>
      <c r="BZ408" s="2">
        <v>0</v>
      </c>
      <c r="CA408" s="2">
        <v>0</v>
      </c>
      <c r="CB408" s="2">
        <v>0</v>
      </c>
      <c r="CC408" s="2">
        <v>0</v>
      </c>
      <c r="CD408" s="2">
        <v>8.0180175217807355E-3</v>
      </c>
      <c r="CE408" s="2">
        <v>0</v>
      </c>
      <c r="CF408" s="2">
        <v>0</v>
      </c>
      <c r="CG408" s="2">
        <v>0</v>
      </c>
    </row>
    <row r="409" spans="1:85" x14ac:dyDescent="0.2">
      <c r="A409" s="21" t="s">
        <v>403</v>
      </c>
      <c r="B409" s="2">
        <v>0</v>
      </c>
      <c r="C409" s="2">
        <v>3.1635000000000001E-3</v>
      </c>
      <c r="D409" s="2">
        <v>3.1635000000000001E-3</v>
      </c>
      <c r="E409" s="2">
        <v>9.4050000000000002E-3</v>
      </c>
      <c r="F409" s="2">
        <v>0</v>
      </c>
      <c r="G409" s="2">
        <v>9.4050000000000002E-3</v>
      </c>
      <c r="H409" s="2">
        <v>0</v>
      </c>
      <c r="I409" s="2">
        <v>9.4050000000000002E-3</v>
      </c>
      <c r="J409" s="2">
        <v>3.1635000000000001E-3</v>
      </c>
      <c r="K409" s="2">
        <v>0</v>
      </c>
      <c r="L409" s="2">
        <v>0</v>
      </c>
      <c r="M409" s="2">
        <v>0</v>
      </c>
      <c r="N409" s="2">
        <v>0</v>
      </c>
      <c r="O409" s="2">
        <v>3.1635000000000001E-3</v>
      </c>
      <c r="P409" s="2">
        <v>0</v>
      </c>
      <c r="Q409" s="2">
        <v>9.4050000000000002E-3</v>
      </c>
      <c r="R409" s="2">
        <v>9.4050000000000002E-3</v>
      </c>
      <c r="S409" s="2">
        <v>0</v>
      </c>
      <c r="T409" s="2">
        <v>0</v>
      </c>
      <c r="U409" s="2">
        <v>9.4050000000000002E-3</v>
      </c>
      <c r="V409" s="2">
        <v>0</v>
      </c>
      <c r="W409" s="2">
        <v>0</v>
      </c>
      <c r="X409" s="2">
        <v>0</v>
      </c>
      <c r="Y409" s="2">
        <v>3.1635000000000001E-3</v>
      </c>
      <c r="Z409" s="2">
        <v>0</v>
      </c>
      <c r="AA409" s="2">
        <v>3.1635000000000001E-3</v>
      </c>
      <c r="AB409" s="2">
        <v>0</v>
      </c>
      <c r="AC409" s="3">
        <v>0</v>
      </c>
      <c r="AD409" s="2">
        <v>2.7028543904014765E-3</v>
      </c>
      <c r="AE409" s="2">
        <v>0</v>
      </c>
      <c r="AF409" s="2">
        <v>0</v>
      </c>
      <c r="AG409" s="2">
        <v>0</v>
      </c>
      <c r="AH409" s="2">
        <v>0</v>
      </c>
      <c r="AI409" s="2">
        <v>0</v>
      </c>
      <c r="AJ409" s="2">
        <v>7.1853831107654854E-3</v>
      </c>
      <c r="AK409" s="2">
        <v>0</v>
      </c>
      <c r="AL409" s="2">
        <v>0</v>
      </c>
      <c r="AM409" s="2">
        <v>8.9402232593077148E-3</v>
      </c>
      <c r="AN409" s="2">
        <v>8.9402232593077148E-3</v>
      </c>
      <c r="AO409" s="2">
        <v>7.1407534020029671E-3</v>
      </c>
      <c r="AP409" s="2">
        <v>0</v>
      </c>
      <c r="AQ409" s="2">
        <v>0</v>
      </c>
      <c r="AR409" s="2">
        <v>9.459661924861364E-3</v>
      </c>
      <c r="AS409" s="2">
        <v>0</v>
      </c>
      <c r="AT409" s="2">
        <v>0</v>
      </c>
      <c r="AU409" s="2">
        <v>2.6966507493858764E-3</v>
      </c>
      <c r="AV409" s="2">
        <v>3.0225209618948124E-3</v>
      </c>
      <c r="AW409" s="2">
        <v>0</v>
      </c>
      <c r="AX409" s="2">
        <v>5.9792699542924087E-3</v>
      </c>
      <c r="AY409" s="2">
        <v>3.1585493533549647E-3</v>
      </c>
      <c r="AZ409" s="2">
        <v>3.1585493533549647E-3</v>
      </c>
      <c r="BA409" s="2">
        <v>0</v>
      </c>
      <c r="BB409" s="2">
        <v>2.7771846929841499E-3</v>
      </c>
      <c r="BC409" s="2">
        <v>0</v>
      </c>
      <c r="BD409" s="2">
        <v>3.2528776365163574E-3</v>
      </c>
      <c r="BE409" s="3">
        <v>0</v>
      </c>
      <c r="BF409" s="2">
        <v>0</v>
      </c>
      <c r="BG409" s="2">
        <v>0</v>
      </c>
      <c r="BH409" s="2">
        <v>3.1635000000000001E-3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</row>
    <row r="410" spans="1:85" x14ac:dyDescent="0.2">
      <c r="A410" s="21" t="s">
        <v>404</v>
      </c>
      <c r="B410" s="2">
        <v>0</v>
      </c>
      <c r="C410" s="2">
        <v>3.1635000000000001E-3</v>
      </c>
      <c r="D410" s="2">
        <v>3.1635000000000001E-3</v>
      </c>
      <c r="E410" s="2">
        <v>0</v>
      </c>
      <c r="F410" s="2">
        <v>0</v>
      </c>
      <c r="G410" s="2">
        <v>0</v>
      </c>
      <c r="H410" s="2">
        <v>3.1635000000000001E-3</v>
      </c>
      <c r="I410" s="2">
        <v>0</v>
      </c>
      <c r="J410" s="2">
        <v>3.1635000000000001E-3</v>
      </c>
      <c r="K410" s="2">
        <v>0</v>
      </c>
      <c r="L410" s="2">
        <v>3.1635000000000001E-3</v>
      </c>
      <c r="M410" s="2">
        <v>0</v>
      </c>
      <c r="N410" s="2">
        <v>0</v>
      </c>
      <c r="O410" s="2">
        <v>3.1635000000000001E-3</v>
      </c>
      <c r="P410" s="2">
        <v>3.1635000000000001E-3</v>
      </c>
      <c r="Q410" s="2">
        <v>0</v>
      </c>
      <c r="R410" s="2">
        <v>9.4050000000000002E-3</v>
      </c>
      <c r="S410" s="2">
        <v>3.1635000000000001E-3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3.1635000000000001E-3</v>
      </c>
      <c r="Z410" s="2">
        <v>0</v>
      </c>
      <c r="AA410" s="2">
        <v>3.1635000000000001E-3</v>
      </c>
      <c r="AB410" s="2">
        <v>0</v>
      </c>
      <c r="AC410" s="3">
        <v>0</v>
      </c>
      <c r="AD410" s="2">
        <v>0</v>
      </c>
      <c r="AE410" s="2">
        <v>0</v>
      </c>
      <c r="AF410" s="2">
        <v>0</v>
      </c>
      <c r="AG410" s="2">
        <v>5.3004574416128641E-3</v>
      </c>
      <c r="AH410" s="2">
        <v>0</v>
      </c>
      <c r="AI410" s="2">
        <v>2.6831380908026148E-3</v>
      </c>
      <c r="AJ410" s="2">
        <v>0</v>
      </c>
      <c r="AK410" s="2">
        <v>2.4189302149285052E-3</v>
      </c>
      <c r="AL410" s="2">
        <v>0</v>
      </c>
      <c r="AM410" s="2">
        <v>0</v>
      </c>
      <c r="AN410" s="2">
        <v>0</v>
      </c>
      <c r="AO410" s="2">
        <v>7.1407534020029671E-3</v>
      </c>
      <c r="AP410" s="2">
        <v>3.6871525713517137E-3</v>
      </c>
      <c r="AQ410" s="2">
        <v>0</v>
      </c>
      <c r="AR410" s="2">
        <v>0</v>
      </c>
      <c r="AS410" s="2">
        <v>3.1847024770998923E-3</v>
      </c>
      <c r="AT410" s="2">
        <v>0</v>
      </c>
      <c r="AU410" s="2">
        <v>0</v>
      </c>
      <c r="AV410" s="2">
        <v>3.0225209618948124E-3</v>
      </c>
      <c r="AW410" s="2">
        <v>2.6518062247286828E-3</v>
      </c>
      <c r="AX410" s="2">
        <v>5.9792699542924087E-3</v>
      </c>
      <c r="AY410" s="2">
        <v>3.1585493533549647E-3</v>
      </c>
      <c r="AZ410" s="2">
        <v>3.1585493533549647E-3</v>
      </c>
      <c r="BA410" s="2">
        <v>0</v>
      </c>
      <c r="BB410" s="2">
        <v>0</v>
      </c>
      <c r="BC410" s="2">
        <v>0</v>
      </c>
      <c r="BD410" s="2">
        <v>3.2528776365163574E-3</v>
      </c>
      <c r="BE410" s="3">
        <v>2.8541576611932451E-3</v>
      </c>
      <c r="BF410" s="2">
        <v>0</v>
      </c>
      <c r="BG410" s="2">
        <v>0</v>
      </c>
      <c r="BH410" s="2">
        <v>3.1635000000000001E-3</v>
      </c>
      <c r="BI410" s="2">
        <v>0</v>
      </c>
      <c r="BJ410" s="2">
        <v>0</v>
      </c>
      <c r="BK410" s="2">
        <v>0</v>
      </c>
      <c r="BL410" s="2">
        <v>3.1635000000000001E-3</v>
      </c>
      <c r="BM410" s="2">
        <v>0</v>
      </c>
      <c r="BN410" s="2">
        <v>0</v>
      </c>
      <c r="BO410" s="2">
        <v>0</v>
      </c>
      <c r="BP410" s="2">
        <v>3.1635000000000001E-3</v>
      </c>
      <c r="BQ410" s="2">
        <v>0</v>
      </c>
      <c r="BR410" s="2">
        <v>0</v>
      </c>
      <c r="BS410" s="2">
        <v>0</v>
      </c>
      <c r="BT410" s="2">
        <v>3.1635000000000001E-3</v>
      </c>
      <c r="BU410" s="2">
        <v>0</v>
      </c>
      <c r="BV410" s="2">
        <v>0</v>
      </c>
      <c r="BW410" s="2">
        <v>3.1635000000000001E-3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</row>
    <row r="411" spans="1:85" x14ac:dyDescent="0.2">
      <c r="A411" s="21" t="s">
        <v>405</v>
      </c>
      <c r="B411" s="2">
        <v>0</v>
      </c>
      <c r="C411" s="2">
        <v>3.1635000000000001E-3</v>
      </c>
      <c r="D411" s="2">
        <v>3.1635000000000001E-3</v>
      </c>
      <c r="E411" s="2">
        <v>3.1635000000000001E-3</v>
      </c>
      <c r="F411" s="2">
        <v>0</v>
      </c>
      <c r="G411" s="2">
        <v>3.1635000000000001E-3</v>
      </c>
      <c r="H411" s="2">
        <v>3.1635000000000001E-3</v>
      </c>
      <c r="I411" s="2">
        <v>3.1635000000000001E-3</v>
      </c>
      <c r="J411" s="2">
        <v>3.1635000000000001E-3</v>
      </c>
      <c r="K411" s="2">
        <v>0</v>
      </c>
      <c r="L411" s="2">
        <v>3.1635000000000001E-3</v>
      </c>
      <c r="M411" s="2">
        <v>3.1635000000000001E-3</v>
      </c>
      <c r="N411" s="2">
        <v>0</v>
      </c>
      <c r="O411" s="2">
        <v>3.1635000000000001E-3</v>
      </c>
      <c r="P411" s="2">
        <v>3.1635000000000001E-3</v>
      </c>
      <c r="Q411" s="2">
        <v>3.1635000000000001E-3</v>
      </c>
      <c r="R411" s="2">
        <v>9.4050000000000002E-3</v>
      </c>
      <c r="S411" s="2">
        <v>3.1635000000000001E-3</v>
      </c>
      <c r="T411" s="2">
        <v>3.1635000000000001E-3</v>
      </c>
      <c r="U411" s="2">
        <v>3.1635000000000001E-3</v>
      </c>
      <c r="V411" s="2">
        <v>3.1635000000000001E-3</v>
      </c>
      <c r="W411" s="2">
        <v>9.4050000000000002E-3</v>
      </c>
      <c r="X411" s="2">
        <v>3.1635000000000001E-3</v>
      </c>
      <c r="Y411" s="2">
        <v>3.1635000000000001E-3</v>
      </c>
      <c r="Z411" s="2">
        <v>0</v>
      </c>
      <c r="AA411" s="2">
        <v>3.1635000000000001E-3</v>
      </c>
      <c r="AB411" s="2">
        <v>3.1635000000000001E-3</v>
      </c>
      <c r="AC411" s="3">
        <v>3.1635000000000001E-3</v>
      </c>
      <c r="AD411" s="2">
        <v>0</v>
      </c>
      <c r="AE411" s="2">
        <v>0</v>
      </c>
      <c r="AF411" s="2">
        <v>0</v>
      </c>
      <c r="AG411" s="2">
        <v>0</v>
      </c>
      <c r="AH411" s="2">
        <v>0</v>
      </c>
      <c r="AI411" s="2">
        <v>0</v>
      </c>
      <c r="AJ411" s="2">
        <v>0</v>
      </c>
      <c r="AK411" s="2">
        <v>0</v>
      </c>
      <c r="AL411" s="2">
        <v>0</v>
      </c>
      <c r="AM411" s="2">
        <v>0</v>
      </c>
      <c r="AN411" s="2">
        <v>0</v>
      </c>
      <c r="AO411" s="2">
        <v>0</v>
      </c>
      <c r="AP411" s="2">
        <v>0</v>
      </c>
      <c r="AQ411" s="2">
        <v>0</v>
      </c>
      <c r="AR411" s="2">
        <v>0</v>
      </c>
      <c r="AS411" s="2">
        <v>0</v>
      </c>
      <c r="AT411" s="2">
        <v>0</v>
      </c>
      <c r="AU411" s="2">
        <v>0</v>
      </c>
      <c r="AV411" s="2">
        <v>0</v>
      </c>
      <c r="AW411" s="2">
        <v>0</v>
      </c>
      <c r="AX411" s="2">
        <v>0</v>
      </c>
      <c r="AY411" s="2">
        <v>0</v>
      </c>
      <c r="AZ411" s="2">
        <v>0</v>
      </c>
      <c r="BA411" s="2">
        <v>0</v>
      </c>
      <c r="BB411" s="2">
        <v>0</v>
      </c>
      <c r="BC411" s="2">
        <v>0</v>
      </c>
      <c r="BD411" s="2">
        <v>0</v>
      </c>
      <c r="BE411" s="3">
        <v>0</v>
      </c>
      <c r="BF411" s="2">
        <v>0</v>
      </c>
      <c r="BG411" s="2">
        <v>0</v>
      </c>
      <c r="BH411" s="2">
        <v>3.1635000000000001E-3</v>
      </c>
      <c r="BI411" s="2">
        <v>3.1635000000000001E-3</v>
      </c>
      <c r="BJ411" s="2">
        <v>0</v>
      </c>
      <c r="BK411" s="2">
        <v>2.7949355112527239E-3</v>
      </c>
      <c r="BL411" s="2">
        <v>3.1635000000000001E-3</v>
      </c>
      <c r="BM411" s="2">
        <v>2.5197189738838596E-3</v>
      </c>
      <c r="BN411" s="2">
        <v>0</v>
      </c>
      <c r="BO411" s="2">
        <v>0</v>
      </c>
      <c r="BP411" s="2">
        <v>3.1635000000000001E-3</v>
      </c>
      <c r="BQ411" s="2">
        <v>3.1635000000000001E-3</v>
      </c>
      <c r="BR411" s="2">
        <v>0</v>
      </c>
      <c r="BS411" s="2">
        <v>0</v>
      </c>
      <c r="BT411" s="2">
        <v>3.1635000000000001E-3</v>
      </c>
      <c r="BU411" s="2">
        <v>3.1635000000000001E-3</v>
      </c>
      <c r="BV411" s="2">
        <v>0</v>
      </c>
      <c r="BW411" s="2">
        <v>1.892408734788398E-3</v>
      </c>
      <c r="BX411" s="2">
        <v>3.1635000000000001E-3</v>
      </c>
      <c r="BY411" s="2">
        <v>2.7622981507590448E-3</v>
      </c>
      <c r="BZ411" s="2">
        <v>3.1635000000000001E-3</v>
      </c>
      <c r="CA411" s="2">
        <v>6.5803111528228431E-3</v>
      </c>
      <c r="CB411" s="2">
        <v>3.1635000000000001E-3</v>
      </c>
      <c r="CC411" s="2">
        <v>0</v>
      </c>
      <c r="CD411" s="2">
        <v>0</v>
      </c>
      <c r="CE411" s="2">
        <v>0</v>
      </c>
      <c r="CF411" s="2">
        <v>3.1635000000000001E-3</v>
      </c>
      <c r="CG411" s="2">
        <v>3.1635000000000001E-3</v>
      </c>
    </row>
    <row r="412" spans="1:85" x14ac:dyDescent="0.2">
      <c r="A412" s="21" t="s">
        <v>406</v>
      </c>
      <c r="B412" s="2">
        <v>0</v>
      </c>
      <c r="C412" s="2">
        <v>3.1635000000000001E-3</v>
      </c>
      <c r="D412" s="2">
        <v>3.1635000000000001E-3</v>
      </c>
      <c r="E412" s="2">
        <v>3.1635000000000001E-3</v>
      </c>
      <c r="F412" s="2">
        <v>0</v>
      </c>
      <c r="G412" s="2">
        <v>3.1635000000000001E-3</v>
      </c>
      <c r="H412" s="2">
        <v>3.1635000000000001E-3</v>
      </c>
      <c r="I412" s="2">
        <v>3.1635000000000001E-3</v>
      </c>
      <c r="J412" s="2">
        <v>3.1635000000000001E-3</v>
      </c>
      <c r="K412" s="2">
        <v>0</v>
      </c>
      <c r="L412" s="2">
        <v>3.1635000000000001E-3</v>
      </c>
      <c r="M412" s="2">
        <v>3.1635000000000001E-3</v>
      </c>
      <c r="N412" s="2">
        <v>0</v>
      </c>
      <c r="O412" s="2">
        <v>3.1635000000000001E-3</v>
      </c>
      <c r="P412" s="2">
        <v>3.1635000000000001E-3</v>
      </c>
      <c r="Q412" s="2">
        <v>3.1635000000000001E-3</v>
      </c>
      <c r="R412" s="2">
        <v>9.4050000000000002E-3</v>
      </c>
      <c r="S412" s="2">
        <v>3.1635000000000001E-3</v>
      </c>
      <c r="T412" s="2">
        <v>3.1635000000000001E-3</v>
      </c>
      <c r="U412" s="2">
        <v>3.1635000000000001E-3</v>
      </c>
      <c r="V412" s="2">
        <v>3.1635000000000001E-3</v>
      </c>
      <c r="W412" s="2">
        <v>9.4050000000000002E-3</v>
      </c>
      <c r="X412" s="2">
        <v>3.1635000000000001E-3</v>
      </c>
      <c r="Y412" s="2">
        <v>3.1635000000000001E-3</v>
      </c>
      <c r="Z412" s="2">
        <v>0</v>
      </c>
      <c r="AA412" s="2">
        <v>3.1635000000000001E-3</v>
      </c>
      <c r="AB412" s="2">
        <v>3.1635000000000001E-3</v>
      </c>
      <c r="AC412" s="3">
        <v>3.1635000000000001E-3</v>
      </c>
      <c r="AD412" s="2">
        <v>0</v>
      </c>
      <c r="AE412" s="2">
        <v>0</v>
      </c>
      <c r="AF412" s="2">
        <v>0</v>
      </c>
      <c r="AG412" s="2">
        <v>0</v>
      </c>
      <c r="AH412" s="2">
        <v>0</v>
      </c>
      <c r="AI412" s="2">
        <v>0</v>
      </c>
      <c r="AJ412" s="2">
        <v>0</v>
      </c>
      <c r="AK412" s="2">
        <v>0</v>
      </c>
      <c r="AL412" s="2">
        <v>0</v>
      </c>
      <c r="AM412" s="2">
        <v>0</v>
      </c>
      <c r="AN412" s="2">
        <v>0</v>
      </c>
      <c r="AO412" s="2">
        <v>0</v>
      </c>
      <c r="AP412" s="2">
        <v>0</v>
      </c>
      <c r="AQ412" s="2">
        <v>0</v>
      </c>
      <c r="AR412" s="2">
        <v>0</v>
      </c>
      <c r="AS412" s="2">
        <v>0</v>
      </c>
      <c r="AT412" s="2">
        <v>0</v>
      </c>
      <c r="AU412" s="2">
        <v>0</v>
      </c>
      <c r="AV412" s="2">
        <v>0</v>
      </c>
      <c r="AW412" s="2">
        <v>0</v>
      </c>
      <c r="AX412" s="2">
        <v>0</v>
      </c>
      <c r="AY412" s="2">
        <v>0</v>
      </c>
      <c r="AZ412" s="2">
        <v>0</v>
      </c>
      <c r="BA412" s="2">
        <v>0</v>
      </c>
      <c r="BB412" s="2">
        <v>0</v>
      </c>
      <c r="BC412" s="2">
        <v>0</v>
      </c>
      <c r="BD412" s="2">
        <v>0</v>
      </c>
      <c r="BE412" s="3">
        <v>0</v>
      </c>
      <c r="BF412" s="2">
        <v>0</v>
      </c>
      <c r="BG412" s="2">
        <v>0</v>
      </c>
      <c r="BH412" s="2">
        <v>1.4731811656342373E-3</v>
      </c>
      <c r="BI412" s="2">
        <v>2.3578098350133998E-3</v>
      </c>
      <c r="BJ412" s="2">
        <v>0</v>
      </c>
      <c r="BK412" s="2">
        <v>0</v>
      </c>
      <c r="BL412" s="2">
        <v>3.1635000000000001E-3</v>
      </c>
      <c r="BM412" s="2">
        <v>0</v>
      </c>
      <c r="BN412" s="2">
        <v>0</v>
      </c>
      <c r="BO412" s="2">
        <v>0</v>
      </c>
      <c r="BP412" s="2">
        <v>3.1635000000000001E-3</v>
      </c>
      <c r="BQ412" s="2">
        <v>3.1635000000000001E-3</v>
      </c>
      <c r="BR412" s="2">
        <v>0</v>
      </c>
      <c r="BS412" s="2">
        <v>0</v>
      </c>
      <c r="BT412" s="2">
        <v>3.1635000000000001E-3</v>
      </c>
      <c r="BU412" s="2">
        <v>1.5389841364572138E-4</v>
      </c>
      <c r="BV412" s="2">
        <v>0</v>
      </c>
      <c r="BW412" s="2">
        <v>0</v>
      </c>
      <c r="BX412" s="2">
        <v>3.1334186706141929E-3</v>
      </c>
      <c r="BY412" s="2">
        <v>0</v>
      </c>
      <c r="BZ412" s="2">
        <v>3.1635000000000001E-3</v>
      </c>
      <c r="CA412" s="2">
        <v>0</v>
      </c>
      <c r="CB412" s="2">
        <v>3.1635000000000001E-3</v>
      </c>
      <c r="CC412" s="2">
        <v>0</v>
      </c>
      <c r="CD412" s="2">
        <v>0</v>
      </c>
      <c r="CE412" s="2">
        <v>0</v>
      </c>
      <c r="CF412" s="2">
        <v>3.1635000000000001E-3</v>
      </c>
      <c r="CG412" s="2">
        <v>1.6874006006773455E-3</v>
      </c>
    </row>
    <row r="413" spans="1:85" x14ac:dyDescent="0.2">
      <c r="A413" s="21" t="s">
        <v>407</v>
      </c>
      <c r="B413" s="2">
        <v>0</v>
      </c>
      <c r="C413" s="2">
        <v>3.1635000000000001E-3</v>
      </c>
      <c r="D413" s="2">
        <v>3.1635000000000001E-3</v>
      </c>
      <c r="E413" s="2">
        <v>3.1635000000000001E-3</v>
      </c>
      <c r="F413" s="2">
        <v>0</v>
      </c>
      <c r="G413" s="2">
        <v>3.1635000000000001E-3</v>
      </c>
      <c r="H413" s="2">
        <v>3.1635000000000001E-3</v>
      </c>
      <c r="I413" s="2">
        <v>3.1635000000000001E-3</v>
      </c>
      <c r="J413" s="2">
        <v>3.1635000000000001E-3</v>
      </c>
      <c r="K413" s="2">
        <v>0</v>
      </c>
      <c r="L413" s="2">
        <v>3.1635000000000001E-3</v>
      </c>
      <c r="M413" s="2">
        <v>3.1635000000000001E-3</v>
      </c>
      <c r="N413" s="2">
        <v>0</v>
      </c>
      <c r="O413" s="2">
        <v>3.1635000000000001E-3</v>
      </c>
      <c r="P413" s="2">
        <v>3.1635000000000001E-3</v>
      </c>
      <c r="Q413" s="2">
        <v>3.1635000000000001E-3</v>
      </c>
      <c r="R413" s="2">
        <v>9.4050000000000002E-3</v>
      </c>
      <c r="S413" s="2">
        <v>3.1635000000000001E-3</v>
      </c>
      <c r="T413" s="2">
        <v>3.1635000000000001E-3</v>
      </c>
      <c r="U413" s="2">
        <v>3.1635000000000001E-3</v>
      </c>
      <c r="V413" s="2">
        <v>3.1635000000000001E-3</v>
      </c>
      <c r="W413" s="2">
        <v>9.4050000000000002E-3</v>
      </c>
      <c r="X413" s="2">
        <v>3.1635000000000001E-3</v>
      </c>
      <c r="Y413" s="2">
        <v>3.1635000000000001E-3</v>
      </c>
      <c r="Z413" s="2">
        <v>0</v>
      </c>
      <c r="AA413" s="2">
        <v>3.1635000000000001E-3</v>
      </c>
      <c r="AB413" s="2">
        <v>3.1635000000000001E-3</v>
      </c>
      <c r="AC413" s="3">
        <v>3.1635000000000001E-3</v>
      </c>
      <c r="AD413" s="2">
        <v>0</v>
      </c>
      <c r="AE413" s="2">
        <v>0</v>
      </c>
      <c r="AF413" s="2">
        <v>0</v>
      </c>
      <c r="AG413" s="2">
        <v>0</v>
      </c>
      <c r="AH413" s="2">
        <v>0</v>
      </c>
      <c r="AI413" s="2">
        <v>0</v>
      </c>
      <c r="AJ413" s="2">
        <v>0</v>
      </c>
      <c r="AK413" s="2">
        <v>0</v>
      </c>
      <c r="AL413" s="2">
        <v>0</v>
      </c>
      <c r="AM413" s="2">
        <v>0</v>
      </c>
      <c r="AN413" s="2">
        <v>0</v>
      </c>
      <c r="AO413" s="2">
        <v>0</v>
      </c>
      <c r="AP413" s="2">
        <v>0</v>
      </c>
      <c r="AQ413" s="2">
        <v>0</v>
      </c>
      <c r="AR413" s="2">
        <v>0</v>
      </c>
      <c r="AS413" s="2">
        <v>0</v>
      </c>
      <c r="AT413" s="2">
        <v>0</v>
      </c>
      <c r="AU413" s="2">
        <v>0</v>
      </c>
      <c r="AV413" s="2">
        <v>0</v>
      </c>
      <c r="AW413" s="2">
        <v>0</v>
      </c>
      <c r="AX413" s="2">
        <v>0</v>
      </c>
      <c r="AY413" s="2">
        <v>0</v>
      </c>
      <c r="AZ413" s="2">
        <v>0</v>
      </c>
      <c r="BA413" s="2">
        <v>0</v>
      </c>
      <c r="BB413" s="2">
        <v>0</v>
      </c>
      <c r="BC413" s="2">
        <v>0</v>
      </c>
      <c r="BD413" s="2">
        <v>0</v>
      </c>
      <c r="BE413" s="3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3.1635000000000001E-3</v>
      </c>
      <c r="BM413" s="2">
        <v>0</v>
      </c>
      <c r="BN413" s="2">
        <v>0</v>
      </c>
      <c r="BO413" s="2">
        <v>0</v>
      </c>
      <c r="BP413" s="2">
        <v>3.1635000000000001E-3</v>
      </c>
      <c r="BQ413" s="2">
        <v>3.1635000000000001E-3</v>
      </c>
      <c r="BR413" s="2">
        <v>0</v>
      </c>
      <c r="BS413" s="2">
        <v>0</v>
      </c>
      <c r="BT413" s="2">
        <v>3.4757358732420262E-4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3.1635000000000001E-3</v>
      </c>
      <c r="CA413" s="2">
        <v>0</v>
      </c>
      <c r="CB413" s="2">
        <v>3.1635000000000001E-3</v>
      </c>
      <c r="CC413" s="2">
        <v>0</v>
      </c>
      <c r="CD413" s="2">
        <v>0</v>
      </c>
      <c r="CE413" s="2">
        <v>0</v>
      </c>
      <c r="CF413" s="2">
        <v>4.4982840940907803E-4</v>
      </c>
      <c r="CG413" s="2">
        <v>0</v>
      </c>
    </row>
    <row r="414" spans="1:85" x14ac:dyDescent="0.2">
      <c r="A414" s="21" t="s">
        <v>408</v>
      </c>
      <c r="B414" s="2">
        <v>0</v>
      </c>
      <c r="C414" s="2">
        <v>3.1635000000000001E-3</v>
      </c>
      <c r="D414" s="2">
        <v>3.1635000000000001E-3</v>
      </c>
      <c r="E414" s="2">
        <v>3.1635000000000001E-3</v>
      </c>
      <c r="F414" s="2">
        <v>0</v>
      </c>
      <c r="G414" s="2">
        <v>3.1635000000000001E-3</v>
      </c>
      <c r="H414" s="2">
        <v>3.1635000000000001E-3</v>
      </c>
      <c r="I414" s="2">
        <v>3.1635000000000001E-3</v>
      </c>
      <c r="J414" s="2">
        <v>3.1635000000000001E-3</v>
      </c>
      <c r="K414" s="2">
        <v>0</v>
      </c>
      <c r="L414" s="2">
        <v>3.1635000000000001E-3</v>
      </c>
      <c r="M414" s="2">
        <v>3.1635000000000001E-3</v>
      </c>
      <c r="N414" s="2">
        <v>0</v>
      </c>
      <c r="O414" s="2">
        <v>3.1635000000000001E-3</v>
      </c>
      <c r="P414" s="2">
        <v>3.1635000000000001E-3</v>
      </c>
      <c r="Q414" s="2">
        <v>3.1635000000000001E-3</v>
      </c>
      <c r="R414" s="2">
        <v>9.4050000000000002E-3</v>
      </c>
      <c r="S414" s="2">
        <v>3.1635000000000001E-3</v>
      </c>
      <c r="T414" s="2">
        <v>3.1635000000000001E-3</v>
      </c>
      <c r="U414" s="2">
        <v>3.1635000000000001E-3</v>
      </c>
      <c r="V414" s="2">
        <v>3.1635000000000001E-3</v>
      </c>
      <c r="W414" s="2">
        <v>9.4050000000000002E-3</v>
      </c>
      <c r="X414" s="2">
        <v>3.1635000000000001E-3</v>
      </c>
      <c r="Y414" s="2">
        <v>3.1635000000000001E-3</v>
      </c>
      <c r="Z414" s="2">
        <v>0</v>
      </c>
      <c r="AA414" s="2">
        <v>3.1635000000000001E-3</v>
      </c>
      <c r="AB414" s="2">
        <v>3.1635000000000001E-3</v>
      </c>
      <c r="AC414" s="3">
        <v>3.1635000000000001E-3</v>
      </c>
      <c r="AD414" s="2">
        <v>0</v>
      </c>
      <c r="AE414" s="2">
        <v>0</v>
      </c>
      <c r="AF414" s="2">
        <v>0</v>
      </c>
      <c r="AG414" s="2">
        <v>0</v>
      </c>
      <c r="AH414" s="2">
        <v>0</v>
      </c>
      <c r="AI414" s="2">
        <v>0</v>
      </c>
      <c r="AJ414" s="2">
        <v>0</v>
      </c>
      <c r="AK414" s="2">
        <v>0</v>
      </c>
      <c r="AL414" s="2">
        <v>0</v>
      </c>
      <c r="AM414" s="2">
        <v>0</v>
      </c>
      <c r="AN414" s="2">
        <v>0</v>
      </c>
      <c r="AO414" s="2">
        <v>0</v>
      </c>
      <c r="AP414" s="2">
        <v>0</v>
      </c>
      <c r="AQ414" s="2">
        <v>0</v>
      </c>
      <c r="AR414" s="2">
        <v>0</v>
      </c>
      <c r="AS414" s="2">
        <v>0</v>
      </c>
      <c r="AT414" s="2">
        <v>0</v>
      </c>
      <c r="AU414" s="2">
        <v>0</v>
      </c>
      <c r="AV414" s="2">
        <v>0</v>
      </c>
      <c r="AW414" s="2">
        <v>0</v>
      </c>
      <c r="AX414" s="2">
        <v>0</v>
      </c>
      <c r="AY414" s="2">
        <v>0</v>
      </c>
      <c r="AZ414" s="2">
        <v>0</v>
      </c>
      <c r="BA414" s="2">
        <v>0</v>
      </c>
      <c r="BB414" s="2">
        <v>0</v>
      </c>
      <c r="BC414" s="2">
        <v>0</v>
      </c>
      <c r="BD414" s="2">
        <v>0</v>
      </c>
      <c r="BE414" s="3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3.1635000000000001E-3</v>
      </c>
      <c r="BM414" s="2">
        <v>0</v>
      </c>
      <c r="BN414" s="2">
        <v>0</v>
      </c>
      <c r="BO414" s="2">
        <v>0</v>
      </c>
      <c r="BP414" s="2">
        <v>3.1635000000000001E-3</v>
      </c>
      <c r="BQ414" s="2">
        <v>3.1635000000000001E-3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2.9663124047758518E-3</v>
      </c>
      <c r="CA414" s="2">
        <v>0</v>
      </c>
      <c r="CB414" s="2">
        <v>3.1635000000000001E-3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</row>
    <row r="415" spans="1:85" x14ac:dyDescent="0.2">
      <c r="A415" s="21" t="s">
        <v>409</v>
      </c>
      <c r="B415" s="2">
        <v>0</v>
      </c>
      <c r="C415" s="2">
        <v>3.1635000000000001E-3</v>
      </c>
      <c r="D415" s="2">
        <v>3.1635000000000001E-3</v>
      </c>
      <c r="E415" s="2">
        <v>3.1635000000000001E-3</v>
      </c>
      <c r="F415" s="2">
        <v>0</v>
      </c>
      <c r="G415" s="2">
        <v>3.1635000000000001E-3</v>
      </c>
      <c r="H415" s="2">
        <v>3.1635000000000001E-3</v>
      </c>
      <c r="I415" s="2">
        <v>3.1635000000000001E-3</v>
      </c>
      <c r="J415" s="2">
        <v>3.1635000000000001E-3</v>
      </c>
      <c r="K415" s="2">
        <v>0</v>
      </c>
      <c r="L415" s="2">
        <v>3.1635000000000001E-3</v>
      </c>
      <c r="M415" s="2">
        <v>3.1635000000000001E-3</v>
      </c>
      <c r="N415" s="2">
        <v>0</v>
      </c>
      <c r="O415" s="2">
        <v>3.1635000000000001E-3</v>
      </c>
      <c r="P415" s="2">
        <v>3.1635000000000001E-3</v>
      </c>
      <c r="Q415" s="2">
        <v>3.1635000000000001E-3</v>
      </c>
      <c r="R415" s="2">
        <v>9.4050000000000002E-3</v>
      </c>
      <c r="S415" s="2">
        <v>3.1635000000000001E-3</v>
      </c>
      <c r="T415" s="2">
        <v>3.1635000000000001E-3</v>
      </c>
      <c r="U415" s="2">
        <v>3.1635000000000001E-3</v>
      </c>
      <c r="V415" s="2">
        <v>3.1635000000000001E-3</v>
      </c>
      <c r="W415" s="2">
        <v>9.4050000000000002E-3</v>
      </c>
      <c r="X415" s="2">
        <v>3.1635000000000001E-3</v>
      </c>
      <c r="Y415" s="2">
        <v>3.1635000000000001E-3</v>
      </c>
      <c r="Z415" s="2">
        <v>0</v>
      </c>
      <c r="AA415" s="2">
        <v>3.1635000000000001E-3</v>
      </c>
      <c r="AB415" s="2">
        <v>3.1635000000000001E-3</v>
      </c>
      <c r="AC415" s="3">
        <v>3.1635000000000001E-3</v>
      </c>
      <c r="AD415" s="2">
        <v>0</v>
      </c>
      <c r="AE415" s="2">
        <v>0</v>
      </c>
      <c r="AF415" s="2">
        <v>0</v>
      </c>
      <c r="AG415" s="2">
        <v>0</v>
      </c>
      <c r="AH415" s="2">
        <v>0</v>
      </c>
      <c r="AI415" s="2">
        <v>0</v>
      </c>
      <c r="AJ415" s="2">
        <v>0</v>
      </c>
      <c r="AK415" s="2">
        <v>0</v>
      </c>
      <c r="AL415" s="2">
        <v>0</v>
      </c>
      <c r="AM415" s="2">
        <v>0</v>
      </c>
      <c r="AN415" s="2">
        <v>0</v>
      </c>
      <c r="AO415" s="2">
        <v>0</v>
      </c>
      <c r="AP415" s="2">
        <v>0</v>
      </c>
      <c r="AQ415" s="2">
        <v>0</v>
      </c>
      <c r="AR415" s="2">
        <v>0</v>
      </c>
      <c r="AS415" s="2">
        <v>0</v>
      </c>
      <c r="AT415" s="2">
        <v>0</v>
      </c>
      <c r="AU415" s="2">
        <v>0</v>
      </c>
      <c r="AV415" s="2">
        <v>0</v>
      </c>
      <c r="AW415" s="2">
        <v>0</v>
      </c>
      <c r="AX415" s="2">
        <v>0</v>
      </c>
      <c r="AY415" s="2">
        <v>0</v>
      </c>
      <c r="AZ415" s="2">
        <v>0</v>
      </c>
      <c r="BA415" s="2">
        <v>0</v>
      </c>
      <c r="BB415" s="2">
        <v>0</v>
      </c>
      <c r="BC415" s="2">
        <v>0</v>
      </c>
      <c r="BD415" s="2">
        <v>0</v>
      </c>
      <c r="BE415" s="3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3.1635000000000001E-3</v>
      </c>
      <c r="BM415" s="2">
        <v>0</v>
      </c>
      <c r="BN415" s="2">
        <v>0</v>
      </c>
      <c r="BO415" s="2">
        <v>0</v>
      </c>
      <c r="BP415" s="2">
        <v>2.8079651235577425E-3</v>
      </c>
      <c r="BQ415" s="2">
        <v>2.2225695875061828E-3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3.1635000000000001E-3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</row>
    <row r="416" spans="1:85" x14ac:dyDescent="0.2">
      <c r="A416" s="21" t="s">
        <v>410</v>
      </c>
      <c r="B416" s="2">
        <v>0</v>
      </c>
      <c r="C416" s="2">
        <v>3.1635000000000001E-3</v>
      </c>
      <c r="D416" s="2">
        <v>3.1635000000000001E-3</v>
      </c>
      <c r="E416" s="2">
        <v>3.1635000000000001E-3</v>
      </c>
      <c r="F416" s="2">
        <v>0</v>
      </c>
      <c r="G416" s="2">
        <v>3.1635000000000001E-3</v>
      </c>
      <c r="H416" s="2">
        <v>3.1635000000000001E-3</v>
      </c>
      <c r="I416" s="2">
        <v>3.1635000000000001E-3</v>
      </c>
      <c r="J416" s="2">
        <v>3.1635000000000001E-3</v>
      </c>
      <c r="K416" s="2">
        <v>0</v>
      </c>
      <c r="L416" s="2">
        <v>3.1635000000000001E-3</v>
      </c>
      <c r="M416" s="2">
        <v>3.1635000000000001E-3</v>
      </c>
      <c r="N416" s="2">
        <v>0</v>
      </c>
      <c r="O416" s="2">
        <v>3.1635000000000001E-3</v>
      </c>
      <c r="P416" s="2">
        <v>3.1635000000000001E-3</v>
      </c>
      <c r="Q416" s="2">
        <v>3.1635000000000001E-3</v>
      </c>
      <c r="R416" s="2">
        <v>9.4050000000000002E-3</v>
      </c>
      <c r="S416" s="2">
        <v>3.1635000000000001E-3</v>
      </c>
      <c r="T416" s="2">
        <v>3.1635000000000001E-3</v>
      </c>
      <c r="U416" s="2">
        <v>3.1635000000000001E-3</v>
      </c>
      <c r="V416" s="2">
        <v>3.1635000000000001E-3</v>
      </c>
      <c r="W416" s="2">
        <v>9.4050000000000002E-3</v>
      </c>
      <c r="X416" s="2">
        <v>3.1635000000000001E-3</v>
      </c>
      <c r="Y416" s="2">
        <v>3.1635000000000001E-3</v>
      </c>
      <c r="Z416" s="2">
        <v>0</v>
      </c>
      <c r="AA416" s="2">
        <v>3.1635000000000001E-3</v>
      </c>
      <c r="AB416" s="2">
        <v>3.1635000000000001E-3</v>
      </c>
      <c r="AC416" s="3">
        <v>3.1635000000000001E-3</v>
      </c>
      <c r="AD416" s="2">
        <v>0</v>
      </c>
      <c r="AE416" s="2">
        <v>0</v>
      </c>
      <c r="AF416" s="2">
        <v>0</v>
      </c>
      <c r="AG416" s="2">
        <v>0</v>
      </c>
      <c r="AH416" s="2">
        <v>0</v>
      </c>
      <c r="AI416" s="2">
        <v>0</v>
      </c>
      <c r="AJ416" s="2">
        <v>0</v>
      </c>
      <c r="AK416" s="2">
        <v>0</v>
      </c>
      <c r="AL416" s="2">
        <v>0</v>
      </c>
      <c r="AM416" s="2">
        <v>0</v>
      </c>
      <c r="AN416" s="2">
        <v>0</v>
      </c>
      <c r="AO416" s="2">
        <v>0</v>
      </c>
      <c r="AP416" s="2">
        <v>0</v>
      </c>
      <c r="AQ416" s="2">
        <v>0</v>
      </c>
      <c r="AR416" s="2">
        <v>0</v>
      </c>
      <c r="AS416" s="2">
        <v>0</v>
      </c>
      <c r="AT416" s="2">
        <v>0</v>
      </c>
      <c r="AU416" s="2">
        <v>0</v>
      </c>
      <c r="AV416" s="2">
        <v>0</v>
      </c>
      <c r="AW416" s="2">
        <v>0</v>
      </c>
      <c r="AX416" s="2">
        <v>0</v>
      </c>
      <c r="AY416" s="2">
        <v>0</v>
      </c>
      <c r="AZ416" s="2">
        <v>0</v>
      </c>
      <c r="BA416" s="2">
        <v>0</v>
      </c>
      <c r="BB416" s="2">
        <v>0</v>
      </c>
      <c r="BC416" s="2">
        <v>0</v>
      </c>
      <c r="BD416" s="2">
        <v>0</v>
      </c>
      <c r="BE416" s="3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3.1635000000000001E-3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5.6787961693203614E-4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</row>
    <row r="417" spans="1:85" x14ac:dyDescent="0.2">
      <c r="A417" s="21" t="s">
        <v>411</v>
      </c>
      <c r="B417" s="2">
        <v>0</v>
      </c>
      <c r="C417" s="2">
        <v>3.1635000000000001E-3</v>
      </c>
      <c r="D417" s="2">
        <v>3.1635000000000001E-3</v>
      </c>
      <c r="E417" s="2">
        <v>3.1635000000000001E-3</v>
      </c>
      <c r="F417" s="2">
        <v>0</v>
      </c>
      <c r="G417" s="2">
        <v>3.1635000000000001E-3</v>
      </c>
      <c r="H417" s="2">
        <v>3.1635000000000001E-3</v>
      </c>
      <c r="I417" s="2">
        <v>3.1635000000000001E-3</v>
      </c>
      <c r="J417" s="2">
        <v>3.1635000000000001E-3</v>
      </c>
      <c r="K417" s="2">
        <v>0</v>
      </c>
      <c r="L417" s="2">
        <v>3.1635000000000001E-3</v>
      </c>
      <c r="M417" s="2">
        <v>3.1635000000000001E-3</v>
      </c>
      <c r="N417" s="2">
        <v>0</v>
      </c>
      <c r="O417" s="2">
        <v>3.1635000000000001E-3</v>
      </c>
      <c r="P417" s="2">
        <v>3.1635000000000001E-3</v>
      </c>
      <c r="Q417" s="2">
        <v>3.1635000000000001E-3</v>
      </c>
      <c r="R417" s="2">
        <v>9.4050000000000002E-3</v>
      </c>
      <c r="S417" s="2">
        <v>3.1635000000000001E-3</v>
      </c>
      <c r="T417" s="2">
        <v>3.1635000000000001E-3</v>
      </c>
      <c r="U417" s="2">
        <v>3.1635000000000001E-3</v>
      </c>
      <c r="V417" s="2">
        <v>3.1635000000000001E-3</v>
      </c>
      <c r="W417" s="2">
        <v>9.4050000000000002E-3</v>
      </c>
      <c r="X417" s="2">
        <v>3.1635000000000001E-3</v>
      </c>
      <c r="Y417" s="2">
        <v>3.1635000000000001E-3</v>
      </c>
      <c r="Z417" s="2">
        <v>0</v>
      </c>
      <c r="AA417" s="2">
        <v>3.1635000000000001E-3</v>
      </c>
      <c r="AB417" s="2">
        <v>3.1635000000000001E-3</v>
      </c>
      <c r="AC417" s="3">
        <v>3.1635000000000001E-3</v>
      </c>
      <c r="AD417" s="2">
        <v>0</v>
      </c>
      <c r="AE417" s="2">
        <v>0</v>
      </c>
      <c r="AF417" s="2">
        <v>0</v>
      </c>
      <c r="AG417" s="2">
        <v>0</v>
      </c>
      <c r="AH417" s="2">
        <v>0</v>
      </c>
      <c r="AI417" s="2">
        <v>0</v>
      </c>
      <c r="AJ417" s="2">
        <v>0</v>
      </c>
      <c r="AK417" s="2">
        <v>0</v>
      </c>
      <c r="AL417" s="2">
        <v>0</v>
      </c>
      <c r="AM417" s="2">
        <v>0</v>
      </c>
      <c r="AN417" s="2">
        <v>0</v>
      </c>
      <c r="AO417" s="2">
        <v>0</v>
      </c>
      <c r="AP417" s="2">
        <v>0</v>
      </c>
      <c r="AQ417" s="2">
        <v>0</v>
      </c>
      <c r="AR417" s="2">
        <v>0</v>
      </c>
      <c r="AS417" s="2">
        <v>0</v>
      </c>
      <c r="AT417" s="2">
        <v>0</v>
      </c>
      <c r="AU417" s="2">
        <v>0</v>
      </c>
      <c r="AV417" s="2">
        <v>0</v>
      </c>
      <c r="AW417" s="2">
        <v>0</v>
      </c>
      <c r="AX417" s="2">
        <v>0</v>
      </c>
      <c r="AY417" s="2">
        <v>0</v>
      </c>
      <c r="AZ417" s="2">
        <v>0</v>
      </c>
      <c r="BA417" s="2">
        <v>0</v>
      </c>
      <c r="BB417" s="2">
        <v>0</v>
      </c>
      <c r="BC417" s="2">
        <v>0</v>
      </c>
      <c r="BD417" s="2">
        <v>0</v>
      </c>
      <c r="BE417" s="3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3.1635000000000001E-3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</row>
    <row r="418" spans="1:85" x14ac:dyDescent="0.2">
      <c r="A418" s="21" t="s">
        <v>412</v>
      </c>
      <c r="B418" s="2">
        <v>0</v>
      </c>
      <c r="C418" s="2">
        <v>3.1635000000000001E-3</v>
      </c>
      <c r="D418" s="2">
        <v>3.1635000000000001E-3</v>
      </c>
      <c r="E418" s="2">
        <v>3.1635000000000001E-3</v>
      </c>
      <c r="F418" s="2">
        <v>0</v>
      </c>
      <c r="G418" s="2">
        <v>3.1635000000000001E-3</v>
      </c>
      <c r="H418" s="2">
        <v>3.1635000000000001E-3</v>
      </c>
      <c r="I418" s="2">
        <v>3.1635000000000001E-3</v>
      </c>
      <c r="J418" s="2">
        <v>3.1635000000000001E-3</v>
      </c>
      <c r="K418" s="2">
        <v>0</v>
      </c>
      <c r="L418" s="2">
        <v>3.1635000000000001E-3</v>
      </c>
      <c r="M418" s="2">
        <v>3.1635000000000001E-3</v>
      </c>
      <c r="N418" s="2">
        <v>0</v>
      </c>
      <c r="O418" s="2">
        <v>3.1635000000000001E-3</v>
      </c>
      <c r="P418" s="2">
        <v>3.1635000000000001E-3</v>
      </c>
      <c r="Q418" s="2">
        <v>3.1635000000000001E-3</v>
      </c>
      <c r="R418" s="2">
        <v>9.4050000000000002E-3</v>
      </c>
      <c r="S418" s="2">
        <v>3.1635000000000001E-3</v>
      </c>
      <c r="T418" s="2">
        <v>3.1635000000000001E-3</v>
      </c>
      <c r="U418" s="2">
        <v>3.1635000000000001E-3</v>
      </c>
      <c r="V418" s="2">
        <v>3.1635000000000001E-3</v>
      </c>
      <c r="W418" s="2">
        <v>9.4050000000000002E-3</v>
      </c>
      <c r="X418" s="2">
        <v>3.1635000000000001E-3</v>
      </c>
      <c r="Y418" s="2">
        <v>3.1635000000000001E-3</v>
      </c>
      <c r="Z418" s="2">
        <v>0</v>
      </c>
      <c r="AA418" s="2">
        <v>3.1635000000000001E-3</v>
      </c>
      <c r="AB418" s="2">
        <v>3.1635000000000001E-3</v>
      </c>
      <c r="AC418" s="3">
        <v>3.1635000000000001E-3</v>
      </c>
      <c r="AD418" s="2">
        <v>0</v>
      </c>
      <c r="AE418" s="2">
        <v>0</v>
      </c>
      <c r="AF418" s="2">
        <v>0</v>
      </c>
      <c r="AG418" s="2">
        <v>0</v>
      </c>
      <c r="AH418" s="2">
        <v>0</v>
      </c>
      <c r="AI418" s="2">
        <v>0</v>
      </c>
      <c r="AJ418" s="2">
        <v>0</v>
      </c>
      <c r="AK418" s="2">
        <v>0</v>
      </c>
      <c r="AL418" s="2">
        <v>0</v>
      </c>
      <c r="AM418" s="2">
        <v>0</v>
      </c>
      <c r="AN418" s="2">
        <v>0</v>
      </c>
      <c r="AO418" s="2">
        <v>0</v>
      </c>
      <c r="AP418" s="2">
        <v>0</v>
      </c>
      <c r="AQ418" s="2">
        <v>0</v>
      </c>
      <c r="AR418" s="2">
        <v>0</v>
      </c>
      <c r="AS418" s="2">
        <v>0</v>
      </c>
      <c r="AT418" s="2">
        <v>0</v>
      </c>
      <c r="AU418" s="2">
        <v>0</v>
      </c>
      <c r="AV418" s="2">
        <v>0</v>
      </c>
      <c r="AW418" s="2">
        <v>0</v>
      </c>
      <c r="AX418" s="2">
        <v>0</v>
      </c>
      <c r="AY418" s="2">
        <v>0</v>
      </c>
      <c r="AZ418" s="2">
        <v>0</v>
      </c>
      <c r="BA418" s="2">
        <v>0</v>
      </c>
      <c r="BB418" s="2">
        <v>0</v>
      </c>
      <c r="BC418" s="2">
        <v>0</v>
      </c>
      <c r="BD418" s="2">
        <v>0</v>
      </c>
      <c r="BE418" s="3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1.4475104031298719E-3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</row>
    <row r="419" spans="1:85" x14ac:dyDescent="0.2">
      <c r="A419" s="21" t="s">
        <v>413</v>
      </c>
      <c r="B419" s="2">
        <v>0</v>
      </c>
      <c r="C419" s="2">
        <v>3.1635000000000001E-3</v>
      </c>
      <c r="D419" s="2">
        <v>3.1635000000000001E-3</v>
      </c>
      <c r="E419" s="2">
        <v>3.1635000000000001E-3</v>
      </c>
      <c r="F419" s="2">
        <v>0</v>
      </c>
      <c r="G419" s="2">
        <v>3.1635000000000001E-3</v>
      </c>
      <c r="H419" s="2">
        <v>3.1635000000000001E-3</v>
      </c>
      <c r="I419" s="2">
        <v>3.1635000000000001E-3</v>
      </c>
      <c r="J419" s="2">
        <v>3.1635000000000001E-3</v>
      </c>
      <c r="K419" s="2">
        <v>0</v>
      </c>
      <c r="L419" s="2">
        <v>3.1635000000000001E-3</v>
      </c>
      <c r="M419" s="2">
        <v>3.1635000000000001E-3</v>
      </c>
      <c r="N419" s="2">
        <v>0</v>
      </c>
      <c r="O419" s="2">
        <v>3.1635000000000001E-3</v>
      </c>
      <c r="P419" s="2">
        <v>3.1635000000000001E-3</v>
      </c>
      <c r="Q419" s="2">
        <v>3.1635000000000001E-3</v>
      </c>
      <c r="R419" s="2">
        <v>9.4050000000000002E-3</v>
      </c>
      <c r="S419" s="2">
        <v>3.1635000000000001E-3</v>
      </c>
      <c r="T419" s="2">
        <v>3.1635000000000001E-3</v>
      </c>
      <c r="U419" s="2">
        <v>3.1635000000000001E-3</v>
      </c>
      <c r="V419" s="2">
        <v>3.1635000000000001E-3</v>
      </c>
      <c r="W419" s="2">
        <v>9.4050000000000002E-3</v>
      </c>
      <c r="X419" s="2">
        <v>3.1635000000000001E-3</v>
      </c>
      <c r="Y419" s="2">
        <v>3.1635000000000001E-3</v>
      </c>
      <c r="Z419" s="2">
        <v>0</v>
      </c>
      <c r="AA419" s="2">
        <v>3.1635000000000001E-3</v>
      </c>
      <c r="AB419" s="2">
        <v>3.1635000000000001E-3</v>
      </c>
      <c r="AC419" s="3">
        <v>3.1635000000000001E-3</v>
      </c>
      <c r="AD419" s="2">
        <v>0</v>
      </c>
      <c r="AE419" s="2">
        <v>0</v>
      </c>
      <c r="AF419" s="2">
        <v>0</v>
      </c>
      <c r="AG419" s="2">
        <v>0</v>
      </c>
      <c r="AH419" s="2">
        <v>0</v>
      </c>
      <c r="AI419" s="2">
        <v>0</v>
      </c>
      <c r="AJ419" s="2">
        <v>0</v>
      </c>
      <c r="AK419" s="2">
        <v>0</v>
      </c>
      <c r="AL419" s="2">
        <v>0</v>
      </c>
      <c r="AM419" s="2">
        <v>0</v>
      </c>
      <c r="AN419" s="2">
        <v>0</v>
      </c>
      <c r="AO419" s="2">
        <v>0</v>
      </c>
      <c r="AP419" s="2">
        <v>0</v>
      </c>
      <c r="AQ419" s="2">
        <v>0</v>
      </c>
      <c r="AR419" s="2">
        <v>0</v>
      </c>
      <c r="AS419" s="2">
        <v>0</v>
      </c>
      <c r="AT419" s="2">
        <v>0</v>
      </c>
      <c r="AU419" s="2">
        <v>0</v>
      </c>
      <c r="AV419" s="2">
        <v>0</v>
      </c>
      <c r="AW419" s="2">
        <v>0</v>
      </c>
      <c r="AX419" s="2">
        <v>0</v>
      </c>
      <c r="AY419" s="2">
        <v>0</v>
      </c>
      <c r="AZ419" s="2">
        <v>0</v>
      </c>
      <c r="BA419" s="2">
        <v>0</v>
      </c>
      <c r="BB419" s="2">
        <v>0</v>
      </c>
      <c r="BC419" s="2">
        <v>0</v>
      </c>
      <c r="BD419" s="2">
        <v>0</v>
      </c>
      <c r="BE419" s="3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</row>
    <row r="420" spans="1:85" x14ac:dyDescent="0.2">
      <c r="A420" s="21" t="s">
        <v>414</v>
      </c>
      <c r="B420" s="2">
        <v>0</v>
      </c>
      <c r="C420" s="2">
        <v>3.1635000000000001E-3</v>
      </c>
      <c r="D420" s="2">
        <v>3.1635000000000001E-3</v>
      </c>
      <c r="E420" s="2">
        <v>3.1635000000000001E-3</v>
      </c>
      <c r="F420" s="2">
        <v>0</v>
      </c>
      <c r="G420" s="2">
        <v>3.1635000000000001E-3</v>
      </c>
      <c r="H420" s="2">
        <v>3.1635000000000001E-3</v>
      </c>
      <c r="I420" s="2">
        <v>3.1635000000000001E-3</v>
      </c>
      <c r="J420" s="2">
        <v>3.1635000000000001E-3</v>
      </c>
      <c r="K420" s="2">
        <v>0</v>
      </c>
      <c r="L420" s="2">
        <v>3.1635000000000001E-3</v>
      </c>
      <c r="M420" s="2">
        <v>3.1635000000000001E-3</v>
      </c>
      <c r="N420" s="2">
        <v>0</v>
      </c>
      <c r="O420" s="2">
        <v>3.1635000000000001E-3</v>
      </c>
      <c r="P420" s="2">
        <v>3.1635000000000001E-3</v>
      </c>
      <c r="Q420" s="2">
        <v>3.1635000000000001E-3</v>
      </c>
      <c r="R420" s="2">
        <v>9.4050000000000002E-3</v>
      </c>
      <c r="S420" s="2">
        <v>3.1635000000000001E-3</v>
      </c>
      <c r="T420" s="2">
        <v>3.1635000000000001E-3</v>
      </c>
      <c r="U420" s="2">
        <v>3.1635000000000001E-3</v>
      </c>
      <c r="V420" s="2">
        <v>3.1635000000000001E-3</v>
      </c>
      <c r="W420" s="2">
        <v>9.4050000000000002E-3</v>
      </c>
      <c r="X420" s="2">
        <v>3.1635000000000001E-3</v>
      </c>
      <c r="Y420" s="2">
        <v>3.1635000000000001E-3</v>
      </c>
      <c r="Z420" s="2">
        <v>0</v>
      </c>
      <c r="AA420" s="2">
        <v>3.1635000000000001E-3</v>
      </c>
      <c r="AB420" s="2">
        <v>3.1635000000000001E-3</v>
      </c>
      <c r="AC420" s="3">
        <v>3.1635000000000001E-3</v>
      </c>
      <c r="AD420" s="2">
        <v>0</v>
      </c>
      <c r="AE420" s="2">
        <v>0</v>
      </c>
      <c r="AF420" s="2">
        <v>0</v>
      </c>
      <c r="AG420" s="2">
        <v>0</v>
      </c>
      <c r="AH420" s="2">
        <v>0</v>
      </c>
      <c r="AI420" s="2">
        <v>0</v>
      </c>
      <c r="AJ420" s="2">
        <v>0</v>
      </c>
      <c r="AK420" s="2">
        <v>0</v>
      </c>
      <c r="AL420" s="2">
        <v>0</v>
      </c>
      <c r="AM420" s="2">
        <v>0</v>
      </c>
      <c r="AN420" s="2">
        <v>0</v>
      </c>
      <c r="AO420" s="2">
        <v>0</v>
      </c>
      <c r="AP420" s="2">
        <v>0</v>
      </c>
      <c r="AQ420" s="2">
        <v>0</v>
      </c>
      <c r="AR420" s="2">
        <v>0</v>
      </c>
      <c r="AS420" s="2">
        <v>0</v>
      </c>
      <c r="AT420" s="2">
        <v>0</v>
      </c>
      <c r="AU420" s="2">
        <v>0</v>
      </c>
      <c r="AV420" s="2">
        <v>0</v>
      </c>
      <c r="AW420" s="2">
        <v>0</v>
      </c>
      <c r="AX420" s="2">
        <v>0</v>
      </c>
      <c r="AY420" s="2">
        <v>0</v>
      </c>
      <c r="AZ420" s="2">
        <v>0</v>
      </c>
      <c r="BA420" s="2">
        <v>0</v>
      </c>
      <c r="BB420" s="2">
        <v>0</v>
      </c>
      <c r="BC420" s="2">
        <v>0</v>
      </c>
      <c r="BD420" s="2">
        <v>0</v>
      </c>
      <c r="BE420" s="3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</row>
    <row r="421" spans="1:85" x14ac:dyDescent="0.2">
      <c r="A421" s="21" t="s">
        <v>415</v>
      </c>
      <c r="B421" s="2">
        <v>0</v>
      </c>
      <c r="C421" s="2">
        <v>3.1635000000000001E-3</v>
      </c>
      <c r="D421" s="2">
        <v>3.1635000000000001E-3</v>
      </c>
      <c r="E421" s="2">
        <v>3.1635000000000001E-3</v>
      </c>
      <c r="F421" s="2">
        <v>0</v>
      </c>
      <c r="G421" s="2">
        <v>3.1635000000000001E-3</v>
      </c>
      <c r="H421" s="2">
        <v>3.1635000000000001E-3</v>
      </c>
      <c r="I421" s="2">
        <v>3.1635000000000001E-3</v>
      </c>
      <c r="J421" s="2">
        <v>3.1635000000000001E-3</v>
      </c>
      <c r="K421" s="2">
        <v>0</v>
      </c>
      <c r="L421" s="2">
        <v>3.1635000000000001E-3</v>
      </c>
      <c r="M421" s="2">
        <v>3.1635000000000001E-3</v>
      </c>
      <c r="N421" s="2">
        <v>0</v>
      </c>
      <c r="O421" s="2">
        <v>3.1635000000000001E-3</v>
      </c>
      <c r="P421" s="2">
        <v>3.1635000000000001E-3</v>
      </c>
      <c r="Q421" s="2">
        <v>3.1635000000000001E-3</v>
      </c>
      <c r="R421" s="2">
        <v>9.4050000000000002E-3</v>
      </c>
      <c r="S421" s="2">
        <v>3.1635000000000001E-3</v>
      </c>
      <c r="T421" s="2">
        <v>3.1635000000000001E-3</v>
      </c>
      <c r="U421" s="2">
        <v>3.1635000000000001E-3</v>
      </c>
      <c r="V421" s="2">
        <v>3.1635000000000001E-3</v>
      </c>
      <c r="W421" s="2">
        <v>9.4050000000000002E-3</v>
      </c>
      <c r="X421" s="2">
        <v>3.1635000000000001E-3</v>
      </c>
      <c r="Y421" s="2">
        <v>3.1635000000000001E-3</v>
      </c>
      <c r="Z421" s="2">
        <v>0</v>
      </c>
      <c r="AA421" s="2">
        <v>3.1635000000000001E-3</v>
      </c>
      <c r="AB421" s="2">
        <v>3.1635000000000001E-3</v>
      </c>
      <c r="AC421" s="3">
        <v>3.1635000000000001E-3</v>
      </c>
      <c r="AD421" s="2">
        <v>0</v>
      </c>
      <c r="AE421" s="2">
        <v>0</v>
      </c>
      <c r="AF421" s="2">
        <v>0</v>
      </c>
      <c r="AG421" s="2">
        <v>0</v>
      </c>
      <c r="AH421" s="2">
        <v>0</v>
      </c>
      <c r="AI421" s="2">
        <v>0</v>
      </c>
      <c r="AJ421" s="2">
        <v>0</v>
      </c>
      <c r="AK421" s="2">
        <v>0</v>
      </c>
      <c r="AL421" s="2">
        <v>0</v>
      </c>
      <c r="AM421" s="2">
        <v>0</v>
      </c>
      <c r="AN421" s="2">
        <v>0</v>
      </c>
      <c r="AO421" s="2">
        <v>0</v>
      </c>
      <c r="AP421" s="2">
        <v>0</v>
      </c>
      <c r="AQ421" s="2">
        <v>0</v>
      </c>
      <c r="AR421" s="2">
        <v>0</v>
      </c>
      <c r="AS421" s="2">
        <v>0</v>
      </c>
      <c r="AT421" s="2">
        <v>0</v>
      </c>
      <c r="AU421" s="2">
        <v>0</v>
      </c>
      <c r="AV421" s="2">
        <v>0</v>
      </c>
      <c r="AW421" s="2">
        <v>0</v>
      </c>
      <c r="AX421" s="2">
        <v>0</v>
      </c>
      <c r="AY421" s="2">
        <v>0</v>
      </c>
      <c r="AZ421" s="2">
        <v>0</v>
      </c>
      <c r="BA421" s="2">
        <v>0</v>
      </c>
      <c r="BB421" s="2">
        <v>0</v>
      </c>
      <c r="BC421" s="2">
        <v>0</v>
      </c>
      <c r="BD421" s="2">
        <v>0</v>
      </c>
      <c r="BE421" s="3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</row>
    <row r="422" spans="1:85" x14ac:dyDescent="0.2">
      <c r="A422" s="21" t="s">
        <v>416</v>
      </c>
      <c r="B422" s="2">
        <v>0</v>
      </c>
      <c r="C422" s="2">
        <v>3.1635000000000001E-3</v>
      </c>
      <c r="D422" s="2">
        <v>3.1635000000000001E-3</v>
      </c>
      <c r="E422" s="2">
        <v>3.1635000000000001E-3</v>
      </c>
      <c r="F422" s="2">
        <v>0</v>
      </c>
      <c r="G422" s="2">
        <v>3.1635000000000001E-3</v>
      </c>
      <c r="H422" s="2">
        <v>3.1635000000000001E-3</v>
      </c>
      <c r="I422" s="2">
        <v>3.1635000000000001E-3</v>
      </c>
      <c r="J422" s="2">
        <v>3.1635000000000001E-3</v>
      </c>
      <c r="K422" s="2">
        <v>0</v>
      </c>
      <c r="L422" s="2">
        <v>3.1635000000000001E-3</v>
      </c>
      <c r="M422" s="2">
        <v>3.1635000000000001E-3</v>
      </c>
      <c r="N422" s="2">
        <v>0</v>
      </c>
      <c r="O422" s="2">
        <v>3.1635000000000001E-3</v>
      </c>
      <c r="P422" s="2">
        <v>3.1635000000000001E-3</v>
      </c>
      <c r="Q422" s="2">
        <v>3.1635000000000001E-3</v>
      </c>
      <c r="R422" s="2">
        <v>9.4050000000000002E-3</v>
      </c>
      <c r="S422" s="2">
        <v>3.1635000000000001E-3</v>
      </c>
      <c r="T422" s="2">
        <v>3.1635000000000001E-3</v>
      </c>
      <c r="U422" s="2">
        <v>3.1635000000000001E-3</v>
      </c>
      <c r="V422" s="2">
        <v>3.1635000000000001E-3</v>
      </c>
      <c r="W422" s="2">
        <v>9.4050000000000002E-3</v>
      </c>
      <c r="X422" s="2">
        <v>3.1635000000000001E-3</v>
      </c>
      <c r="Y422" s="2">
        <v>3.1635000000000001E-3</v>
      </c>
      <c r="Z422" s="2">
        <v>0</v>
      </c>
      <c r="AA422" s="2">
        <v>3.1635000000000001E-3</v>
      </c>
      <c r="AB422" s="2">
        <v>3.1635000000000001E-3</v>
      </c>
      <c r="AC422" s="3">
        <v>3.1635000000000001E-3</v>
      </c>
      <c r="AD422" s="2">
        <v>0</v>
      </c>
      <c r="AE422" s="2">
        <v>0</v>
      </c>
      <c r="AF422" s="2">
        <v>0</v>
      </c>
      <c r="AG422" s="2">
        <v>0</v>
      </c>
      <c r="AH422" s="2">
        <v>0</v>
      </c>
      <c r="AI422" s="2">
        <v>0</v>
      </c>
      <c r="AJ422" s="2">
        <v>0</v>
      </c>
      <c r="AK422" s="2">
        <v>0</v>
      </c>
      <c r="AL422" s="2">
        <v>0</v>
      </c>
      <c r="AM422" s="2">
        <v>0</v>
      </c>
      <c r="AN422" s="2">
        <v>0</v>
      </c>
      <c r="AO422" s="2">
        <v>0</v>
      </c>
      <c r="AP422" s="2">
        <v>0</v>
      </c>
      <c r="AQ422" s="2">
        <v>0</v>
      </c>
      <c r="AR422" s="2">
        <v>0</v>
      </c>
      <c r="AS422" s="2">
        <v>0</v>
      </c>
      <c r="AT422" s="2">
        <v>0</v>
      </c>
      <c r="AU422" s="2">
        <v>0</v>
      </c>
      <c r="AV422" s="2">
        <v>0</v>
      </c>
      <c r="AW422" s="2">
        <v>0</v>
      </c>
      <c r="AX422" s="2">
        <v>0</v>
      </c>
      <c r="AY422" s="2">
        <v>0</v>
      </c>
      <c r="AZ422" s="2">
        <v>0</v>
      </c>
      <c r="BA422" s="2">
        <v>0</v>
      </c>
      <c r="BB422" s="2">
        <v>0</v>
      </c>
      <c r="BC422" s="2">
        <v>0</v>
      </c>
      <c r="BD422" s="2">
        <v>0</v>
      </c>
      <c r="BE422" s="3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</row>
    <row r="423" spans="1:85" x14ac:dyDescent="0.2">
      <c r="A423" s="21" t="s">
        <v>417</v>
      </c>
      <c r="B423" s="2">
        <v>0</v>
      </c>
      <c r="C423" s="2">
        <v>3.1635000000000001E-3</v>
      </c>
      <c r="D423" s="2">
        <v>0</v>
      </c>
      <c r="E423" s="2">
        <v>3.1635000000000001E-3</v>
      </c>
      <c r="F423" s="2">
        <v>0</v>
      </c>
      <c r="G423" s="2">
        <v>0</v>
      </c>
      <c r="H423" s="2">
        <v>0</v>
      </c>
      <c r="I423" s="2">
        <v>3.1635000000000001E-3</v>
      </c>
      <c r="J423" s="2">
        <v>3.1635000000000001E-3</v>
      </c>
      <c r="K423" s="2">
        <v>0</v>
      </c>
      <c r="L423" s="2">
        <v>3.1635000000000001E-3</v>
      </c>
      <c r="M423" s="2">
        <v>3.1635000000000001E-3</v>
      </c>
      <c r="N423" s="2">
        <v>0</v>
      </c>
      <c r="O423" s="2">
        <v>3.1635000000000001E-3</v>
      </c>
      <c r="P423" s="2">
        <v>0</v>
      </c>
      <c r="Q423" s="2">
        <v>3.1635000000000001E-3</v>
      </c>
      <c r="R423" s="2">
        <v>0</v>
      </c>
      <c r="S423" s="2">
        <v>3.1635000000000001E-3</v>
      </c>
      <c r="T423" s="2">
        <v>3.1635000000000001E-3</v>
      </c>
      <c r="U423" s="2">
        <v>3.1635000000000001E-3</v>
      </c>
      <c r="V423" s="2">
        <v>3.1635000000000001E-3</v>
      </c>
      <c r="W423" s="2">
        <v>0</v>
      </c>
      <c r="X423" s="2">
        <v>3.1635000000000001E-3</v>
      </c>
      <c r="Y423" s="2">
        <v>3.1635000000000001E-3</v>
      </c>
      <c r="Z423" s="2">
        <v>0</v>
      </c>
      <c r="AA423" s="2">
        <v>3.1635000000000001E-3</v>
      </c>
      <c r="AB423" s="2">
        <v>0</v>
      </c>
      <c r="AC423" s="3">
        <v>3.1635000000000001E-3</v>
      </c>
      <c r="AD423" s="2">
        <v>0</v>
      </c>
      <c r="AE423" s="2">
        <v>0</v>
      </c>
      <c r="AF423" s="2">
        <v>1.856633623313164E-3</v>
      </c>
      <c r="AG423" s="2">
        <v>0</v>
      </c>
      <c r="AH423" s="2">
        <v>1.2353503385465132E-3</v>
      </c>
      <c r="AI423" s="2">
        <v>1.2353503385465132E-3</v>
      </c>
      <c r="AJ423" s="2">
        <v>1.2996171191645401E-3</v>
      </c>
      <c r="AK423" s="2">
        <v>0</v>
      </c>
      <c r="AL423" s="2">
        <v>0</v>
      </c>
      <c r="AM423" s="2">
        <v>1.617380645553672E-3</v>
      </c>
      <c r="AN423" s="2">
        <v>0</v>
      </c>
      <c r="AO423" s="2">
        <v>0</v>
      </c>
      <c r="AP423" s="2">
        <v>0</v>
      </c>
      <c r="AQ423" s="2">
        <v>0</v>
      </c>
      <c r="AR423" s="2">
        <v>1.7113525766622197E-3</v>
      </c>
      <c r="AS423" s="2">
        <v>0</v>
      </c>
      <c r="AT423" s="2">
        <v>1.0598255993983295E-3</v>
      </c>
      <c r="AU423" s="2">
        <v>0</v>
      </c>
      <c r="AV423" s="2">
        <v>0</v>
      </c>
      <c r="AW423" s="2">
        <v>0</v>
      </c>
      <c r="AX423" s="2">
        <v>0</v>
      </c>
      <c r="AY423" s="2">
        <v>9.5668319268678553E-4</v>
      </c>
      <c r="AZ423" s="2">
        <v>0</v>
      </c>
      <c r="BA423" s="2">
        <v>0</v>
      </c>
      <c r="BB423" s="2">
        <v>0</v>
      </c>
      <c r="BC423" s="2">
        <v>0</v>
      </c>
      <c r="BD423" s="2">
        <v>9.8525399307641684E-4</v>
      </c>
      <c r="BE423" s="3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</row>
    <row r="424" spans="1:85" x14ac:dyDescent="0.2">
      <c r="A424" s="21" t="s">
        <v>418</v>
      </c>
      <c r="B424" s="2">
        <v>0</v>
      </c>
      <c r="C424" s="2">
        <v>0</v>
      </c>
      <c r="D424" s="2">
        <v>0</v>
      </c>
      <c r="E424" s="2">
        <v>3.1635000000000001E-3</v>
      </c>
      <c r="F424" s="2">
        <v>9.4050000000000002E-3</v>
      </c>
      <c r="G424" s="2">
        <v>9.4050000000000002E-3</v>
      </c>
      <c r="H424" s="2">
        <v>0</v>
      </c>
      <c r="I424" s="2">
        <v>3.1635000000000001E-3</v>
      </c>
      <c r="J424" s="2">
        <v>3.1635000000000001E-3</v>
      </c>
      <c r="K424" s="2">
        <v>0</v>
      </c>
      <c r="L424" s="2">
        <v>0</v>
      </c>
      <c r="M424" s="2">
        <v>3.1635000000000001E-3</v>
      </c>
      <c r="N424" s="2">
        <v>0</v>
      </c>
      <c r="O424" s="2">
        <v>3.1635000000000001E-3</v>
      </c>
      <c r="P424" s="2">
        <v>0</v>
      </c>
      <c r="Q424" s="2">
        <v>3.1635000000000001E-3</v>
      </c>
      <c r="R424" s="2">
        <v>0</v>
      </c>
      <c r="S424" s="2">
        <v>0</v>
      </c>
      <c r="T424" s="2">
        <v>3.1635000000000001E-3</v>
      </c>
      <c r="U424" s="2">
        <v>3.1635000000000001E-3</v>
      </c>
      <c r="V424" s="2">
        <v>3.1635000000000001E-3</v>
      </c>
      <c r="W424" s="2">
        <v>0</v>
      </c>
      <c r="X424" s="2">
        <v>0</v>
      </c>
      <c r="Y424" s="2">
        <v>3.1635000000000001E-3</v>
      </c>
      <c r="Z424" s="2">
        <v>0</v>
      </c>
      <c r="AA424" s="2">
        <v>3.1635000000000001E-3</v>
      </c>
      <c r="AB424" s="2">
        <v>9.4050000000000002E-3</v>
      </c>
      <c r="AC424" s="3">
        <v>3.1635000000000001E-3</v>
      </c>
      <c r="AD424" s="2">
        <v>0</v>
      </c>
      <c r="AE424" s="2">
        <v>7.5275757788751405E-3</v>
      </c>
      <c r="AF424" s="2">
        <v>0</v>
      </c>
      <c r="AG424" s="2">
        <v>0</v>
      </c>
      <c r="AH424" s="2">
        <v>0</v>
      </c>
      <c r="AI424" s="2">
        <v>0</v>
      </c>
      <c r="AJ424" s="2">
        <v>0</v>
      </c>
      <c r="AK424" s="2">
        <v>0</v>
      </c>
      <c r="AL424" s="2">
        <v>0</v>
      </c>
      <c r="AM424" s="2">
        <v>0</v>
      </c>
      <c r="AN424" s="2">
        <v>6.7944268620058236E-3</v>
      </c>
      <c r="AO424" s="2">
        <v>0</v>
      </c>
      <c r="AP424" s="2">
        <v>0</v>
      </c>
      <c r="AQ424" s="2">
        <v>0</v>
      </c>
      <c r="AR424" s="2">
        <v>0</v>
      </c>
      <c r="AS424" s="2">
        <v>0</v>
      </c>
      <c r="AT424" s="2">
        <v>0</v>
      </c>
      <c r="AU424" s="2">
        <v>2.6293839624000866E-3</v>
      </c>
      <c r="AV424" s="2">
        <v>0</v>
      </c>
      <c r="AW424" s="2">
        <v>0</v>
      </c>
      <c r="AX424" s="2">
        <v>0</v>
      </c>
      <c r="AY424" s="2">
        <v>0</v>
      </c>
      <c r="AZ424" s="2">
        <v>4.8880531876340444E-3</v>
      </c>
      <c r="BA424" s="2">
        <v>0</v>
      </c>
      <c r="BB424" s="2">
        <v>0</v>
      </c>
      <c r="BC424" s="2">
        <v>0</v>
      </c>
      <c r="BD424" s="2">
        <v>0</v>
      </c>
      <c r="BE424" s="3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9.4050000000000002E-3</v>
      </c>
      <c r="BK424" s="2">
        <v>1.2868232693192846E-3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1.0263062427879343E-3</v>
      </c>
      <c r="CG424" s="2">
        <v>0</v>
      </c>
    </row>
    <row r="425" spans="1:85" x14ac:dyDescent="0.2">
      <c r="A425" s="21" t="s">
        <v>419</v>
      </c>
      <c r="B425" s="2">
        <v>0</v>
      </c>
      <c r="C425" s="2">
        <v>0</v>
      </c>
      <c r="D425" s="2">
        <v>0</v>
      </c>
      <c r="E425" s="2">
        <v>0</v>
      </c>
      <c r="F425" s="2">
        <v>9.4050000000000002E-3</v>
      </c>
      <c r="G425" s="2">
        <v>9.4050000000000002E-3</v>
      </c>
      <c r="H425" s="2">
        <v>0</v>
      </c>
      <c r="I425" s="2">
        <v>3.1635000000000001E-3</v>
      </c>
      <c r="J425" s="2">
        <v>3.1635000000000001E-3</v>
      </c>
      <c r="K425" s="2">
        <v>0</v>
      </c>
      <c r="L425" s="2">
        <v>9.4050000000000002E-3</v>
      </c>
      <c r="M425" s="2">
        <v>3.1635000000000001E-3</v>
      </c>
      <c r="N425" s="2">
        <v>0</v>
      </c>
      <c r="O425" s="2">
        <v>3.1635000000000001E-3</v>
      </c>
      <c r="P425" s="2">
        <v>0</v>
      </c>
      <c r="Q425" s="2">
        <v>0</v>
      </c>
      <c r="R425" s="2">
        <v>0</v>
      </c>
      <c r="S425" s="2">
        <v>0</v>
      </c>
      <c r="T425" s="2">
        <v>3.1635000000000001E-3</v>
      </c>
      <c r="U425" s="2">
        <v>3.1635000000000001E-3</v>
      </c>
      <c r="V425" s="2">
        <v>3.1635000000000001E-3</v>
      </c>
      <c r="W425" s="2">
        <v>0</v>
      </c>
      <c r="X425" s="2">
        <v>9.4050000000000002E-3</v>
      </c>
      <c r="Y425" s="2">
        <v>3.1635000000000001E-3</v>
      </c>
      <c r="Z425" s="2">
        <v>0</v>
      </c>
      <c r="AA425" s="2">
        <v>3.1635000000000001E-3</v>
      </c>
      <c r="AB425" s="2">
        <v>9.4050000000000002E-3</v>
      </c>
      <c r="AC425" s="3">
        <v>0</v>
      </c>
      <c r="AD425" s="2">
        <v>0</v>
      </c>
      <c r="AE425" s="2">
        <v>0</v>
      </c>
      <c r="AF425" s="2">
        <v>0</v>
      </c>
      <c r="AG425" s="2">
        <v>1.9029442125568026E-3</v>
      </c>
      <c r="AH425" s="2">
        <v>0</v>
      </c>
      <c r="AI425" s="2">
        <v>0</v>
      </c>
      <c r="AJ425" s="2">
        <v>0</v>
      </c>
      <c r="AK425" s="2">
        <v>0</v>
      </c>
      <c r="AL425" s="2">
        <v>0</v>
      </c>
      <c r="AM425" s="2">
        <v>0</v>
      </c>
      <c r="AN425" s="2">
        <v>0</v>
      </c>
      <c r="AO425" s="2">
        <v>0</v>
      </c>
      <c r="AP425" s="2">
        <v>0</v>
      </c>
      <c r="AQ425" s="2">
        <v>0</v>
      </c>
      <c r="AR425" s="2">
        <v>0</v>
      </c>
      <c r="AS425" s="2">
        <v>1.8775766679936493E-3</v>
      </c>
      <c r="AT425" s="2">
        <v>0</v>
      </c>
      <c r="AU425" s="2">
        <v>0</v>
      </c>
      <c r="AV425" s="2">
        <v>0</v>
      </c>
      <c r="AW425" s="2">
        <v>0</v>
      </c>
      <c r="AX425" s="2">
        <v>0</v>
      </c>
      <c r="AY425" s="2">
        <v>0</v>
      </c>
      <c r="AZ425" s="2">
        <v>0</v>
      </c>
      <c r="BA425" s="2">
        <v>0</v>
      </c>
      <c r="BB425" s="2">
        <v>1.1592129012289718E-3</v>
      </c>
      <c r="BC425" s="2">
        <v>0</v>
      </c>
      <c r="BD425" s="2">
        <v>0</v>
      </c>
      <c r="BE425" s="3">
        <v>1.2577383005366134E-3</v>
      </c>
      <c r="BF425" s="2">
        <v>0</v>
      </c>
      <c r="BG425" s="2">
        <v>0</v>
      </c>
      <c r="BH425" s="2">
        <v>0</v>
      </c>
      <c r="BI425" s="2">
        <v>0</v>
      </c>
      <c r="BJ425" s="2">
        <v>3.5450538259241323E-3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7.0775279812560661E-3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5.0917220704521302E-3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</row>
    <row r="426" spans="1:85" x14ac:dyDescent="0.2">
      <c r="A426" s="21" t="s">
        <v>420</v>
      </c>
      <c r="B426" s="2">
        <v>0</v>
      </c>
      <c r="C426" s="2">
        <v>0</v>
      </c>
      <c r="D426" s="2">
        <v>0</v>
      </c>
      <c r="E426" s="2">
        <v>0</v>
      </c>
      <c r="F426" s="2">
        <v>9.4050000000000002E-3</v>
      </c>
      <c r="G426" s="2">
        <v>9.4050000000000002E-3</v>
      </c>
      <c r="H426" s="2">
        <v>0</v>
      </c>
      <c r="I426" s="2">
        <v>3.1635000000000001E-3</v>
      </c>
      <c r="J426" s="2">
        <v>3.1635000000000001E-3</v>
      </c>
      <c r="K426" s="2">
        <v>0</v>
      </c>
      <c r="L426" s="2">
        <v>9.4050000000000002E-3</v>
      </c>
      <c r="M426" s="2">
        <v>3.1635000000000001E-3</v>
      </c>
      <c r="N426" s="2">
        <v>0</v>
      </c>
      <c r="O426" s="2">
        <v>3.1635000000000001E-3</v>
      </c>
      <c r="P426" s="2">
        <v>0</v>
      </c>
      <c r="Q426" s="2">
        <v>9.4050000000000002E-3</v>
      </c>
      <c r="R426" s="2">
        <v>0</v>
      </c>
      <c r="S426" s="2">
        <v>0</v>
      </c>
      <c r="T426" s="2">
        <v>3.1635000000000001E-3</v>
      </c>
      <c r="U426" s="2">
        <v>3.1635000000000001E-3</v>
      </c>
      <c r="V426" s="2">
        <v>3.1635000000000001E-3</v>
      </c>
      <c r="W426" s="2">
        <v>0</v>
      </c>
      <c r="X426" s="2">
        <v>9.4050000000000002E-3</v>
      </c>
      <c r="Y426" s="2">
        <v>3.1635000000000001E-3</v>
      </c>
      <c r="Z426" s="2">
        <v>0</v>
      </c>
      <c r="AA426" s="2">
        <v>3.1635000000000001E-3</v>
      </c>
      <c r="AB426" s="2">
        <v>9.4050000000000002E-3</v>
      </c>
      <c r="AC426" s="3">
        <v>0</v>
      </c>
      <c r="AD426" s="2">
        <v>1.5366695521752943E-3</v>
      </c>
      <c r="AE426" s="2">
        <v>0</v>
      </c>
      <c r="AF426" s="2">
        <v>0</v>
      </c>
      <c r="AG426" s="2">
        <v>0</v>
      </c>
      <c r="AH426" s="2">
        <v>0</v>
      </c>
      <c r="AI426" s="2">
        <v>0</v>
      </c>
      <c r="AJ426" s="2">
        <v>0</v>
      </c>
      <c r="AK426" s="2">
        <v>0</v>
      </c>
      <c r="AL426" s="2">
        <v>0</v>
      </c>
      <c r="AM426" s="2">
        <v>0</v>
      </c>
      <c r="AN426" s="2">
        <v>0</v>
      </c>
      <c r="AO426" s="2">
        <v>0</v>
      </c>
      <c r="AP426" s="2">
        <v>1.7151303969197523E-3</v>
      </c>
      <c r="AQ426" s="2">
        <v>0</v>
      </c>
      <c r="AR426" s="2">
        <v>0</v>
      </c>
      <c r="AS426" s="2">
        <v>0</v>
      </c>
      <c r="AT426" s="2">
        <v>0</v>
      </c>
      <c r="AU426" s="2">
        <v>0</v>
      </c>
      <c r="AV426" s="2">
        <v>0</v>
      </c>
      <c r="AW426" s="2">
        <v>0</v>
      </c>
      <c r="AX426" s="2">
        <v>0</v>
      </c>
      <c r="AY426" s="2">
        <v>0</v>
      </c>
      <c r="AZ426" s="2">
        <v>0</v>
      </c>
      <c r="BA426" s="2">
        <v>0</v>
      </c>
      <c r="BB426" s="2">
        <v>0</v>
      </c>
      <c r="BC426" s="2">
        <v>0</v>
      </c>
      <c r="BD426" s="2">
        <v>0</v>
      </c>
      <c r="BE426" s="3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1.9558090291600513E-3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</row>
    <row r="427" spans="1:85" x14ac:dyDescent="0.2">
      <c r="A427" s="21" t="s">
        <v>421</v>
      </c>
      <c r="B427" s="2">
        <v>0</v>
      </c>
      <c r="C427" s="2">
        <v>0</v>
      </c>
      <c r="D427" s="2">
        <v>0</v>
      </c>
      <c r="E427" s="2">
        <v>0</v>
      </c>
      <c r="F427" s="2">
        <v>9.4050000000000002E-3</v>
      </c>
      <c r="G427" s="2">
        <v>9.4050000000000002E-3</v>
      </c>
      <c r="H427" s="2">
        <v>0</v>
      </c>
      <c r="I427" s="2">
        <v>3.1635000000000001E-3</v>
      </c>
      <c r="J427" s="2">
        <v>3.1635000000000001E-3</v>
      </c>
      <c r="K427" s="2">
        <v>0</v>
      </c>
      <c r="L427" s="2">
        <v>9.4050000000000002E-3</v>
      </c>
      <c r="M427" s="2">
        <v>3.1635000000000001E-3</v>
      </c>
      <c r="N427" s="2">
        <v>0</v>
      </c>
      <c r="O427" s="2">
        <v>3.1635000000000001E-3</v>
      </c>
      <c r="P427" s="2">
        <v>0</v>
      </c>
      <c r="Q427" s="2">
        <v>9.4050000000000002E-3</v>
      </c>
      <c r="R427" s="2">
        <v>0</v>
      </c>
      <c r="S427" s="2">
        <v>0</v>
      </c>
      <c r="T427" s="2">
        <v>3.1635000000000001E-3</v>
      </c>
      <c r="U427" s="2">
        <v>3.1635000000000001E-3</v>
      </c>
      <c r="V427" s="2">
        <v>3.1635000000000001E-3</v>
      </c>
      <c r="W427" s="2">
        <v>0</v>
      </c>
      <c r="X427" s="2">
        <v>9.4050000000000002E-3</v>
      </c>
      <c r="Y427" s="2">
        <v>3.1635000000000001E-3</v>
      </c>
      <c r="Z427" s="2">
        <v>0</v>
      </c>
      <c r="AA427" s="2">
        <v>3.1635000000000001E-3</v>
      </c>
      <c r="AB427" s="2">
        <v>9.4050000000000002E-3</v>
      </c>
      <c r="AC427" s="3">
        <v>0</v>
      </c>
      <c r="AD427" s="2">
        <v>0</v>
      </c>
      <c r="AE427" s="2">
        <v>0</v>
      </c>
      <c r="AF427" s="2">
        <v>0</v>
      </c>
      <c r="AG427" s="2">
        <v>0</v>
      </c>
      <c r="AH427" s="2">
        <v>0</v>
      </c>
      <c r="AI427" s="2">
        <v>0</v>
      </c>
      <c r="AJ427" s="2">
        <v>0</v>
      </c>
      <c r="AK427" s="2">
        <v>0</v>
      </c>
      <c r="AL427" s="2">
        <v>0</v>
      </c>
      <c r="AM427" s="2">
        <v>0</v>
      </c>
      <c r="AN427" s="2">
        <v>0</v>
      </c>
      <c r="AO427" s="2">
        <v>0</v>
      </c>
      <c r="AP427" s="2">
        <v>0</v>
      </c>
      <c r="AQ427" s="2">
        <v>0</v>
      </c>
      <c r="AR427" s="2">
        <v>0</v>
      </c>
      <c r="AS427" s="2">
        <v>0</v>
      </c>
      <c r="AT427" s="2">
        <v>0</v>
      </c>
      <c r="AU427" s="2">
        <v>0</v>
      </c>
      <c r="AV427" s="2">
        <v>0</v>
      </c>
      <c r="AW427" s="2">
        <v>0</v>
      </c>
      <c r="AX427" s="2">
        <v>0</v>
      </c>
      <c r="AY427" s="2">
        <v>0</v>
      </c>
      <c r="AZ427" s="2">
        <v>0</v>
      </c>
      <c r="BA427" s="2">
        <v>0</v>
      </c>
      <c r="BB427" s="2">
        <v>0</v>
      </c>
      <c r="BC427" s="2">
        <v>0</v>
      </c>
      <c r="BD427" s="2">
        <v>0</v>
      </c>
      <c r="BE427" s="3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</row>
    <row r="428" spans="1:85" x14ac:dyDescent="0.2">
      <c r="A428" s="21" t="s">
        <v>422</v>
      </c>
      <c r="B428" s="2">
        <v>0</v>
      </c>
      <c r="C428" s="2">
        <v>0</v>
      </c>
      <c r="D428" s="2">
        <v>0</v>
      </c>
      <c r="E428" s="2">
        <v>0</v>
      </c>
      <c r="F428" s="2">
        <v>9.4050000000000002E-3</v>
      </c>
      <c r="G428" s="2">
        <v>9.4050000000000002E-3</v>
      </c>
      <c r="H428" s="2">
        <v>0</v>
      </c>
      <c r="I428" s="2">
        <v>3.1635000000000001E-3</v>
      </c>
      <c r="J428" s="2">
        <v>3.1635000000000001E-3</v>
      </c>
      <c r="K428" s="2">
        <v>0</v>
      </c>
      <c r="L428" s="2">
        <v>9.4050000000000002E-3</v>
      </c>
      <c r="M428" s="2">
        <v>3.1635000000000001E-3</v>
      </c>
      <c r="N428" s="2">
        <v>0</v>
      </c>
      <c r="O428" s="2">
        <v>3.1635000000000001E-3</v>
      </c>
      <c r="P428" s="2">
        <v>0</v>
      </c>
      <c r="Q428" s="2">
        <v>9.4050000000000002E-3</v>
      </c>
      <c r="R428" s="2">
        <v>0</v>
      </c>
      <c r="S428" s="2">
        <v>0</v>
      </c>
      <c r="T428" s="2">
        <v>3.1635000000000001E-3</v>
      </c>
      <c r="U428" s="2">
        <v>3.1635000000000001E-3</v>
      </c>
      <c r="V428" s="2">
        <v>3.1635000000000001E-3</v>
      </c>
      <c r="W428" s="2">
        <v>0</v>
      </c>
      <c r="X428" s="2">
        <v>9.4050000000000002E-3</v>
      </c>
      <c r="Y428" s="2">
        <v>3.1635000000000001E-3</v>
      </c>
      <c r="Z428" s="2">
        <v>0</v>
      </c>
      <c r="AA428" s="2">
        <v>3.1635000000000001E-3</v>
      </c>
      <c r="AB428" s="2">
        <v>9.4050000000000002E-3</v>
      </c>
      <c r="AC428" s="3">
        <v>0</v>
      </c>
      <c r="AD428" s="2">
        <v>0</v>
      </c>
      <c r="AE428" s="2">
        <v>0</v>
      </c>
      <c r="AF428" s="2">
        <v>0</v>
      </c>
      <c r="AG428" s="2">
        <v>0</v>
      </c>
      <c r="AH428" s="2">
        <v>0</v>
      </c>
      <c r="AI428" s="2">
        <v>0</v>
      </c>
      <c r="AJ428" s="2">
        <v>0</v>
      </c>
      <c r="AK428" s="2">
        <v>0</v>
      </c>
      <c r="AL428" s="2">
        <v>0</v>
      </c>
      <c r="AM428" s="2">
        <v>0</v>
      </c>
      <c r="AN428" s="2">
        <v>0</v>
      </c>
      <c r="AO428" s="2">
        <v>0</v>
      </c>
      <c r="AP428" s="2">
        <v>0</v>
      </c>
      <c r="AQ428" s="2">
        <v>0</v>
      </c>
      <c r="AR428" s="2">
        <v>0</v>
      </c>
      <c r="AS428" s="2">
        <v>0</v>
      </c>
      <c r="AT428" s="2">
        <v>0</v>
      </c>
      <c r="AU428" s="2">
        <v>0</v>
      </c>
      <c r="AV428" s="2">
        <v>0</v>
      </c>
      <c r="AW428" s="2">
        <v>0</v>
      </c>
      <c r="AX428" s="2">
        <v>0</v>
      </c>
      <c r="AY428" s="2">
        <v>0</v>
      </c>
      <c r="AZ428" s="2">
        <v>0</v>
      </c>
      <c r="BA428" s="2">
        <v>0</v>
      </c>
      <c r="BB428" s="2">
        <v>0</v>
      </c>
      <c r="BC428" s="2">
        <v>0</v>
      </c>
      <c r="BD428" s="2">
        <v>0</v>
      </c>
      <c r="BE428" s="3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</row>
    <row r="429" spans="1:85" x14ac:dyDescent="0.2">
      <c r="A429" s="21" t="s">
        <v>423</v>
      </c>
      <c r="B429" s="2">
        <v>0</v>
      </c>
      <c r="C429" s="2">
        <v>0</v>
      </c>
      <c r="D429" s="2">
        <v>0</v>
      </c>
      <c r="E429" s="2">
        <v>0</v>
      </c>
      <c r="F429" s="2">
        <v>9.4050000000000002E-3</v>
      </c>
      <c r="G429" s="2">
        <v>9.4050000000000002E-3</v>
      </c>
      <c r="H429" s="2">
        <v>0</v>
      </c>
      <c r="I429" s="2">
        <v>3.1635000000000001E-3</v>
      </c>
      <c r="J429" s="2">
        <v>3.1635000000000001E-3</v>
      </c>
      <c r="K429" s="2">
        <v>0</v>
      </c>
      <c r="L429" s="2">
        <v>9.4050000000000002E-3</v>
      </c>
      <c r="M429" s="2">
        <v>3.1635000000000001E-3</v>
      </c>
      <c r="N429" s="2">
        <v>0</v>
      </c>
      <c r="O429" s="2">
        <v>3.1635000000000001E-3</v>
      </c>
      <c r="P429" s="2">
        <v>0</v>
      </c>
      <c r="Q429" s="2">
        <v>9.4050000000000002E-3</v>
      </c>
      <c r="R429" s="2">
        <v>0</v>
      </c>
      <c r="S429" s="2">
        <v>0</v>
      </c>
      <c r="T429" s="2">
        <v>3.1635000000000001E-3</v>
      </c>
      <c r="U429" s="2">
        <v>3.1635000000000001E-3</v>
      </c>
      <c r="V429" s="2">
        <v>3.1635000000000001E-3</v>
      </c>
      <c r="W429" s="2">
        <v>0</v>
      </c>
      <c r="X429" s="2">
        <v>9.4050000000000002E-3</v>
      </c>
      <c r="Y429" s="2">
        <v>3.1635000000000001E-3</v>
      </c>
      <c r="Z429" s="2">
        <v>0</v>
      </c>
      <c r="AA429" s="2">
        <v>3.1635000000000001E-3</v>
      </c>
      <c r="AB429" s="2">
        <v>9.4050000000000002E-3</v>
      </c>
      <c r="AC429" s="3">
        <v>0</v>
      </c>
      <c r="AD429" s="2">
        <v>0</v>
      </c>
      <c r="AE429" s="2">
        <v>0</v>
      </c>
      <c r="AF429" s="2">
        <v>0</v>
      </c>
      <c r="AG429" s="2">
        <v>2.262903792586906E-3</v>
      </c>
      <c r="AH429" s="2">
        <v>0</v>
      </c>
      <c r="AI429" s="2">
        <v>0</v>
      </c>
      <c r="AJ429" s="2">
        <v>0</v>
      </c>
      <c r="AK429" s="2">
        <v>0</v>
      </c>
      <c r="AL429" s="2">
        <v>0</v>
      </c>
      <c r="AM429" s="2">
        <v>0</v>
      </c>
      <c r="AN429" s="2">
        <v>0</v>
      </c>
      <c r="AO429" s="2">
        <v>0</v>
      </c>
      <c r="AP429" s="2">
        <v>0</v>
      </c>
      <c r="AQ429" s="2">
        <v>0</v>
      </c>
      <c r="AR429" s="2">
        <v>0</v>
      </c>
      <c r="AS429" s="2">
        <v>0</v>
      </c>
      <c r="AT429" s="2">
        <v>0</v>
      </c>
      <c r="AU429" s="2">
        <v>0</v>
      </c>
      <c r="AV429" s="2">
        <v>0</v>
      </c>
      <c r="AW429" s="2">
        <v>0</v>
      </c>
      <c r="AX429" s="2">
        <v>0</v>
      </c>
      <c r="AY429" s="2">
        <v>0</v>
      </c>
      <c r="AZ429" s="2">
        <v>0</v>
      </c>
      <c r="BA429" s="2">
        <v>0</v>
      </c>
      <c r="BB429" s="2">
        <v>0</v>
      </c>
      <c r="BC429" s="2">
        <v>0</v>
      </c>
      <c r="BD429" s="2">
        <v>0</v>
      </c>
      <c r="BE429" s="3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</row>
    <row r="430" spans="1:85" x14ac:dyDescent="0.2">
      <c r="A430" s="21" t="s">
        <v>424</v>
      </c>
      <c r="B430" s="2">
        <v>0</v>
      </c>
      <c r="C430" s="2">
        <v>0</v>
      </c>
      <c r="D430" s="2">
        <v>0</v>
      </c>
      <c r="E430" s="2">
        <v>3.1635000000000001E-3</v>
      </c>
      <c r="F430" s="2">
        <v>9.4050000000000002E-3</v>
      </c>
      <c r="G430" s="2">
        <v>9.4050000000000002E-3</v>
      </c>
      <c r="H430" s="2">
        <v>0</v>
      </c>
      <c r="I430" s="2">
        <v>3.1635000000000001E-3</v>
      </c>
      <c r="J430" s="2">
        <v>3.1635000000000001E-3</v>
      </c>
      <c r="K430" s="2">
        <v>0</v>
      </c>
      <c r="L430" s="2">
        <v>9.4050000000000002E-3</v>
      </c>
      <c r="M430" s="2">
        <v>3.1635000000000001E-3</v>
      </c>
      <c r="N430" s="2">
        <v>0</v>
      </c>
      <c r="O430" s="2">
        <v>3.1635000000000001E-3</v>
      </c>
      <c r="P430" s="2">
        <v>0</v>
      </c>
      <c r="Q430" s="2">
        <v>0</v>
      </c>
      <c r="R430" s="2">
        <v>0</v>
      </c>
      <c r="S430" s="2">
        <v>0</v>
      </c>
      <c r="T430" s="2">
        <v>3.1635000000000001E-3</v>
      </c>
      <c r="U430" s="2">
        <v>3.1635000000000001E-3</v>
      </c>
      <c r="V430" s="2">
        <v>3.1635000000000001E-3</v>
      </c>
      <c r="W430" s="2">
        <v>0</v>
      </c>
      <c r="X430" s="2">
        <v>9.4050000000000002E-3</v>
      </c>
      <c r="Y430" s="2">
        <v>3.1635000000000001E-3</v>
      </c>
      <c r="Z430" s="2">
        <v>0</v>
      </c>
      <c r="AA430" s="2">
        <v>3.1635000000000001E-3</v>
      </c>
      <c r="AB430" s="2">
        <v>9.4050000000000002E-3</v>
      </c>
      <c r="AC430" s="3">
        <v>0</v>
      </c>
      <c r="AD430" s="2">
        <v>2.0418759802877193E-3</v>
      </c>
      <c r="AE430" s="2">
        <v>0</v>
      </c>
      <c r="AF430" s="2">
        <v>0</v>
      </c>
      <c r="AG430" s="2">
        <v>0</v>
      </c>
      <c r="AH430" s="2">
        <v>0</v>
      </c>
      <c r="AI430" s="2">
        <v>0</v>
      </c>
      <c r="AJ430" s="2">
        <v>0</v>
      </c>
      <c r="AK430" s="2">
        <v>0</v>
      </c>
      <c r="AL430" s="2">
        <v>0</v>
      </c>
      <c r="AM430" s="2">
        <v>0</v>
      </c>
      <c r="AN430" s="2">
        <v>0</v>
      </c>
      <c r="AO430" s="2">
        <v>0</v>
      </c>
      <c r="AP430" s="2">
        <v>2.3705822116016398E-3</v>
      </c>
      <c r="AQ430" s="2">
        <v>0</v>
      </c>
      <c r="AR430" s="2">
        <v>0</v>
      </c>
      <c r="AS430" s="2">
        <v>2.2175804911715741E-3</v>
      </c>
      <c r="AT430" s="2">
        <v>0</v>
      </c>
      <c r="AU430" s="2">
        <v>0</v>
      </c>
      <c r="AV430" s="2">
        <v>0</v>
      </c>
      <c r="AW430" s="2">
        <v>0</v>
      </c>
      <c r="AX430" s="2">
        <v>0</v>
      </c>
      <c r="AY430" s="2">
        <v>0</v>
      </c>
      <c r="AZ430" s="2">
        <v>0</v>
      </c>
      <c r="BA430" s="2">
        <v>0</v>
      </c>
      <c r="BB430" s="2">
        <v>1.4594074772444426E-3</v>
      </c>
      <c r="BC430" s="2">
        <v>0</v>
      </c>
      <c r="BD430" s="2">
        <v>0</v>
      </c>
      <c r="BE430" s="3">
        <v>1.7380496221613665E-3</v>
      </c>
      <c r="BF430" s="2">
        <v>0</v>
      </c>
      <c r="BG430" s="2">
        <v>0</v>
      </c>
      <c r="BH430" s="2">
        <v>0</v>
      </c>
      <c r="BI430" s="2">
        <v>3.1635000000000001E-3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</row>
    <row r="431" spans="1:85" x14ac:dyDescent="0.2">
      <c r="A431" s="21" t="s">
        <v>425</v>
      </c>
      <c r="B431" s="2">
        <v>9.4050000000000002E-3</v>
      </c>
      <c r="C431" s="2">
        <v>0</v>
      </c>
      <c r="D431" s="2">
        <v>0</v>
      </c>
      <c r="E431" s="2">
        <v>3.1635000000000001E-3</v>
      </c>
      <c r="F431" s="2">
        <v>9.4050000000000002E-3</v>
      </c>
      <c r="G431" s="2">
        <v>9.4050000000000002E-3</v>
      </c>
      <c r="H431" s="2">
        <v>0</v>
      </c>
      <c r="I431" s="2">
        <v>3.1635000000000001E-3</v>
      </c>
      <c r="J431" s="2">
        <v>3.1635000000000001E-3</v>
      </c>
      <c r="K431" s="2">
        <v>0</v>
      </c>
      <c r="L431" s="2">
        <v>9.4050000000000002E-3</v>
      </c>
      <c r="M431" s="2">
        <v>0</v>
      </c>
      <c r="N431" s="2">
        <v>0</v>
      </c>
      <c r="O431" s="2">
        <v>3.1635000000000001E-3</v>
      </c>
      <c r="P431" s="2">
        <v>0</v>
      </c>
      <c r="Q431" s="2">
        <v>3.1635000000000001E-3</v>
      </c>
      <c r="R431" s="2">
        <v>0</v>
      </c>
      <c r="S431" s="2">
        <v>0</v>
      </c>
      <c r="T431" s="2">
        <v>3.1635000000000001E-3</v>
      </c>
      <c r="U431" s="2">
        <v>0</v>
      </c>
      <c r="V431" s="2">
        <v>0</v>
      </c>
      <c r="W431" s="2">
        <v>0</v>
      </c>
      <c r="X431" s="2">
        <v>9.4050000000000002E-3</v>
      </c>
      <c r="Y431" s="2">
        <v>0</v>
      </c>
      <c r="Z431" s="2">
        <v>0</v>
      </c>
      <c r="AA431" s="2">
        <v>3.1635000000000001E-3</v>
      </c>
      <c r="AB431" s="2">
        <v>9.4050000000000002E-3</v>
      </c>
      <c r="AC431" s="3">
        <v>3.1635000000000001E-3</v>
      </c>
      <c r="AD431" s="2">
        <v>0</v>
      </c>
      <c r="AE431" s="2">
        <v>0</v>
      </c>
      <c r="AF431" s="2">
        <v>0</v>
      </c>
      <c r="AG431" s="2">
        <v>0</v>
      </c>
      <c r="AH431" s="2">
        <v>0</v>
      </c>
      <c r="AI431" s="2">
        <v>0</v>
      </c>
      <c r="AJ431" s="2">
        <v>0</v>
      </c>
      <c r="AK431" s="2">
        <v>0</v>
      </c>
      <c r="AL431" s="2">
        <v>0</v>
      </c>
      <c r="AM431" s="2">
        <v>0</v>
      </c>
      <c r="AN431" s="2">
        <v>0</v>
      </c>
      <c r="AO431" s="2">
        <v>2.6224416868855897E-3</v>
      </c>
      <c r="AP431" s="2">
        <v>0</v>
      </c>
      <c r="AQ431" s="2">
        <v>0</v>
      </c>
      <c r="AR431" s="2">
        <v>0</v>
      </c>
      <c r="AS431" s="2">
        <v>0</v>
      </c>
      <c r="AT431" s="2">
        <v>0</v>
      </c>
      <c r="AU431" s="2">
        <v>0</v>
      </c>
      <c r="AV431" s="2">
        <v>0</v>
      </c>
      <c r="AW431" s="2">
        <v>1.7997602562420149E-3</v>
      </c>
      <c r="AX431" s="2">
        <v>1.7997602562420149E-3</v>
      </c>
      <c r="AY431" s="2">
        <v>0</v>
      </c>
      <c r="AZ431" s="2">
        <v>0</v>
      </c>
      <c r="BA431" s="2">
        <v>1.7997602562420149E-3</v>
      </c>
      <c r="BB431" s="2">
        <v>0</v>
      </c>
      <c r="BC431" s="2">
        <v>0</v>
      </c>
      <c r="BD431" s="2">
        <v>0</v>
      </c>
      <c r="BE431" s="3">
        <v>0</v>
      </c>
      <c r="BF431" s="2">
        <v>9.4050000000000002E-3</v>
      </c>
      <c r="BG431" s="2">
        <v>0</v>
      </c>
      <c r="BH431" s="2">
        <v>0</v>
      </c>
      <c r="BI431" s="2">
        <v>1.17592500535803E-3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2.3099796783037233E-3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3.1206124194770625E-3</v>
      </c>
    </row>
    <row r="432" spans="1:85" x14ac:dyDescent="0.2">
      <c r="A432" s="21" t="s">
        <v>426</v>
      </c>
      <c r="B432" s="2">
        <v>9.4050000000000002E-3</v>
      </c>
      <c r="C432" s="2">
        <v>0</v>
      </c>
      <c r="D432" s="2">
        <v>0</v>
      </c>
      <c r="E432" s="2">
        <v>3.1635000000000001E-3</v>
      </c>
      <c r="F432" s="2">
        <v>0</v>
      </c>
      <c r="G432" s="2">
        <v>0</v>
      </c>
      <c r="H432" s="2">
        <v>0</v>
      </c>
      <c r="I432" s="2">
        <v>3.1635000000000001E-3</v>
      </c>
      <c r="J432" s="2">
        <v>3.1635000000000001E-3</v>
      </c>
      <c r="K432" s="2">
        <v>0</v>
      </c>
      <c r="L432" s="2">
        <v>0</v>
      </c>
      <c r="M432" s="2">
        <v>0</v>
      </c>
      <c r="N432" s="2">
        <v>0</v>
      </c>
      <c r="O432" s="2">
        <v>3.1635000000000001E-3</v>
      </c>
      <c r="P432" s="2">
        <v>0</v>
      </c>
      <c r="Q432" s="2">
        <v>3.1635000000000001E-3</v>
      </c>
      <c r="R432" s="2">
        <v>0</v>
      </c>
      <c r="S432" s="2">
        <v>0</v>
      </c>
      <c r="T432" s="2">
        <v>3.1635000000000001E-3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0</v>
      </c>
      <c r="AA432" s="2">
        <v>3.1635000000000001E-3</v>
      </c>
      <c r="AB432" s="2">
        <v>0</v>
      </c>
      <c r="AC432" s="3">
        <v>3.1635000000000001E-3</v>
      </c>
      <c r="AD432" s="2">
        <v>0</v>
      </c>
      <c r="AE432" s="2">
        <v>6.2877150032158964E-3</v>
      </c>
      <c r="AF432" s="2">
        <v>1.7450672037716698E-3</v>
      </c>
      <c r="AG432" s="2">
        <v>0</v>
      </c>
      <c r="AH432" s="2">
        <v>1.390661725040078E-3</v>
      </c>
      <c r="AI432" s="2">
        <v>1.390661725040078E-3</v>
      </c>
      <c r="AJ432" s="2">
        <v>1.3121134376180453E-3</v>
      </c>
      <c r="AK432" s="2">
        <v>0</v>
      </c>
      <c r="AL432" s="2">
        <v>0</v>
      </c>
      <c r="AM432" s="2">
        <v>1.6316621523576782E-3</v>
      </c>
      <c r="AN432" s="2">
        <v>4.2844520412017809E-3</v>
      </c>
      <c r="AO432" s="2">
        <v>0</v>
      </c>
      <c r="AP432" s="2">
        <v>0</v>
      </c>
      <c r="AQ432" s="2">
        <v>0</v>
      </c>
      <c r="AR432" s="2">
        <v>1.7264638576923496E-3</v>
      </c>
      <c r="AS432" s="2">
        <v>0</v>
      </c>
      <c r="AT432" s="2">
        <v>1.0000328998554053E-3</v>
      </c>
      <c r="AU432" s="2">
        <v>0</v>
      </c>
      <c r="AV432" s="2">
        <v>0</v>
      </c>
      <c r="AW432" s="2">
        <v>0</v>
      </c>
      <c r="AX432" s="2">
        <v>0</v>
      </c>
      <c r="AY432" s="2">
        <v>2.488871118474215E-3</v>
      </c>
      <c r="AZ432" s="2">
        <v>4.4650198383678567E-3</v>
      </c>
      <c r="BA432" s="2">
        <v>0</v>
      </c>
      <c r="BB432" s="2">
        <v>0</v>
      </c>
      <c r="BC432" s="2">
        <v>0</v>
      </c>
      <c r="BD432" s="2">
        <v>2.5631998413628656E-3</v>
      </c>
      <c r="BE432" s="3">
        <v>0</v>
      </c>
      <c r="BF432" s="2">
        <v>1.2429271480639686E-3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</row>
    <row r="433" spans="1:85" x14ac:dyDescent="0.2">
      <c r="A433" s="21" t="s">
        <v>427</v>
      </c>
      <c r="B433" s="2">
        <v>9.4050000000000002E-3</v>
      </c>
      <c r="C433" s="2">
        <v>0</v>
      </c>
      <c r="D433" s="2">
        <v>0</v>
      </c>
      <c r="E433" s="2">
        <v>3.1635000000000001E-3</v>
      </c>
      <c r="F433" s="2">
        <v>0</v>
      </c>
      <c r="G433" s="2">
        <v>0</v>
      </c>
      <c r="H433" s="2">
        <v>0</v>
      </c>
      <c r="I433" s="2">
        <v>3.1635000000000001E-3</v>
      </c>
      <c r="J433" s="2">
        <v>3.1635000000000001E-3</v>
      </c>
      <c r="K433" s="2">
        <v>0</v>
      </c>
      <c r="L433" s="2">
        <v>0</v>
      </c>
      <c r="M433" s="2">
        <v>0</v>
      </c>
      <c r="N433" s="2">
        <v>0</v>
      </c>
      <c r="O433" s="2">
        <v>3.1635000000000001E-3</v>
      </c>
      <c r="P433" s="2">
        <v>0</v>
      </c>
      <c r="Q433" s="2">
        <v>3.1635000000000001E-3</v>
      </c>
      <c r="R433" s="2">
        <v>0</v>
      </c>
      <c r="S433" s="2">
        <v>0</v>
      </c>
      <c r="T433" s="2">
        <v>3.1635000000000001E-3</v>
      </c>
      <c r="U433" s="2">
        <v>0</v>
      </c>
      <c r="V433" s="2">
        <v>0</v>
      </c>
      <c r="W433" s="2">
        <v>9.4050000000000002E-3</v>
      </c>
      <c r="X433" s="2">
        <v>0</v>
      </c>
      <c r="Y433" s="2">
        <v>0</v>
      </c>
      <c r="Z433" s="2">
        <v>0</v>
      </c>
      <c r="AA433" s="2">
        <v>3.1635000000000001E-3</v>
      </c>
      <c r="AB433" s="2">
        <v>3.1635000000000001E-3</v>
      </c>
      <c r="AC433" s="3">
        <v>3.1635000000000001E-3</v>
      </c>
      <c r="AD433" s="2">
        <v>0</v>
      </c>
      <c r="AE433" s="2">
        <v>6.2877150032158964E-3</v>
      </c>
      <c r="AF433" s="2">
        <v>1.7450672037716698E-3</v>
      </c>
      <c r="AG433" s="2">
        <v>0</v>
      </c>
      <c r="AH433" s="2">
        <v>1.390661725040078E-3</v>
      </c>
      <c r="AI433" s="2">
        <v>1.390661725040078E-3</v>
      </c>
      <c r="AJ433" s="2">
        <v>1.3121134376180453E-3</v>
      </c>
      <c r="AK433" s="2">
        <v>0</v>
      </c>
      <c r="AL433" s="2">
        <v>0</v>
      </c>
      <c r="AM433" s="2">
        <v>1.6316621523576782E-3</v>
      </c>
      <c r="AN433" s="2">
        <v>4.2844520412017809E-3</v>
      </c>
      <c r="AO433" s="2">
        <v>0</v>
      </c>
      <c r="AP433" s="2">
        <v>0</v>
      </c>
      <c r="AQ433" s="2">
        <v>0</v>
      </c>
      <c r="AR433" s="2">
        <v>1.7264638576923496E-3</v>
      </c>
      <c r="AS433" s="2">
        <v>0</v>
      </c>
      <c r="AT433" s="2">
        <v>1.0000328998554053E-3</v>
      </c>
      <c r="AU433" s="2">
        <v>0</v>
      </c>
      <c r="AV433" s="2">
        <v>0</v>
      </c>
      <c r="AW433" s="2">
        <v>0</v>
      </c>
      <c r="AX433" s="2">
        <v>0</v>
      </c>
      <c r="AY433" s="2">
        <v>0</v>
      </c>
      <c r="AZ433" s="2">
        <v>4.4650198383678567E-3</v>
      </c>
      <c r="BA433" s="2">
        <v>0</v>
      </c>
      <c r="BB433" s="2">
        <v>0</v>
      </c>
      <c r="BC433" s="2">
        <v>0</v>
      </c>
      <c r="BD433" s="2">
        <v>0</v>
      </c>
      <c r="BE433" s="3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3.5891190741260421E-3</v>
      </c>
      <c r="CB433" s="2">
        <v>0</v>
      </c>
      <c r="CC433" s="2">
        <v>0</v>
      </c>
      <c r="CD433" s="2">
        <v>0</v>
      </c>
      <c r="CE433" s="2">
        <v>0</v>
      </c>
      <c r="CF433" s="2">
        <v>2.6699998347529852E-3</v>
      </c>
      <c r="CG433" s="2">
        <v>0</v>
      </c>
    </row>
    <row r="434" spans="1:85" x14ac:dyDescent="0.2">
      <c r="A434" s="21" t="s">
        <v>428</v>
      </c>
      <c r="B434" s="2">
        <v>9.4050000000000002E-3</v>
      </c>
      <c r="C434" s="2">
        <v>3.1635000000000001E-3</v>
      </c>
      <c r="D434" s="2">
        <v>3.1635000000000001E-3</v>
      </c>
      <c r="E434" s="2">
        <v>3.1635000000000001E-3</v>
      </c>
      <c r="F434" s="2">
        <v>0</v>
      </c>
      <c r="G434" s="2">
        <v>3.1635000000000001E-3</v>
      </c>
      <c r="H434" s="2">
        <v>3.1635000000000001E-3</v>
      </c>
      <c r="I434" s="2">
        <v>3.1635000000000001E-3</v>
      </c>
      <c r="J434" s="2">
        <v>3.1635000000000001E-3</v>
      </c>
      <c r="K434" s="2">
        <v>0</v>
      </c>
      <c r="L434" s="2">
        <v>0</v>
      </c>
      <c r="M434" s="2">
        <v>0</v>
      </c>
      <c r="N434" s="2">
        <v>0</v>
      </c>
      <c r="O434" s="2">
        <v>3.1635000000000001E-3</v>
      </c>
      <c r="P434" s="2">
        <v>3.1635000000000001E-3</v>
      </c>
      <c r="Q434" s="2">
        <v>3.1635000000000001E-3</v>
      </c>
      <c r="R434" s="2">
        <v>0</v>
      </c>
      <c r="S434" s="2">
        <v>0</v>
      </c>
      <c r="T434" s="2">
        <v>3.1635000000000001E-3</v>
      </c>
      <c r="U434" s="2">
        <v>0</v>
      </c>
      <c r="V434" s="2">
        <v>0</v>
      </c>
      <c r="W434" s="2">
        <v>9.4050000000000002E-3</v>
      </c>
      <c r="X434" s="2">
        <v>3.1635000000000001E-3</v>
      </c>
      <c r="Y434" s="2">
        <v>0</v>
      </c>
      <c r="Z434" s="2">
        <v>0</v>
      </c>
      <c r="AA434" s="2">
        <v>3.1635000000000001E-3</v>
      </c>
      <c r="AB434" s="2">
        <v>3.1635000000000001E-3</v>
      </c>
      <c r="AC434" s="3">
        <v>3.1635000000000001E-3</v>
      </c>
      <c r="AD434" s="2">
        <v>0</v>
      </c>
      <c r="AE434" s="2">
        <v>0</v>
      </c>
      <c r="AF434" s="2">
        <v>0</v>
      </c>
      <c r="AG434" s="2">
        <v>0</v>
      </c>
      <c r="AH434" s="2">
        <v>0</v>
      </c>
      <c r="AI434" s="2">
        <v>0</v>
      </c>
      <c r="AJ434" s="2">
        <v>0</v>
      </c>
      <c r="AK434" s="2">
        <v>0</v>
      </c>
      <c r="AL434" s="2">
        <v>0</v>
      </c>
      <c r="AM434" s="2">
        <v>0</v>
      </c>
      <c r="AN434" s="2">
        <v>4.2844520412017809E-3</v>
      </c>
      <c r="AO434" s="2">
        <v>2.5546045295665614E-3</v>
      </c>
      <c r="AP434" s="2">
        <v>0</v>
      </c>
      <c r="AQ434" s="2">
        <v>0</v>
      </c>
      <c r="AR434" s="2">
        <v>0</v>
      </c>
      <c r="AS434" s="2">
        <v>0</v>
      </c>
      <c r="AT434" s="2">
        <v>0</v>
      </c>
      <c r="AU434" s="2">
        <v>0</v>
      </c>
      <c r="AV434" s="2">
        <v>0</v>
      </c>
      <c r="AW434" s="2">
        <v>1.7997602562420149E-3</v>
      </c>
      <c r="AX434" s="2">
        <v>1.7997602562420149E-3</v>
      </c>
      <c r="AY434" s="2">
        <v>0</v>
      </c>
      <c r="AZ434" s="2">
        <v>0</v>
      </c>
      <c r="BA434" s="2">
        <v>1.7997602562420149E-3</v>
      </c>
      <c r="BB434" s="2">
        <v>0</v>
      </c>
      <c r="BC434" s="2">
        <v>0</v>
      </c>
      <c r="BD434" s="2">
        <v>0</v>
      </c>
      <c r="BE434" s="3">
        <v>0</v>
      </c>
      <c r="BF434" s="2">
        <v>0</v>
      </c>
      <c r="BG434" s="2">
        <v>3.1635000000000001E-3</v>
      </c>
      <c r="BH434" s="2">
        <v>3.1635000000000001E-3</v>
      </c>
      <c r="BI434" s="2">
        <v>0</v>
      </c>
      <c r="BJ434" s="2">
        <v>0</v>
      </c>
      <c r="BK434" s="2">
        <v>2.8972119271668292E-3</v>
      </c>
      <c r="BL434" s="2">
        <v>3.1635000000000001E-3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3.1635000000000001E-3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3.1635000000000001E-3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</row>
    <row r="435" spans="1:85" x14ac:dyDescent="0.2">
      <c r="A435" s="21" t="s">
        <v>429</v>
      </c>
      <c r="B435" s="2">
        <v>9.4050000000000002E-3</v>
      </c>
      <c r="C435" s="2">
        <v>3.1635000000000001E-3</v>
      </c>
      <c r="D435" s="2">
        <v>3.1635000000000001E-3</v>
      </c>
      <c r="E435" s="2">
        <v>3.1635000000000001E-3</v>
      </c>
      <c r="F435" s="2">
        <v>0</v>
      </c>
      <c r="G435" s="2">
        <v>3.1635000000000001E-3</v>
      </c>
      <c r="H435" s="2">
        <v>3.1635000000000001E-3</v>
      </c>
      <c r="I435" s="2">
        <v>3.1635000000000001E-3</v>
      </c>
      <c r="J435" s="2">
        <v>3.1635000000000001E-3</v>
      </c>
      <c r="K435" s="2">
        <v>0</v>
      </c>
      <c r="L435" s="2">
        <v>3.1635000000000001E-3</v>
      </c>
      <c r="M435" s="2">
        <v>3.1635000000000001E-3</v>
      </c>
      <c r="N435" s="2">
        <v>0</v>
      </c>
      <c r="O435" s="2">
        <v>3.1635000000000001E-3</v>
      </c>
      <c r="P435" s="2">
        <v>3.1635000000000001E-3</v>
      </c>
      <c r="Q435" s="2">
        <v>3.1635000000000001E-3</v>
      </c>
      <c r="R435" s="2">
        <v>0</v>
      </c>
      <c r="S435" s="2">
        <v>0</v>
      </c>
      <c r="T435" s="2">
        <v>3.1635000000000001E-3</v>
      </c>
      <c r="U435" s="2">
        <v>3.1635000000000001E-3</v>
      </c>
      <c r="V435" s="2">
        <v>3.1635000000000001E-3</v>
      </c>
      <c r="W435" s="2">
        <v>9.4050000000000002E-3</v>
      </c>
      <c r="X435" s="2">
        <v>3.1635000000000001E-3</v>
      </c>
      <c r="Y435" s="2">
        <v>3.1635000000000001E-3</v>
      </c>
      <c r="Z435" s="2">
        <v>0</v>
      </c>
      <c r="AA435" s="2">
        <v>3.1635000000000001E-3</v>
      </c>
      <c r="AB435" s="2">
        <v>3.1635000000000001E-3</v>
      </c>
      <c r="AC435" s="3">
        <v>3.1635000000000001E-3</v>
      </c>
      <c r="AD435" s="2">
        <v>0</v>
      </c>
      <c r="AE435" s="2">
        <v>0</v>
      </c>
      <c r="AF435" s="2">
        <v>0</v>
      </c>
      <c r="AG435" s="2">
        <v>0</v>
      </c>
      <c r="AH435" s="2">
        <v>0</v>
      </c>
      <c r="AI435" s="2">
        <v>0</v>
      </c>
      <c r="AJ435" s="2">
        <v>0</v>
      </c>
      <c r="AK435" s="2">
        <v>0</v>
      </c>
      <c r="AL435" s="2">
        <v>0</v>
      </c>
      <c r="AM435" s="2">
        <v>0</v>
      </c>
      <c r="AN435" s="2">
        <v>0</v>
      </c>
      <c r="AO435" s="2">
        <v>0</v>
      </c>
      <c r="AP435" s="2">
        <v>0</v>
      </c>
      <c r="AQ435" s="2">
        <v>0</v>
      </c>
      <c r="AR435" s="2">
        <v>0</v>
      </c>
      <c r="AS435" s="2">
        <v>0</v>
      </c>
      <c r="AT435" s="2">
        <v>0</v>
      </c>
      <c r="AU435" s="2">
        <v>2.6293839624000866E-3</v>
      </c>
      <c r="AV435" s="2">
        <v>0</v>
      </c>
      <c r="AW435" s="2">
        <v>0</v>
      </c>
      <c r="AX435" s="2">
        <v>0</v>
      </c>
      <c r="AY435" s="2">
        <v>0</v>
      </c>
      <c r="AZ435" s="2">
        <v>0</v>
      </c>
      <c r="BA435" s="2">
        <v>0</v>
      </c>
      <c r="BB435" s="2">
        <v>0</v>
      </c>
      <c r="BC435" s="2">
        <v>0</v>
      </c>
      <c r="BD435" s="2">
        <v>0</v>
      </c>
      <c r="BE435" s="3">
        <v>0</v>
      </c>
      <c r="BF435" s="2">
        <v>0</v>
      </c>
      <c r="BG435" s="2">
        <v>3.1635000000000001E-3</v>
      </c>
      <c r="BH435" s="2">
        <v>2.4060500321421911E-3</v>
      </c>
      <c r="BI435" s="2">
        <v>0</v>
      </c>
      <c r="BJ435" s="2">
        <v>0</v>
      </c>
      <c r="BK435" s="2">
        <v>0</v>
      </c>
      <c r="BL435" s="2">
        <v>9.2383749416732322E-4</v>
      </c>
      <c r="BM435" s="2">
        <v>0</v>
      </c>
      <c r="BN435" s="2">
        <v>0</v>
      </c>
      <c r="BO435" s="2">
        <v>0</v>
      </c>
      <c r="BP435" s="2">
        <v>3.1635000000000001E-3</v>
      </c>
      <c r="BQ435" s="2">
        <v>3.1635000000000001E-3</v>
      </c>
      <c r="BR435" s="2">
        <v>0</v>
      </c>
      <c r="BS435" s="2">
        <v>0</v>
      </c>
      <c r="BT435" s="2">
        <v>2.215958637548874E-3</v>
      </c>
      <c r="BU435" s="2">
        <v>0</v>
      </c>
      <c r="BV435" s="2">
        <v>0</v>
      </c>
      <c r="BW435" s="2">
        <v>0</v>
      </c>
      <c r="BX435" s="2">
        <v>0</v>
      </c>
      <c r="BY435" s="2">
        <v>3.1635000000000001E-3</v>
      </c>
      <c r="BZ435" s="2">
        <v>3.1635000000000001E-3</v>
      </c>
      <c r="CA435" s="2">
        <v>0</v>
      </c>
      <c r="CB435" s="2">
        <v>3.1635000000000001E-3</v>
      </c>
      <c r="CC435" s="2">
        <v>3.1635000000000001E-3</v>
      </c>
      <c r="CD435" s="2">
        <v>0</v>
      </c>
      <c r="CE435" s="2">
        <v>0</v>
      </c>
      <c r="CF435" s="2">
        <v>0</v>
      </c>
      <c r="CG435" s="2">
        <v>0</v>
      </c>
    </row>
    <row r="436" spans="1:85" x14ac:dyDescent="0.2">
      <c r="A436" s="21" t="s">
        <v>430</v>
      </c>
      <c r="B436" s="2">
        <v>9.4050000000000002E-3</v>
      </c>
      <c r="C436" s="2">
        <v>3.1635000000000001E-3</v>
      </c>
      <c r="D436" s="2">
        <v>3.1635000000000001E-3</v>
      </c>
      <c r="E436" s="2">
        <v>3.1635000000000001E-3</v>
      </c>
      <c r="F436" s="2">
        <v>0</v>
      </c>
      <c r="G436" s="2">
        <v>3.1635000000000001E-3</v>
      </c>
      <c r="H436" s="2">
        <v>3.1635000000000001E-3</v>
      </c>
      <c r="I436" s="2">
        <v>3.1635000000000001E-3</v>
      </c>
      <c r="J436" s="2">
        <v>3.1635000000000001E-3</v>
      </c>
      <c r="K436" s="2">
        <v>0</v>
      </c>
      <c r="L436" s="2">
        <v>3.1635000000000001E-3</v>
      </c>
      <c r="M436" s="2">
        <v>3.1635000000000001E-3</v>
      </c>
      <c r="N436" s="2">
        <v>0</v>
      </c>
      <c r="O436" s="2">
        <v>3.1635000000000001E-3</v>
      </c>
      <c r="P436" s="2">
        <v>3.1635000000000001E-3</v>
      </c>
      <c r="Q436" s="2">
        <v>3.1635000000000001E-3</v>
      </c>
      <c r="R436" s="2">
        <v>0</v>
      </c>
      <c r="S436" s="2">
        <v>3.1635000000000001E-3</v>
      </c>
      <c r="T436" s="2">
        <v>3.1635000000000001E-3</v>
      </c>
      <c r="U436" s="2">
        <v>3.1635000000000001E-3</v>
      </c>
      <c r="V436" s="2">
        <v>3.1635000000000001E-3</v>
      </c>
      <c r="W436" s="2">
        <v>9.4050000000000002E-3</v>
      </c>
      <c r="X436" s="2">
        <v>3.1635000000000001E-3</v>
      </c>
      <c r="Y436" s="2">
        <v>3.1635000000000001E-3</v>
      </c>
      <c r="Z436" s="2">
        <v>0</v>
      </c>
      <c r="AA436" s="2">
        <v>3.1635000000000001E-3</v>
      </c>
      <c r="AB436" s="2">
        <v>3.1635000000000001E-3</v>
      </c>
      <c r="AC436" s="3">
        <v>3.1635000000000001E-3</v>
      </c>
      <c r="AD436" s="2">
        <v>0</v>
      </c>
      <c r="AE436" s="2">
        <v>0</v>
      </c>
      <c r="AF436" s="2">
        <v>0</v>
      </c>
      <c r="AG436" s="2">
        <v>0</v>
      </c>
      <c r="AH436" s="2">
        <v>0</v>
      </c>
      <c r="AI436" s="2">
        <v>0</v>
      </c>
      <c r="AJ436" s="2">
        <v>0</v>
      </c>
      <c r="AK436" s="2">
        <v>0</v>
      </c>
      <c r="AL436" s="2">
        <v>0</v>
      </c>
      <c r="AM436" s="2">
        <v>0</v>
      </c>
      <c r="AN436" s="2">
        <v>0</v>
      </c>
      <c r="AO436" s="2">
        <v>0</v>
      </c>
      <c r="AP436" s="2">
        <v>0</v>
      </c>
      <c r="AQ436" s="2">
        <v>0</v>
      </c>
      <c r="AR436" s="2">
        <v>0</v>
      </c>
      <c r="AS436" s="2">
        <v>0</v>
      </c>
      <c r="AT436" s="2">
        <v>0</v>
      </c>
      <c r="AU436" s="2">
        <v>0</v>
      </c>
      <c r="AV436" s="2">
        <v>0</v>
      </c>
      <c r="AW436" s="2">
        <v>0</v>
      </c>
      <c r="AX436" s="2">
        <v>0</v>
      </c>
      <c r="AY436" s="2">
        <v>0</v>
      </c>
      <c r="AZ436" s="2">
        <v>0</v>
      </c>
      <c r="BA436" s="2">
        <v>0</v>
      </c>
      <c r="BB436" s="2">
        <v>0</v>
      </c>
      <c r="BC436" s="2">
        <v>0</v>
      </c>
      <c r="BD436" s="2">
        <v>0</v>
      </c>
      <c r="BE436" s="3">
        <v>0</v>
      </c>
      <c r="BF436" s="2">
        <v>0</v>
      </c>
      <c r="BG436" s="2">
        <v>3.1635000000000001E-3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3.1635000000000001E-3</v>
      </c>
      <c r="BQ436" s="2">
        <v>2.2292564754709909E-3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3.1635000000000001E-3</v>
      </c>
      <c r="BX436" s="2">
        <v>0</v>
      </c>
      <c r="BY436" s="2">
        <v>5.8600053383753119E-4</v>
      </c>
      <c r="BZ436" s="2">
        <v>5.8600053383753119E-4</v>
      </c>
      <c r="CA436" s="2">
        <v>0</v>
      </c>
      <c r="CB436" s="2">
        <v>2.9751246632663693E-3</v>
      </c>
      <c r="CC436" s="2">
        <v>5.8600053383753119E-4</v>
      </c>
      <c r="CD436" s="2">
        <v>0</v>
      </c>
      <c r="CE436" s="2">
        <v>0</v>
      </c>
      <c r="CF436" s="2">
        <v>0</v>
      </c>
      <c r="CG436" s="2">
        <v>0</v>
      </c>
    </row>
    <row r="437" spans="1:85" x14ac:dyDescent="0.2">
      <c r="A437" s="21" t="s">
        <v>431</v>
      </c>
      <c r="B437" s="2">
        <v>9.4050000000000002E-3</v>
      </c>
      <c r="C437" s="2">
        <v>3.1635000000000001E-3</v>
      </c>
      <c r="D437" s="2">
        <v>3.1635000000000001E-3</v>
      </c>
      <c r="E437" s="2">
        <v>3.1635000000000001E-3</v>
      </c>
      <c r="F437" s="2">
        <v>0</v>
      </c>
      <c r="G437" s="2">
        <v>3.1635000000000001E-3</v>
      </c>
      <c r="H437" s="2">
        <v>3.1635000000000001E-3</v>
      </c>
      <c r="I437" s="2">
        <v>3.1635000000000001E-3</v>
      </c>
      <c r="J437" s="2">
        <v>3.1635000000000001E-3</v>
      </c>
      <c r="K437" s="2">
        <v>0</v>
      </c>
      <c r="L437" s="2">
        <v>3.1635000000000001E-3</v>
      </c>
      <c r="M437" s="2">
        <v>3.1635000000000001E-3</v>
      </c>
      <c r="N437" s="2">
        <v>0</v>
      </c>
      <c r="O437" s="2">
        <v>3.1635000000000001E-3</v>
      </c>
      <c r="P437" s="2">
        <v>3.1635000000000001E-3</v>
      </c>
      <c r="Q437" s="2">
        <v>3.1635000000000001E-3</v>
      </c>
      <c r="R437" s="2">
        <v>0</v>
      </c>
      <c r="S437" s="2">
        <v>3.1635000000000001E-3</v>
      </c>
      <c r="T437" s="2">
        <v>3.1635000000000001E-3</v>
      </c>
      <c r="U437" s="2">
        <v>3.1635000000000001E-3</v>
      </c>
      <c r="V437" s="2">
        <v>3.1635000000000001E-3</v>
      </c>
      <c r="W437" s="2">
        <v>9.4050000000000002E-3</v>
      </c>
      <c r="X437" s="2">
        <v>3.1635000000000001E-3</v>
      </c>
      <c r="Y437" s="2">
        <v>3.1635000000000001E-3</v>
      </c>
      <c r="Z437" s="2">
        <v>0</v>
      </c>
      <c r="AA437" s="2">
        <v>3.1635000000000001E-3</v>
      </c>
      <c r="AB437" s="2">
        <v>3.1635000000000001E-3</v>
      </c>
      <c r="AC437" s="3">
        <v>3.1635000000000001E-3</v>
      </c>
      <c r="AD437" s="2">
        <v>0</v>
      </c>
      <c r="AE437" s="2">
        <v>0</v>
      </c>
      <c r="AF437" s="2">
        <v>0</v>
      </c>
      <c r="AG437" s="2">
        <v>0</v>
      </c>
      <c r="AH437" s="2">
        <v>0</v>
      </c>
      <c r="AI437" s="2">
        <v>0</v>
      </c>
      <c r="AJ437" s="2">
        <v>0</v>
      </c>
      <c r="AK437" s="2">
        <v>0</v>
      </c>
      <c r="AL437" s="2">
        <v>0</v>
      </c>
      <c r="AM437" s="2">
        <v>0</v>
      </c>
      <c r="AN437" s="2">
        <v>0</v>
      </c>
      <c r="AO437" s="2">
        <v>0</v>
      </c>
      <c r="AP437" s="2">
        <v>0</v>
      </c>
      <c r="AQ437" s="2">
        <v>0</v>
      </c>
      <c r="AR437" s="2">
        <v>0</v>
      </c>
      <c r="AS437" s="2">
        <v>0</v>
      </c>
      <c r="AT437" s="2">
        <v>0</v>
      </c>
      <c r="AU437" s="2">
        <v>0</v>
      </c>
      <c r="AV437" s="2">
        <v>0</v>
      </c>
      <c r="AW437" s="2">
        <v>0</v>
      </c>
      <c r="AX437" s="2">
        <v>0</v>
      </c>
      <c r="AY437" s="2">
        <v>0</v>
      </c>
      <c r="AZ437" s="2">
        <v>0</v>
      </c>
      <c r="BA437" s="2">
        <v>0</v>
      </c>
      <c r="BB437" s="2">
        <v>0</v>
      </c>
      <c r="BC437" s="2">
        <v>0</v>
      </c>
      <c r="BD437" s="2">
        <v>0</v>
      </c>
      <c r="BE437" s="3">
        <v>0</v>
      </c>
      <c r="BF437" s="2">
        <v>0</v>
      </c>
      <c r="BG437" s="2">
        <v>1.4731811656342373E-3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3.1635000000000001E-3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2.3143832550001808E-3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</row>
    <row r="438" spans="1:85" x14ac:dyDescent="0.2">
      <c r="A438" s="21" t="s">
        <v>432</v>
      </c>
      <c r="B438" s="2">
        <v>9.4050000000000002E-3</v>
      </c>
      <c r="C438" s="2">
        <v>3.1635000000000001E-3</v>
      </c>
      <c r="D438" s="2">
        <v>3.1635000000000001E-3</v>
      </c>
      <c r="E438" s="2">
        <v>3.1635000000000001E-3</v>
      </c>
      <c r="F438" s="2">
        <v>0</v>
      </c>
      <c r="G438" s="2">
        <v>3.1635000000000001E-3</v>
      </c>
      <c r="H438" s="2">
        <v>3.1635000000000001E-3</v>
      </c>
      <c r="I438" s="2">
        <v>3.1635000000000001E-3</v>
      </c>
      <c r="J438" s="2">
        <v>3.1635000000000001E-3</v>
      </c>
      <c r="K438" s="2">
        <v>0</v>
      </c>
      <c r="L438" s="2">
        <v>3.1635000000000001E-3</v>
      </c>
      <c r="M438" s="2">
        <v>3.1635000000000001E-3</v>
      </c>
      <c r="N438" s="2">
        <v>0</v>
      </c>
      <c r="O438" s="2">
        <v>3.1635000000000001E-3</v>
      </c>
      <c r="P438" s="2">
        <v>3.1635000000000001E-3</v>
      </c>
      <c r="Q438" s="2">
        <v>3.1635000000000001E-3</v>
      </c>
      <c r="R438" s="2">
        <v>0</v>
      </c>
      <c r="S438" s="2">
        <v>3.1635000000000001E-3</v>
      </c>
      <c r="T438" s="2">
        <v>3.1635000000000001E-3</v>
      </c>
      <c r="U438" s="2">
        <v>3.1635000000000001E-3</v>
      </c>
      <c r="V438" s="2">
        <v>3.1635000000000001E-3</v>
      </c>
      <c r="W438" s="2">
        <v>9.4050000000000002E-3</v>
      </c>
      <c r="X438" s="2">
        <v>3.1635000000000001E-3</v>
      </c>
      <c r="Y438" s="2">
        <v>3.1635000000000001E-3</v>
      </c>
      <c r="Z438" s="2">
        <v>0</v>
      </c>
      <c r="AA438" s="2">
        <v>3.1635000000000001E-3</v>
      </c>
      <c r="AB438" s="2">
        <v>3.1635000000000001E-3</v>
      </c>
      <c r="AC438" s="3">
        <v>3.1635000000000001E-3</v>
      </c>
      <c r="AD438" s="2">
        <v>0</v>
      </c>
      <c r="AE438" s="2">
        <v>0</v>
      </c>
      <c r="AF438" s="2">
        <v>0</v>
      </c>
      <c r="AG438" s="2">
        <v>0</v>
      </c>
      <c r="AH438" s="2">
        <v>0</v>
      </c>
      <c r="AI438" s="2">
        <v>0</v>
      </c>
      <c r="AJ438" s="2">
        <v>0</v>
      </c>
      <c r="AK438" s="2">
        <v>0</v>
      </c>
      <c r="AL438" s="2">
        <v>0</v>
      </c>
      <c r="AM438" s="2">
        <v>0</v>
      </c>
      <c r="AN438" s="2">
        <v>0</v>
      </c>
      <c r="AO438" s="2">
        <v>0</v>
      </c>
      <c r="AP438" s="2">
        <v>0</v>
      </c>
      <c r="AQ438" s="2">
        <v>0</v>
      </c>
      <c r="AR438" s="2">
        <v>0</v>
      </c>
      <c r="AS438" s="2">
        <v>0</v>
      </c>
      <c r="AT438" s="2">
        <v>0</v>
      </c>
      <c r="AU438" s="2">
        <v>0</v>
      </c>
      <c r="AV438" s="2">
        <v>0</v>
      </c>
      <c r="AW438" s="2">
        <v>0</v>
      </c>
      <c r="AX438" s="2">
        <v>0</v>
      </c>
      <c r="AY438" s="2">
        <v>0</v>
      </c>
      <c r="AZ438" s="2">
        <v>0</v>
      </c>
      <c r="BA438" s="2">
        <v>0</v>
      </c>
      <c r="BB438" s="2">
        <v>0</v>
      </c>
      <c r="BC438" s="2">
        <v>0</v>
      </c>
      <c r="BD438" s="2">
        <v>0</v>
      </c>
      <c r="BE438" s="3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3.1635000000000001E-3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</row>
    <row r="439" spans="1:85" x14ac:dyDescent="0.2">
      <c r="A439" s="21" t="s">
        <v>433</v>
      </c>
      <c r="B439" s="2">
        <v>9.4050000000000002E-3</v>
      </c>
      <c r="C439" s="2">
        <v>3.1635000000000001E-3</v>
      </c>
      <c r="D439" s="2">
        <v>3.1635000000000001E-3</v>
      </c>
      <c r="E439" s="2">
        <v>3.1635000000000001E-3</v>
      </c>
      <c r="F439" s="2">
        <v>0</v>
      </c>
      <c r="G439" s="2">
        <v>3.1635000000000001E-3</v>
      </c>
      <c r="H439" s="2">
        <v>3.1635000000000001E-3</v>
      </c>
      <c r="I439" s="2">
        <v>3.1635000000000001E-3</v>
      </c>
      <c r="J439" s="2">
        <v>3.1635000000000001E-3</v>
      </c>
      <c r="K439" s="2">
        <v>0</v>
      </c>
      <c r="L439" s="2">
        <v>3.1635000000000001E-3</v>
      </c>
      <c r="M439" s="2">
        <v>3.1635000000000001E-3</v>
      </c>
      <c r="N439" s="2">
        <v>0</v>
      </c>
      <c r="O439" s="2">
        <v>3.1635000000000001E-3</v>
      </c>
      <c r="P439" s="2">
        <v>3.1635000000000001E-3</v>
      </c>
      <c r="Q439" s="2">
        <v>3.1635000000000001E-3</v>
      </c>
      <c r="R439" s="2">
        <v>0</v>
      </c>
      <c r="S439" s="2">
        <v>3.1635000000000001E-3</v>
      </c>
      <c r="T439" s="2">
        <v>3.1635000000000001E-3</v>
      </c>
      <c r="U439" s="2">
        <v>3.1635000000000001E-3</v>
      </c>
      <c r="V439" s="2">
        <v>3.1635000000000001E-3</v>
      </c>
      <c r="W439" s="2">
        <v>9.4050000000000002E-3</v>
      </c>
      <c r="X439" s="2">
        <v>3.1635000000000001E-3</v>
      </c>
      <c r="Y439" s="2">
        <v>3.1635000000000001E-3</v>
      </c>
      <c r="Z439" s="2">
        <v>0</v>
      </c>
      <c r="AA439" s="2">
        <v>3.1635000000000001E-3</v>
      </c>
      <c r="AB439" s="2">
        <v>3.1635000000000001E-3</v>
      </c>
      <c r="AC439" s="3">
        <v>3.1635000000000001E-3</v>
      </c>
      <c r="AD439" s="2">
        <v>0</v>
      </c>
      <c r="AE439" s="2">
        <v>0</v>
      </c>
      <c r="AF439" s="2">
        <v>0</v>
      </c>
      <c r="AG439" s="2">
        <v>0</v>
      </c>
      <c r="AH439" s="2">
        <v>0</v>
      </c>
      <c r="AI439" s="2">
        <v>0</v>
      </c>
      <c r="AJ439" s="2">
        <v>0</v>
      </c>
      <c r="AK439" s="2">
        <v>0</v>
      </c>
      <c r="AL439" s="2">
        <v>0</v>
      </c>
      <c r="AM439" s="2">
        <v>0</v>
      </c>
      <c r="AN439" s="2">
        <v>0</v>
      </c>
      <c r="AO439" s="2">
        <v>0</v>
      </c>
      <c r="AP439" s="2">
        <v>0</v>
      </c>
      <c r="AQ439" s="2">
        <v>0</v>
      </c>
      <c r="AR439" s="2">
        <v>0</v>
      </c>
      <c r="AS439" s="2">
        <v>0</v>
      </c>
      <c r="AT439" s="2">
        <v>0</v>
      </c>
      <c r="AU439" s="2">
        <v>0</v>
      </c>
      <c r="AV439" s="2">
        <v>0</v>
      </c>
      <c r="AW439" s="2">
        <v>0</v>
      </c>
      <c r="AX439" s="2">
        <v>0</v>
      </c>
      <c r="AY439" s="2">
        <v>0</v>
      </c>
      <c r="AZ439" s="2">
        <v>0</v>
      </c>
      <c r="BA439" s="2">
        <v>0</v>
      </c>
      <c r="BB439" s="2">
        <v>0</v>
      </c>
      <c r="BC439" s="2">
        <v>0</v>
      </c>
      <c r="BD439" s="2">
        <v>0</v>
      </c>
      <c r="BE439" s="3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7.3491262875556487E-4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</row>
    <row r="440" spans="1:85" x14ac:dyDescent="0.2">
      <c r="A440" s="21" t="s">
        <v>434</v>
      </c>
      <c r="B440" s="2">
        <v>9.4050000000000002E-3</v>
      </c>
      <c r="C440" s="2">
        <v>3.1635000000000001E-3</v>
      </c>
      <c r="D440" s="2">
        <v>3.1635000000000001E-3</v>
      </c>
      <c r="E440" s="2">
        <v>3.1635000000000001E-3</v>
      </c>
      <c r="F440" s="2">
        <v>0</v>
      </c>
      <c r="G440" s="2">
        <v>3.1635000000000001E-3</v>
      </c>
      <c r="H440" s="2">
        <v>3.1635000000000001E-3</v>
      </c>
      <c r="I440" s="2">
        <v>3.1635000000000001E-3</v>
      </c>
      <c r="J440" s="2">
        <v>3.1635000000000001E-3</v>
      </c>
      <c r="K440" s="2">
        <v>0</v>
      </c>
      <c r="L440" s="2">
        <v>3.1635000000000001E-3</v>
      </c>
      <c r="M440" s="2">
        <v>3.1635000000000001E-3</v>
      </c>
      <c r="N440" s="2">
        <v>0</v>
      </c>
      <c r="O440" s="2">
        <v>3.1635000000000001E-3</v>
      </c>
      <c r="P440" s="2">
        <v>3.1635000000000001E-3</v>
      </c>
      <c r="Q440" s="2">
        <v>3.1635000000000001E-3</v>
      </c>
      <c r="R440" s="2">
        <v>0</v>
      </c>
      <c r="S440" s="2">
        <v>3.1635000000000001E-3</v>
      </c>
      <c r="T440" s="2">
        <v>3.1635000000000001E-3</v>
      </c>
      <c r="U440" s="2">
        <v>3.1635000000000001E-3</v>
      </c>
      <c r="V440" s="2">
        <v>3.1635000000000001E-3</v>
      </c>
      <c r="W440" s="2">
        <v>9.4050000000000002E-3</v>
      </c>
      <c r="X440" s="2">
        <v>3.1635000000000001E-3</v>
      </c>
      <c r="Y440" s="2">
        <v>3.1635000000000001E-3</v>
      </c>
      <c r="Z440" s="2">
        <v>0</v>
      </c>
      <c r="AA440" s="2">
        <v>3.1635000000000001E-3</v>
      </c>
      <c r="AB440" s="2">
        <v>3.1635000000000001E-3</v>
      </c>
      <c r="AC440" s="3">
        <v>3.1635000000000001E-3</v>
      </c>
      <c r="AD440" s="2">
        <v>0</v>
      </c>
      <c r="AE440" s="2">
        <v>0</v>
      </c>
      <c r="AF440" s="2">
        <v>0</v>
      </c>
      <c r="AG440" s="2">
        <v>0</v>
      </c>
      <c r="AH440" s="2">
        <v>0</v>
      </c>
      <c r="AI440" s="2">
        <v>0</v>
      </c>
      <c r="AJ440" s="2">
        <v>0</v>
      </c>
      <c r="AK440" s="2">
        <v>0</v>
      </c>
      <c r="AL440" s="2">
        <v>0</v>
      </c>
      <c r="AM440" s="2">
        <v>0</v>
      </c>
      <c r="AN440" s="2">
        <v>0</v>
      </c>
      <c r="AO440" s="2">
        <v>0</v>
      </c>
      <c r="AP440" s="2">
        <v>0</v>
      </c>
      <c r="AQ440" s="2">
        <v>0</v>
      </c>
      <c r="AR440" s="2">
        <v>0</v>
      </c>
      <c r="AS440" s="2">
        <v>0</v>
      </c>
      <c r="AT440" s="2">
        <v>0</v>
      </c>
      <c r="AU440" s="2">
        <v>0</v>
      </c>
      <c r="AV440" s="2">
        <v>0</v>
      </c>
      <c r="AW440" s="2">
        <v>0</v>
      </c>
      <c r="AX440" s="2">
        <v>0</v>
      </c>
      <c r="AY440" s="2">
        <v>0</v>
      </c>
      <c r="AZ440" s="2">
        <v>0</v>
      </c>
      <c r="BA440" s="2">
        <v>0</v>
      </c>
      <c r="BB440" s="2">
        <v>0</v>
      </c>
      <c r="BC440" s="2">
        <v>0</v>
      </c>
      <c r="BD440" s="2">
        <v>0</v>
      </c>
      <c r="BE440" s="3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</row>
    <row r="441" spans="1:85" x14ac:dyDescent="0.2">
      <c r="A441" s="21" t="s">
        <v>435</v>
      </c>
      <c r="B441" s="2">
        <v>9.4050000000000002E-3</v>
      </c>
      <c r="C441" s="2">
        <v>3.1635000000000001E-3</v>
      </c>
      <c r="D441" s="2">
        <v>3.1635000000000001E-3</v>
      </c>
      <c r="E441" s="2">
        <v>3.1635000000000001E-3</v>
      </c>
      <c r="F441" s="2">
        <v>0</v>
      </c>
      <c r="G441" s="2">
        <v>3.1635000000000001E-3</v>
      </c>
      <c r="H441" s="2">
        <v>3.1635000000000001E-3</v>
      </c>
      <c r="I441" s="2">
        <v>3.1635000000000001E-3</v>
      </c>
      <c r="J441" s="2">
        <v>3.1635000000000001E-3</v>
      </c>
      <c r="K441" s="2">
        <v>0</v>
      </c>
      <c r="L441" s="2">
        <v>3.1635000000000001E-3</v>
      </c>
      <c r="M441" s="2">
        <v>3.1635000000000001E-3</v>
      </c>
      <c r="N441" s="2">
        <v>0</v>
      </c>
      <c r="O441" s="2">
        <v>3.1635000000000001E-3</v>
      </c>
      <c r="P441" s="2">
        <v>3.1635000000000001E-3</v>
      </c>
      <c r="Q441" s="2">
        <v>3.1635000000000001E-3</v>
      </c>
      <c r="R441" s="2">
        <v>0</v>
      </c>
      <c r="S441" s="2">
        <v>3.1635000000000001E-3</v>
      </c>
      <c r="T441" s="2">
        <v>3.1635000000000001E-3</v>
      </c>
      <c r="U441" s="2">
        <v>3.1635000000000001E-3</v>
      </c>
      <c r="V441" s="2">
        <v>3.1635000000000001E-3</v>
      </c>
      <c r="W441" s="2">
        <v>9.4050000000000002E-3</v>
      </c>
      <c r="X441" s="2">
        <v>3.1635000000000001E-3</v>
      </c>
      <c r="Y441" s="2">
        <v>3.1635000000000001E-3</v>
      </c>
      <c r="Z441" s="2">
        <v>0</v>
      </c>
      <c r="AA441" s="2">
        <v>3.1635000000000001E-3</v>
      </c>
      <c r="AB441" s="2">
        <v>3.1635000000000001E-3</v>
      </c>
      <c r="AC441" s="3">
        <v>3.1635000000000001E-3</v>
      </c>
      <c r="AD441" s="2">
        <v>0</v>
      </c>
      <c r="AE441" s="2">
        <v>0</v>
      </c>
      <c r="AF441" s="2">
        <v>0</v>
      </c>
      <c r="AG441" s="2">
        <v>0</v>
      </c>
      <c r="AH441" s="2">
        <v>0</v>
      </c>
      <c r="AI441" s="2">
        <v>0</v>
      </c>
      <c r="AJ441" s="2">
        <v>0</v>
      </c>
      <c r="AK441" s="2">
        <v>0</v>
      </c>
      <c r="AL441" s="2">
        <v>0</v>
      </c>
      <c r="AM441" s="2">
        <v>0</v>
      </c>
      <c r="AN441" s="2">
        <v>0</v>
      </c>
      <c r="AO441" s="2">
        <v>0</v>
      </c>
      <c r="AP441" s="2">
        <v>0</v>
      </c>
      <c r="AQ441" s="2">
        <v>0</v>
      </c>
      <c r="AR441" s="2">
        <v>0</v>
      </c>
      <c r="AS441" s="2">
        <v>0</v>
      </c>
      <c r="AT441" s="2">
        <v>0</v>
      </c>
      <c r="AU441" s="2">
        <v>0</v>
      </c>
      <c r="AV441" s="2">
        <v>0</v>
      </c>
      <c r="AW441" s="2">
        <v>0</v>
      </c>
      <c r="AX441" s="2">
        <v>0</v>
      </c>
      <c r="AY441" s="2">
        <v>0</v>
      </c>
      <c r="AZ441" s="2">
        <v>0</v>
      </c>
      <c r="BA441" s="2">
        <v>0</v>
      </c>
      <c r="BB441" s="2">
        <v>0</v>
      </c>
      <c r="BC441" s="2">
        <v>0</v>
      </c>
      <c r="BD441" s="2">
        <v>0</v>
      </c>
      <c r="BE441" s="3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</row>
    <row r="442" spans="1:85" x14ac:dyDescent="0.2">
      <c r="A442" s="21" t="s">
        <v>436</v>
      </c>
      <c r="B442" s="2">
        <v>9.4050000000000002E-3</v>
      </c>
      <c r="C442" s="2">
        <v>3.1635000000000001E-3</v>
      </c>
      <c r="D442" s="2">
        <v>3.1635000000000001E-3</v>
      </c>
      <c r="E442" s="2">
        <v>3.1635000000000001E-3</v>
      </c>
      <c r="F442" s="2">
        <v>0</v>
      </c>
      <c r="G442" s="2">
        <v>3.1635000000000001E-3</v>
      </c>
      <c r="H442" s="2">
        <v>3.1635000000000001E-3</v>
      </c>
      <c r="I442" s="2">
        <v>3.1635000000000001E-3</v>
      </c>
      <c r="J442" s="2">
        <v>3.1635000000000001E-3</v>
      </c>
      <c r="K442" s="2">
        <v>0</v>
      </c>
      <c r="L442" s="2">
        <v>3.1635000000000001E-3</v>
      </c>
      <c r="M442" s="2">
        <v>3.1635000000000001E-3</v>
      </c>
      <c r="N442" s="2">
        <v>0</v>
      </c>
      <c r="O442" s="2">
        <v>3.1635000000000001E-3</v>
      </c>
      <c r="P442" s="2">
        <v>3.1635000000000001E-3</v>
      </c>
      <c r="Q442" s="2">
        <v>3.1635000000000001E-3</v>
      </c>
      <c r="R442" s="2">
        <v>0</v>
      </c>
      <c r="S442" s="2">
        <v>3.1635000000000001E-3</v>
      </c>
      <c r="T442" s="2">
        <v>3.1635000000000001E-3</v>
      </c>
      <c r="U442" s="2">
        <v>3.1635000000000001E-3</v>
      </c>
      <c r="V442" s="2">
        <v>3.1635000000000001E-3</v>
      </c>
      <c r="W442" s="2">
        <v>9.4050000000000002E-3</v>
      </c>
      <c r="X442" s="2">
        <v>3.1635000000000001E-3</v>
      </c>
      <c r="Y442" s="2">
        <v>3.1635000000000001E-3</v>
      </c>
      <c r="Z442" s="2">
        <v>0</v>
      </c>
      <c r="AA442" s="2">
        <v>3.1635000000000001E-3</v>
      </c>
      <c r="AB442" s="2">
        <v>3.1635000000000001E-3</v>
      </c>
      <c r="AC442" s="3">
        <v>3.1635000000000001E-3</v>
      </c>
      <c r="AD442" s="2">
        <v>0</v>
      </c>
      <c r="AE442" s="2">
        <v>0</v>
      </c>
      <c r="AF442" s="2">
        <v>0</v>
      </c>
      <c r="AG442" s="2">
        <v>0</v>
      </c>
      <c r="AH442" s="2">
        <v>0</v>
      </c>
      <c r="AI442" s="2">
        <v>0</v>
      </c>
      <c r="AJ442" s="2">
        <v>0</v>
      </c>
      <c r="AK442" s="2">
        <v>0</v>
      </c>
      <c r="AL442" s="2">
        <v>0</v>
      </c>
      <c r="AM442" s="2">
        <v>0</v>
      </c>
      <c r="AN442" s="2">
        <v>0</v>
      </c>
      <c r="AO442" s="2">
        <v>0</v>
      </c>
      <c r="AP442" s="2">
        <v>0</v>
      </c>
      <c r="AQ442" s="2">
        <v>0</v>
      </c>
      <c r="AR442" s="2">
        <v>0</v>
      </c>
      <c r="AS442" s="2">
        <v>0</v>
      </c>
      <c r="AT442" s="2">
        <v>0</v>
      </c>
      <c r="AU442" s="2">
        <v>0</v>
      </c>
      <c r="AV442" s="2">
        <v>0</v>
      </c>
      <c r="AW442" s="2">
        <v>0</v>
      </c>
      <c r="AX442" s="2">
        <v>0</v>
      </c>
      <c r="AY442" s="2">
        <v>0</v>
      </c>
      <c r="AZ442" s="2">
        <v>0</v>
      </c>
      <c r="BA442" s="2">
        <v>0</v>
      </c>
      <c r="BB442" s="2">
        <v>0</v>
      </c>
      <c r="BC442" s="2">
        <v>0</v>
      </c>
      <c r="BD442" s="2">
        <v>0</v>
      </c>
      <c r="BE442" s="3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</row>
    <row r="443" spans="1:85" x14ac:dyDescent="0.2">
      <c r="A443" s="21" t="s">
        <v>437</v>
      </c>
      <c r="B443" s="2">
        <v>9.4050000000000002E-3</v>
      </c>
      <c r="C443" s="2">
        <v>3.1635000000000001E-3</v>
      </c>
      <c r="D443" s="2">
        <v>3.1635000000000001E-3</v>
      </c>
      <c r="E443" s="2">
        <v>3.1635000000000001E-3</v>
      </c>
      <c r="F443" s="2">
        <v>0</v>
      </c>
      <c r="G443" s="2">
        <v>3.1635000000000001E-3</v>
      </c>
      <c r="H443" s="2">
        <v>3.1635000000000001E-3</v>
      </c>
      <c r="I443" s="2">
        <v>3.1635000000000001E-3</v>
      </c>
      <c r="J443" s="2">
        <v>3.1635000000000001E-3</v>
      </c>
      <c r="K443" s="2">
        <v>0</v>
      </c>
      <c r="L443" s="2">
        <v>3.1635000000000001E-3</v>
      </c>
      <c r="M443" s="2">
        <v>3.1635000000000001E-3</v>
      </c>
      <c r="N443" s="2">
        <v>0</v>
      </c>
      <c r="O443" s="2">
        <v>3.1635000000000001E-3</v>
      </c>
      <c r="P443" s="2">
        <v>3.1635000000000001E-3</v>
      </c>
      <c r="Q443" s="2">
        <v>3.1635000000000001E-3</v>
      </c>
      <c r="R443" s="2">
        <v>0</v>
      </c>
      <c r="S443" s="2">
        <v>3.1635000000000001E-3</v>
      </c>
      <c r="T443" s="2">
        <v>3.1635000000000001E-3</v>
      </c>
      <c r="U443" s="2">
        <v>3.1635000000000001E-3</v>
      </c>
      <c r="V443" s="2">
        <v>3.1635000000000001E-3</v>
      </c>
      <c r="W443" s="2">
        <v>9.4050000000000002E-3</v>
      </c>
      <c r="X443" s="2">
        <v>3.1635000000000001E-3</v>
      </c>
      <c r="Y443" s="2">
        <v>3.1635000000000001E-3</v>
      </c>
      <c r="Z443" s="2">
        <v>0</v>
      </c>
      <c r="AA443" s="2">
        <v>3.1635000000000001E-3</v>
      </c>
      <c r="AB443" s="2">
        <v>3.1635000000000001E-3</v>
      </c>
      <c r="AC443" s="3">
        <v>3.1635000000000001E-3</v>
      </c>
      <c r="AD443" s="2">
        <v>0</v>
      </c>
      <c r="AE443" s="2">
        <v>0</v>
      </c>
      <c r="AF443" s="2">
        <v>0</v>
      </c>
      <c r="AG443" s="2">
        <v>0</v>
      </c>
      <c r="AH443" s="2">
        <v>0</v>
      </c>
      <c r="AI443" s="2">
        <v>0</v>
      </c>
      <c r="AJ443" s="2">
        <v>0</v>
      </c>
      <c r="AK443" s="2">
        <v>0</v>
      </c>
      <c r="AL443" s="2">
        <v>0</v>
      </c>
      <c r="AM443" s="2">
        <v>0</v>
      </c>
      <c r="AN443" s="2">
        <v>0</v>
      </c>
      <c r="AO443" s="2">
        <v>0</v>
      </c>
      <c r="AP443" s="2">
        <v>0</v>
      </c>
      <c r="AQ443" s="2">
        <v>0</v>
      </c>
      <c r="AR443" s="2">
        <v>0</v>
      </c>
      <c r="AS443" s="2">
        <v>0</v>
      </c>
      <c r="AT443" s="2">
        <v>0</v>
      </c>
      <c r="AU443" s="2">
        <v>0</v>
      </c>
      <c r="AV443" s="2">
        <v>0</v>
      </c>
      <c r="AW443" s="2">
        <v>0</v>
      </c>
      <c r="AX443" s="2">
        <v>0</v>
      </c>
      <c r="AY443" s="2">
        <v>0</v>
      </c>
      <c r="AZ443" s="2">
        <v>0</v>
      </c>
      <c r="BA443" s="2">
        <v>0</v>
      </c>
      <c r="BB443" s="2">
        <v>0</v>
      </c>
      <c r="BC443" s="2">
        <v>0</v>
      </c>
      <c r="BD443" s="2">
        <v>0</v>
      </c>
      <c r="BE443" s="3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</row>
    <row r="444" spans="1:85" x14ac:dyDescent="0.2">
      <c r="A444" s="21" t="s">
        <v>438</v>
      </c>
      <c r="B444" s="2">
        <v>9.4050000000000002E-3</v>
      </c>
      <c r="C444" s="2">
        <v>3.1635000000000001E-3</v>
      </c>
      <c r="D444" s="2">
        <v>3.1635000000000001E-3</v>
      </c>
      <c r="E444" s="2">
        <v>3.1635000000000001E-3</v>
      </c>
      <c r="F444" s="2">
        <v>0</v>
      </c>
      <c r="G444" s="2">
        <v>3.1635000000000001E-3</v>
      </c>
      <c r="H444" s="2">
        <v>3.1635000000000001E-3</v>
      </c>
      <c r="I444" s="2">
        <v>3.1635000000000001E-3</v>
      </c>
      <c r="J444" s="2">
        <v>3.1635000000000001E-3</v>
      </c>
      <c r="K444" s="2">
        <v>0</v>
      </c>
      <c r="L444" s="2">
        <v>3.1635000000000001E-3</v>
      </c>
      <c r="M444" s="2">
        <v>3.1635000000000001E-3</v>
      </c>
      <c r="N444" s="2">
        <v>0</v>
      </c>
      <c r="O444" s="2">
        <v>3.1635000000000001E-3</v>
      </c>
      <c r="P444" s="2">
        <v>3.1635000000000001E-3</v>
      </c>
      <c r="Q444" s="2">
        <v>3.1635000000000001E-3</v>
      </c>
      <c r="R444" s="2">
        <v>0</v>
      </c>
      <c r="S444" s="2">
        <v>3.1635000000000001E-3</v>
      </c>
      <c r="T444" s="2">
        <v>3.1635000000000001E-3</v>
      </c>
      <c r="U444" s="2">
        <v>3.1635000000000001E-3</v>
      </c>
      <c r="V444" s="2">
        <v>3.1635000000000001E-3</v>
      </c>
      <c r="W444" s="2">
        <v>9.4050000000000002E-3</v>
      </c>
      <c r="X444" s="2">
        <v>3.1635000000000001E-3</v>
      </c>
      <c r="Y444" s="2">
        <v>3.1635000000000001E-3</v>
      </c>
      <c r="Z444" s="2">
        <v>0</v>
      </c>
      <c r="AA444" s="2">
        <v>3.1635000000000001E-3</v>
      </c>
      <c r="AB444" s="2">
        <v>3.1635000000000001E-3</v>
      </c>
      <c r="AC444" s="3">
        <v>3.1635000000000001E-3</v>
      </c>
      <c r="AD444" s="2">
        <v>0</v>
      </c>
      <c r="AE444" s="2">
        <v>0</v>
      </c>
      <c r="AF444" s="2">
        <v>0</v>
      </c>
      <c r="AG444" s="2">
        <v>0</v>
      </c>
      <c r="AH444" s="2">
        <v>0</v>
      </c>
      <c r="AI444" s="2">
        <v>0</v>
      </c>
      <c r="AJ444" s="2">
        <v>0</v>
      </c>
      <c r="AK444" s="2">
        <v>0</v>
      </c>
      <c r="AL444" s="2">
        <v>0</v>
      </c>
      <c r="AM444" s="2">
        <v>0</v>
      </c>
      <c r="AN444" s="2">
        <v>0</v>
      </c>
      <c r="AO444" s="2">
        <v>0</v>
      </c>
      <c r="AP444" s="2">
        <v>0</v>
      </c>
      <c r="AQ444" s="2">
        <v>0</v>
      </c>
      <c r="AR444" s="2">
        <v>0</v>
      </c>
      <c r="AS444" s="2">
        <v>0</v>
      </c>
      <c r="AT444" s="2">
        <v>0</v>
      </c>
      <c r="AU444" s="2">
        <v>0</v>
      </c>
      <c r="AV444" s="2">
        <v>0</v>
      </c>
      <c r="AW444" s="2">
        <v>0</v>
      </c>
      <c r="AX444" s="2">
        <v>0</v>
      </c>
      <c r="AY444" s="2">
        <v>0</v>
      </c>
      <c r="AZ444" s="2">
        <v>0</v>
      </c>
      <c r="BA444" s="2">
        <v>0</v>
      </c>
      <c r="BB444" s="2">
        <v>0</v>
      </c>
      <c r="BC444" s="2">
        <v>0</v>
      </c>
      <c r="BD444" s="2">
        <v>0</v>
      </c>
      <c r="BE444" s="3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</row>
    <row r="445" spans="1:85" x14ac:dyDescent="0.2">
      <c r="A445" s="21" t="s">
        <v>439</v>
      </c>
      <c r="B445" s="2">
        <v>9.4050000000000002E-3</v>
      </c>
      <c r="C445" s="2">
        <v>3.1635000000000001E-3</v>
      </c>
      <c r="D445" s="2">
        <v>3.1635000000000001E-3</v>
      </c>
      <c r="E445" s="2">
        <v>3.1635000000000001E-3</v>
      </c>
      <c r="F445" s="2">
        <v>0</v>
      </c>
      <c r="G445" s="2">
        <v>3.1635000000000001E-3</v>
      </c>
      <c r="H445" s="2">
        <v>3.1635000000000001E-3</v>
      </c>
      <c r="I445" s="2">
        <v>3.1635000000000001E-3</v>
      </c>
      <c r="J445" s="2">
        <v>3.1635000000000001E-3</v>
      </c>
      <c r="K445" s="2">
        <v>0</v>
      </c>
      <c r="L445" s="2">
        <v>3.1635000000000001E-3</v>
      </c>
      <c r="M445" s="2">
        <v>3.1635000000000001E-3</v>
      </c>
      <c r="N445" s="2">
        <v>0</v>
      </c>
      <c r="O445" s="2">
        <v>3.1635000000000001E-3</v>
      </c>
      <c r="P445" s="2">
        <v>3.1635000000000001E-3</v>
      </c>
      <c r="Q445" s="2">
        <v>3.1635000000000001E-3</v>
      </c>
      <c r="R445" s="2">
        <v>0</v>
      </c>
      <c r="S445" s="2">
        <v>3.1635000000000001E-3</v>
      </c>
      <c r="T445" s="2">
        <v>3.1635000000000001E-3</v>
      </c>
      <c r="U445" s="2">
        <v>3.1635000000000001E-3</v>
      </c>
      <c r="V445" s="2">
        <v>3.1635000000000001E-3</v>
      </c>
      <c r="W445" s="2">
        <v>9.4050000000000002E-3</v>
      </c>
      <c r="X445" s="2">
        <v>3.1635000000000001E-3</v>
      </c>
      <c r="Y445" s="2">
        <v>3.1635000000000001E-3</v>
      </c>
      <c r="Z445" s="2">
        <v>0</v>
      </c>
      <c r="AA445" s="2">
        <v>3.1635000000000001E-3</v>
      </c>
      <c r="AB445" s="2">
        <v>3.1635000000000001E-3</v>
      </c>
      <c r="AC445" s="3">
        <v>3.1635000000000001E-3</v>
      </c>
      <c r="AD445" s="2">
        <v>0</v>
      </c>
      <c r="AE445" s="2">
        <v>0</v>
      </c>
      <c r="AF445" s="2">
        <v>0</v>
      </c>
      <c r="AG445" s="2">
        <v>0</v>
      </c>
      <c r="AH445" s="2">
        <v>0</v>
      </c>
      <c r="AI445" s="2">
        <v>0</v>
      </c>
      <c r="AJ445" s="2">
        <v>0</v>
      </c>
      <c r="AK445" s="2">
        <v>0</v>
      </c>
      <c r="AL445" s="2">
        <v>0</v>
      </c>
      <c r="AM445" s="2">
        <v>0</v>
      </c>
      <c r="AN445" s="2">
        <v>0</v>
      </c>
      <c r="AO445" s="2">
        <v>0</v>
      </c>
      <c r="AP445" s="2">
        <v>0</v>
      </c>
      <c r="AQ445" s="2">
        <v>0</v>
      </c>
      <c r="AR445" s="2">
        <v>0</v>
      </c>
      <c r="AS445" s="2">
        <v>0</v>
      </c>
      <c r="AT445" s="2">
        <v>0</v>
      </c>
      <c r="AU445" s="2">
        <v>0</v>
      </c>
      <c r="AV445" s="2">
        <v>0</v>
      </c>
      <c r="AW445" s="2">
        <v>0</v>
      </c>
      <c r="AX445" s="2">
        <v>0</v>
      </c>
      <c r="AY445" s="2">
        <v>0</v>
      </c>
      <c r="AZ445" s="2">
        <v>0</v>
      </c>
      <c r="BA445" s="2">
        <v>0</v>
      </c>
      <c r="BB445" s="2">
        <v>0</v>
      </c>
      <c r="BC445" s="2">
        <v>0</v>
      </c>
      <c r="BD445" s="2">
        <v>0</v>
      </c>
      <c r="BE445" s="3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</row>
    <row r="446" spans="1:85" x14ac:dyDescent="0.2">
      <c r="A446" s="21" t="s">
        <v>440</v>
      </c>
      <c r="B446" s="2">
        <v>9.4050000000000002E-3</v>
      </c>
      <c r="C446" s="2">
        <v>3.1635000000000001E-3</v>
      </c>
      <c r="D446" s="2">
        <v>3.1635000000000001E-3</v>
      </c>
      <c r="E446" s="2">
        <v>3.1635000000000001E-3</v>
      </c>
      <c r="F446" s="2">
        <v>0</v>
      </c>
      <c r="G446" s="2">
        <v>3.1635000000000001E-3</v>
      </c>
      <c r="H446" s="2">
        <v>3.1635000000000001E-3</v>
      </c>
      <c r="I446" s="2">
        <v>3.1635000000000001E-3</v>
      </c>
      <c r="J446" s="2">
        <v>3.1635000000000001E-3</v>
      </c>
      <c r="K446" s="2">
        <v>0</v>
      </c>
      <c r="L446" s="2">
        <v>3.1635000000000001E-3</v>
      </c>
      <c r="M446" s="2">
        <v>3.1635000000000001E-3</v>
      </c>
      <c r="N446" s="2">
        <v>0</v>
      </c>
      <c r="O446" s="2">
        <v>3.1635000000000001E-3</v>
      </c>
      <c r="P446" s="2">
        <v>3.1635000000000001E-3</v>
      </c>
      <c r="Q446" s="2">
        <v>3.1635000000000001E-3</v>
      </c>
      <c r="R446" s="2">
        <v>0</v>
      </c>
      <c r="S446" s="2">
        <v>3.1635000000000001E-3</v>
      </c>
      <c r="T446" s="2">
        <v>3.1635000000000001E-3</v>
      </c>
      <c r="U446" s="2">
        <v>3.1635000000000001E-3</v>
      </c>
      <c r="V446" s="2">
        <v>3.1635000000000001E-3</v>
      </c>
      <c r="W446" s="2">
        <v>9.4050000000000002E-3</v>
      </c>
      <c r="X446" s="2">
        <v>3.1635000000000001E-3</v>
      </c>
      <c r="Y446" s="2">
        <v>3.1635000000000001E-3</v>
      </c>
      <c r="Z446" s="2">
        <v>0</v>
      </c>
      <c r="AA446" s="2">
        <v>3.1635000000000001E-3</v>
      </c>
      <c r="AB446" s="2">
        <v>3.1635000000000001E-3</v>
      </c>
      <c r="AC446" s="3">
        <v>3.1635000000000001E-3</v>
      </c>
      <c r="AD446" s="2">
        <v>0</v>
      </c>
      <c r="AE446" s="2">
        <v>0</v>
      </c>
      <c r="AF446" s="2">
        <v>0</v>
      </c>
      <c r="AG446" s="2">
        <v>0</v>
      </c>
      <c r="AH446" s="2">
        <v>0</v>
      </c>
      <c r="AI446" s="2">
        <v>0</v>
      </c>
      <c r="AJ446" s="2">
        <v>0</v>
      </c>
      <c r="AK446" s="2">
        <v>0</v>
      </c>
      <c r="AL446" s="2">
        <v>0</v>
      </c>
      <c r="AM446" s="2">
        <v>0</v>
      </c>
      <c r="AN446" s="2">
        <v>0</v>
      </c>
      <c r="AO446" s="2">
        <v>0</v>
      </c>
      <c r="AP446" s="2">
        <v>0</v>
      </c>
      <c r="AQ446" s="2">
        <v>0</v>
      </c>
      <c r="AR446" s="2">
        <v>0</v>
      </c>
      <c r="AS446" s="2">
        <v>0</v>
      </c>
      <c r="AT446" s="2">
        <v>0</v>
      </c>
      <c r="AU446" s="2">
        <v>0</v>
      </c>
      <c r="AV446" s="2">
        <v>0</v>
      </c>
      <c r="AW446" s="2">
        <v>0</v>
      </c>
      <c r="AX446" s="2">
        <v>0</v>
      </c>
      <c r="AY446" s="2">
        <v>0</v>
      </c>
      <c r="AZ446" s="2">
        <v>0</v>
      </c>
      <c r="BA446" s="2">
        <v>0</v>
      </c>
      <c r="BB446" s="2">
        <v>0</v>
      </c>
      <c r="BC446" s="2">
        <v>0</v>
      </c>
      <c r="BD446" s="2">
        <v>0</v>
      </c>
      <c r="BE446" s="3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</row>
    <row r="447" spans="1:85" x14ac:dyDescent="0.2">
      <c r="A447" s="21" t="s">
        <v>441</v>
      </c>
      <c r="B447" s="2">
        <v>9.4050000000000002E-3</v>
      </c>
      <c r="C447" s="2">
        <v>0</v>
      </c>
      <c r="D447" s="2">
        <v>0</v>
      </c>
      <c r="E447" s="2">
        <v>3.1635000000000001E-3</v>
      </c>
      <c r="F447" s="2">
        <v>0</v>
      </c>
      <c r="G447" s="2">
        <v>3.1635000000000001E-3</v>
      </c>
      <c r="H447" s="2">
        <v>3.1635000000000001E-3</v>
      </c>
      <c r="I447" s="2">
        <v>3.1635000000000001E-3</v>
      </c>
      <c r="J447" s="2">
        <v>3.1635000000000001E-3</v>
      </c>
      <c r="K447" s="2">
        <v>0</v>
      </c>
      <c r="L447" s="2">
        <v>3.1635000000000001E-3</v>
      </c>
      <c r="M447" s="2">
        <v>3.1635000000000001E-3</v>
      </c>
      <c r="N447" s="2">
        <v>0</v>
      </c>
      <c r="O447" s="2">
        <v>3.1635000000000001E-3</v>
      </c>
      <c r="P447" s="2">
        <v>0</v>
      </c>
      <c r="Q447" s="2">
        <v>3.1635000000000001E-3</v>
      </c>
      <c r="R447" s="2">
        <v>0</v>
      </c>
      <c r="S447" s="2">
        <v>3.1635000000000001E-3</v>
      </c>
      <c r="T447" s="2">
        <v>0</v>
      </c>
      <c r="U447" s="2">
        <v>3.1635000000000001E-3</v>
      </c>
      <c r="V447" s="2">
        <v>3.1635000000000001E-3</v>
      </c>
      <c r="W447" s="2">
        <v>0</v>
      </c>
      <c r="X447" s="2">
        <v>3.1635000000000001E-3</v>
      </c>
      <c r="Y447" s="2">
        <v>3.1635000000000001E-3</v>
      </c>
      <c r="Z447" s="2">
        <v>0</v>
      </c>
      <c r="AA447" s="2">
        <v>3.1635000000000001E-3</v>
      </c>
      <c r="AB447" s="2">
        <v>0</v>
      </c>
      <c r="AC447" s="3">
        <v>3.1635000000000001E-3</v>
      </c>
      <c r="AD447" s="2">
        <v>0</v>
      </c>
      <c r="AE447" s="2">
        <v>1.6250806770949687E-3</v>
      </c>
      <c r="AF447" s="2">
        <v>1.856633623313164E-3</v>
      </c>
      <c r="AG447" s="2">
        <v>0</v>
      </c>
      <c r="AH447" s="2">
        <v>1.2353503385465132E-3</v>
      </c>
      <c r="AI447" s="2">
        <v>0</v>
      </c>
      <c r="AJ447" s="2">
        <v>0</v>
      </c>
      <c r="AK447" s="2">
        <v>0</v>
      </c>
      <c r="AL447" s="2">
        <v>0</v>
      </c>
      <c r="AM447" s="2">
        <v>1.617380645553672E-3</v>
      </c>
      <c r="AN447" s="2">
        <v>0</v>
      </c>
      <c r="AO447" s="2">
        <v>0</v>
      </c>
      <c r="AP447" s="2">
        <v>0</v>
      </c>
      <c r="AQ447" s="2">
        <v>0</v>
      </c>
      <c r="AR447" s="2">
        <v>1.7113525766622197E-3</v>
      </c>
      <c r="AS447" s="2">
        <v>0</v>
      </c>
      <c r="AT447" s="2">
        <v>1.0598255993983295E-3</v>
      </c>
      <c r="AU447" s="2">
        <v>0</v>
      </c>
      <c r="AV447" s="2">
        <v>9.1632312049531157E-4</v>
      </c>
      <c r="AW447" s="2">
        <v>0</v>
      </c>
      <c r="AX447" s="2">
        <v>0</v>
      </c>
      <c r="AY447" s="2">
        <v>9.5668319268678553E-4</v>
      </c>
      <c r="AZ447" s="2">
        <v>0</v>
      </c>
      <c r="BA447" s="2">
        <v>0</v>
      </c>
      <c r="BB447" s="2">
        <v>0</v>
      </c>
      <c r="BC447" s="2">
        <v>0</v>
      </c>
      <c r="BD447" s="2">
        <v>9.8525399307641684E-4</v>
      </c>
      <c r="BE447" s="3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</row>
    <row r="448" spans="1:85" x14ac:dyDescent="0.2">
      <c r="A448" s="21" t="s">
        <v>442</v>
      </c>
      <c r="B448" s="2">
        <v>9.4050000000000002E-3</v>
      </c>
      <c r="C448" s="2">
        <v>9.4050000000000002E-3</v>
      </c>
      <c r="D448" s="2">
        <v>0</v>
      </c>
      <c r="E448" s="2">
        <v>3.1635000000000001E-3</v>
      </c>
      <c r="F448" s="2">
        <v>0</v>
      </c>
      <c r="G448" s="2">
        <v>3.1635000000000001E-3</v>
      </c>
      <c r="H448" s="2">
        <v>3.1635000000000001E-3</v>
      </c>
      <c r="I448" s="2">
        <v>3.1635000000000001E-3</v>
      </c>
      <c r="J448" s="2">
        <v>3.1635000000000001E-3</v>
      </c>
      <c r="K448" s="2">
        <v>9.4050000000000002E-3</v>
      </c>
      <c r="L448" s="2">
        <v>0</v>
      </c>
      <c r="M448" s="2">
        <v>3.1635000000000001E-3</v>
      </c>
      <c r="N448" s="2">
        <v>0</v>
      </c>
      <c r="O448" s="2">
        <v>3.1635000000000001E-3</v>
      </c>
      <c r="P448" s="2">
        <v>9.4050000000000002E-3</v>
      </c>
      <c r="Q448" s="2">
        <v>3.1635000000000001E-3</v>
      </c>
      <c r="R448" s="2">
        <v>0</v>
      </c>
      <c r="S448" s="2">
        <v>0</v>
      </c>
      <c r="T448" s="2">
        <v>0</v>
      </c>
      <c r="U448" s="2">
        <v>3.1635000000000001E-3</v>
      </c>
      <c r="V448" s="2">
        <v>0</v>
      </c>
      <c r="W448" s="2">
        <v>0</v>
      </c>
      <c r="X448" s="2">
        <v>0</v>
      </c>
      <c r="Y448" s="2">
        <v>3.1635000000000001E-3</v>
      </c>
      <c r="Z448" s="2">
        <v>0</v>
      </c>
      <c r="AA448" s="2">
        <v>3.1635000000000001E-3</v>
      </c>
      <c r="AB448" s="2">
        <v>0</v>
      </c>
      <c r="AC448" s="3">
        <v>3.1635000000000001E-3</v>
      </c>
      <c r="AD448" s="2">
        <v>0</v>
      </c>
      <c r="AE448" s="2">
        <v>0</v>
      </c>
      <c r="AF448" s="2">
        <v>0</v>
      </c>
      <c r="AG448" s="2">
        <v>0</v>
      </c>
      <c r="AH448" s="2">
        <v>0</v>
      </c>
      <c r="AI448" s="2">
        <v>0</v>
      </c>
      <c r="AJ448" s="2">
        <v>0</v>
      </c>
      <c r="AK448" s="2">
        <v>0</v>
      </c>
      <c r="AL448" s="2">
        <v>0</v>
      </c>
      <c r="AM448" s="2">
        <v>0</v>
      </c>
      <c r="AN448" s="2">
        <v>6.7944268620058236E-3</v>
      </c>
      <c r="AO448" s="2">
        <v>0</v>
      </c>
      <c r="AP448" s="2">
        <v>0</v>
      </c>
      <c r="AQ448" s="2">
        <v>0</v>
      </c>
      <c r="AR448" s="2">
        <v>0</v>
      </c>
      <c r="AS448" s="2">
        <v>0</v>
      </c>
      <c r="AT448" s="2">
        <v>0</v>
      </c>
      <c r="AU448" s="2">
        <v>2.6293839624000866E-3</v>
      </c>
      <c r="AV448" s="2">
        <v>0</v>
      </c>
      <c r="AW448" s="2">
        <v>0</v>
      </c>
      <c r="AX448" s="2">
        <v>4.6772839217452365E-3</v>
      </c>
      <c r="AY448" s="2">
        <v>0</v>
      </c>
      <c r="AZ448" s="2">
        <v>4.8880531876340444E-3</v>
      </c>
      <c r="BA448" s="2">
        <v>0</v>
      </c>
      <c r="BB448" s="2">
        <v>0</v>
      </c>
      <c r="BC448" s="2">
        <v>0</v>
      </c>
      <c r="BD448" s="2">
        <v>0</v>
      </c>
      <c r="BE448" s="3">
        <v>0</v>
      </c>
      <c r="BF448" s="2">
        <v>0</v>
      </c>
      <c r="BG448" s="2">
        <v>1.6927923719739259E-3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9.4050000000000002E-3</v>
      </c>
      <c r="BP448" s="2">
        <v>0</v>
      </c>
      <c r="BQ448" s="2">
        <v>0</v>
      </c>
      <c r="BR448" s="2">
        <v>0</v>
      </c>
      <c r="BS448" s="2">
        <v>0</v>
      </c>
      <c r="BT448" s="2">
        <v>1.7826589340231456E-3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</row>
    <row r="449" spans="1:85" x14ac:dyDescent="0.2">
      <c r="A449" s="21" t="s">
        <v>443</v>
      </c>
      <c r="B449" s="2">
        <v>9.4050000000000002E-3</v>
      </c>
      <c r="C449" s="2">
        <v>9.4050000000000002E-3</v>
      </c>
      <c r="D449" s="2">
        <v>0</v>
      </c>
      <c r="E449" s="2">
        <v>0</v>
      </c>
      <c r="F449" s="2">
        <v>0</v>
      </c>
      <c r="G449" s="2">
        <v>3.1635000000000001E-3</v>
      </c>
      <c r="H449" s="2">
        <v>3.1635000000000001E-3</v>
      </c>
      <c r="I449" s="2">
        <v>3.1635000000000001E-3</v>
      </c>
      <c r="J449" s="2">
        <v>0</v>
      </c>
      <c r="K449" s="2">
        <v>9.4050000000000002E-3</v>
      </c>
      <c r="L449" s="2">
        <v>9.4050000000000002E-3</v>
      </c>
      <c r="M449" s="2">
        <v>3.1635000000000001E-3</v>
      </c>
      <c r="N449" s="2">
        <v>0</v>
      </c>
      <c r="O449" s="2">
        <v>3.1635000000000001E-3</v>
      </c>
      <c r="P449" s="2">
        <v>9.4050000000000002E-3</v>
      </c>
      <c r="Q449" s="2">
        <v>0</v>
      </c>
      <c r="R449" s="2">
        <v>0</v>
      </c>
      <c r="S449" s="2">
        <v>0</v>
      </c>
      <c r="T449" s="2">
        <v>0</v>
      </c>
      <c r="U449" s="2">
        <v>3.1635000000000001E-3</v>
      </c>
      <c r="V449" s="2">
        <v>9.4050000000000002E-3</v>
      </c>
      <c r="W449" s="2">
        <v>0</v>
      </c>
      <c r="X449" s="2">
        <v>9.4050000000000002E-3</v>
      </c>
      <c r="Y449" s="2">
        <v>3.1635000000000001E-3</v>
      </c>
      <c r="Z449" s="2">
        <v>0</v>
      </c>
      <c r="AA449" s="2">
        <v>0</v>
      </c>
      <c r="AB449" s="2">
        <v>0</v>
      </c>
      <c r="AC449" s="3">
        <v>0</v>
      </c>
      <c r="AD449" s="2">
        <v>0</v>
      </c>
      <c r="AE449" s="2">
        <v>0</v>
      </c>
      <c r="AF449" s="2">
        <v>0</v>
      </c>
      <c r="AG449" s="2">
        <v>1.9029442125568026E-3</v>
      </c>
      <c r="AH449" s="2">
        <v>0</v>
      </c>
      <c r="AI449" s="2">
        <v>0</v>
      </c>
      <c r="AJ449" s="2">
        <v>0</v>
      </c>
      <c r="AK449" s="2">
        <v>0</v>
      </c>
      <c r="AL449" s="2">
        <v>1.4263654920500927E-3</v>
      </c>
      <c r="AM449" s="2">
        <v>0</v>
      </c>
      <c r="AN449" s="2">
        <v>0</v>
      </c>
      <c r="AO449" s="2">
        <v>0</v>
      </c>
      <c r="AP449" s="2">
        <v>0</v>
      </c>
      <c r="AQ449" s="2">
        <v>0</v>
      </c>
      <c r="AR449" s="2">
        <v>0</v>
      </c>
      <c r="AS449" s="2">
        <v>1.8775766679936493E-3</v>
      </c>
      <c r="AT449" s="2">
        <v>0</v>
      </c>
      <c r="AU449" s="2">
        <v>0</v>
      </c>
      <c r="AV449" s="2">
        <v>0</v>
      </c>
      <c r="AW449" s="2">
        <v>0</v>
      </c>
      <c r="AX449" s="2">
        <v>0</v>
      </c>
      <c r="AY449" s="2">
        <v>0</v>
      </c>
      <c r="AZ449" s="2">
        <v>0</v>
      </c>
      <c r="BA449" s="2">
        <v>0</v>
      </c>
      <c r="BB449" s="2">
        <v>1.1592129012289718E-3</v>
      </c>
      <c r="BC449" s="2">
        <v>1.2038572227902468E-3</v>
      </c>
      <c r="BD449" s="2">
        <v>0</v>
      </c>
      <c r="BE449" s="3">
        <v>1.2577383005366134E-3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9.4050000000000002E-3</v>
      </c>
      <c r="BP449" s="2">
        <v>7.0775279812560661E-3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4.8721707518179546E-3</v>
      </c>
      <c r="CA449" s="2">
        <v>0</v>
      </c>
      <c r="CB449" s="2">
        <v>5.0917220704521302E-3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</row>
    <row r="450" spans="1:85" x14ac:dyDescent="0.2">
      <c r="A450" s="21" t="s">
        <v>444</v>
      </c>
      <c r="B450" s="2">
        <v>0</v>
      </c>
      <c r="C450" s="2">
        <v>9.4050000000000002E-3</v>
      </c>
      <c r="D450" s="2">
        <v>0</v>
      </c>
      <c r="E450" s="2">
        <v>0</v>
      </c>
      <c r="F450" s="2">
        <v>0</v>
      </c>
      <c r="G450" s="2">
        <v>0</v>
      </c>
      <c r="H450" s="2">
        <v>3.1635000000000001E-3</v>
      </c>
      <c r="I450" s="2">
        <v>3.1635000000000001E-3</v>
      </c>
      <c r="J450" s="2">
        <v>0</v>
      </c>
      <c r="K450" s="2">
        <v>9.4050000000000002E-3</v>
      </c>
      <c r="L450" s="2">
        <v>9.4050000000000002E-3</v>
      </c>
      <c r="M450" s="2">
        <v>3.1635000000000001E-3</v>
      </c>
      <c r="N450" s="2">
        <v>0</v>
      </c>
      <c r="O450" s="2">
        <v>3.1635000000000001E-3</v>
      </c>
      <c r="P450" s="2">
        <v>9.4050000000000002E-3</v>
      </c>
      <c r="Q450" s="2">
        <v>0</v>
      </c>
      <c r="R450" s="2">
        <v>0</v>
      </c>
      <c r="S450" s="2">
        <v>0</v>
      </c>
      <c r="T450" s="2">
        <v>0</v>
      </c>
      <c r="U450" s="2">
        <v>3.1635000000000001E-3</v>
      </c>
      <c r="V450" s="2">
        <v>9.4050000000000002E-3</v>
      </c>
      <c r="W450" s="2">
        <v>0</v>
      </c>
      <c r="X450" s="2">
        <v>9.4050000000000002E-3</v>
      </c>
      <c r="Y450" s="2">
        <v>3.1635000000000001E-3</v>
      </c>
      <c r="Z450" s="2">
        <v>9.4050000000000002E-3</v>
      </c>
      <c r="AA450" s="2">
        <v>9.4050000000000002E-3</v>
      </c>
      <c r="AB450" s="2">
        <v>0</v>
      </c>
      <c r="AC450" s="3">
        <v>9.4050000000000002E-3</v>
      </c>
      <c r="AD450" s="2">
        <v>1.5366695521752943E-3</v>
      </c>
      <c r="AE450" s="2">
        <v>0</v>
      </c>
      <c r="AF450" s="2">
        <v>0</v>
      </c>
      <c r="AG450" s="2">
        <v>0</v>
      </c>
      <c r="AH450" s="2">
        <v>0</v>
      </c>
      <c r="AI450" s="2">
        <v>1.2478466570000186E-3</v>
      </c>
      <c r="AJ450" s="2">
        <v>0</v>
      </c>
      <c r="AK450" s="2">
        <v>0</v>
      </c>
      <c r="AL450" s="2">
        <v>0</v>
      </c>
      <c r="AM450" s="2">
        <v>0</v>
      </c>
      <c r="AN450" s="2">
        <v>0</v>
      </c>
      <c r="AO450" s="2">
        <v>0</v>
      </c>
      <c r="AP450" s="2">
        <v>1.7151303969197523E-3</v>
      </c>
      <c r="AQ450" s="2">
        <v>0</v>
      </c>
      <c r="AR450" s="2">
        <v>0</v>
      </c>
      <c r="AS450" s="2">
        <v>0</v>
      </c>
      <c r="AT450" s="2">
        <v>0</v>
      </c>
      <c r="AU450" s="2">
        <v>0</v>
      </c>
      <c r="AV450" s="2">
        <v>0</v>
      </c>
      <c r="AW450" s="2">
        <v>0</v>
      </c>
      <c r="AX450" s="2">
        <v>0</v>
      </c>
      <c r="AY450" s="2">
        <v>0</v>
      </c>
      <c r="AZ450" s="2">
        <v>0</v>
      </c>
      <c r="BA450" s="2">
        <v>0</v>
      </c>
      <c r="BB450" s="2">
        <v>0</v>
      </c>
      <c r="BC450" s="2">
        <v>0</v>
      </c>
      <c r="BD450" s="2">
        <v>0</v>
      </c>
      <c r="BE450" s="3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6.5843042858730536E-3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6.8281437215484755E-3</v>
      </c>
      <c r="CE450" s="2">
        <v>1.2540179404065071E-3</v>
      </c>
      <c r="CF450" s="2">
        <v>0</v>
      </c>
      <c r="CG450" s="2">
        <v>1.3101440630589724E-3</v>
      </c>
    </row>
    <row r="451" spans="1:85" x14ac:dyDescent="0.2">
      <c r="A451" s="21" t="s">
        <v>445</v>
      </c>
      <c r="B451" s="2">
        <v>0</v>
      </c>
      <c r="C451" s="2">
        <v>9.4050000000000002E-3</v>
      </c>
      <c r="D451" s="2">
        <v>0</v>
      </c>
      <c r="E451" s="2">
        <v>0</v>
      </c>
      <c r="F451" s="2">
        <v>0</v>
      </c>
      <c r="G451" s="2">
        <v>0</v>
      </c>
      <c r="H451" s="2">
        <v>3.1635000000000001E-3</v>
      </c>
      <c r="I451" s="2">
        <v>3.1635000000000001E-3</v>
      </c>
      <c r="J451" s="2">
        <v>0</v>
      </c>
      <c r="K451" s="2">
        <v>9.4050000000000002E-3</v>
      </c>
      <c r="L451" s="2">
        <v>9.4050000000000002E-3</v>
      </c>
      <c r="M451" s="2">
        <v>3.1635000000000001E-3</v>
      </c>
      <c r="N451" s="2">
        <v>9.4050000000000002E-3</v>
      </c>
      <c r="O451" s="2">
        <v>3.1635000000000001E-3</v>
      </c>
      <c r="P451" s="2">
        <v>9.4050000000000002E-3</v>
      </c>
      <c r="Q451" s="2">
        <v>0</v>
      </c>
      <c r="R451" s="2">
        <v>0</v>
      </c>
      <c r="S451" s="2">
        <v>0</v>
      </c>
      <c r="T451" s="2">
        <v>0</v>
      </c>
      <c r="U451" s="2">
        <v>3.1635000000000001E-3</v>
      </c>
      <c r="V451" s="2">
        <v>9.4050000000000002E-3</v>
      </c>
      <c r="W451" s="2">
        <v>0</v>
      </c>
      <c r="X451" s="2">
        <v>9.4050000000000002E-3</v>
      </c>
      <c r="Y451" s="2">
        <v>3.1635000000000001E-3</v>
      </c>
      <c r="Z451" s="2">
        <v>9.4050000000000002E-3</v>
      </c>
      <c r="AA451" s="2">
        <v>9.4050000000000002E-3</v>
      </c>
      <c r="AB451" s="2">
        <v>0</v>
      </c>
      <c r="AC451" s="3">
        <v>9.4050000000000002E-3</v>
      </c>
      <c r="AD451" s="2">
        <v>0</v>
      </c>
      <c r="AE451" s="2">
        <v>0</v>
      </c>
      <c r="AF451" s="2">
        <v>0</v>
      </c>
      <c r="AG451" s="2">
        <v>0</v>
      </c>
      <c r="AH451" s="2">
        <v>0</v>
      </c>
      <c r="AI451" s="2">
        <v>0</v>
      </c>
      <c r="AJ451" s="2">
        <v>0</v>
      </c>
      <c r="AK451" s="2">
        <v>0</v>
      </c>
      <c r="AL451" s="2">
        <v>0</v>
      </c>
      <c r="AM451" s="2">
        <v>0</v>
      </c>
      <c r="AN451" s="2">
        <v>0</v>
      </c>
      <c r="AO451" s="2">
        <v>0</v>
      </c>
      <c r="AP451" s="2">
        <v>0</v>
      </c>
      <c r="AQ451" s="2">
        <v>0</v>
      </c>
      <c r="AR451" s="2">
        <v>0</v>
      </c>
      <c r="AS451" s="2">
        <v>0</v>
      </c>
      <c r="AT451" s="2">
        <v>0</v>
      </c>
      <c r="AU451" s="2">
        <v>0</v>
      </c>
      <c r="AV451" s="2">
        <v>0</v>
      </c>
      <c r="AW451" s="2">
        <v>0</v>
      </c>
      <c r="AX451" s="2">
        <v>0</v>
      </c>
      <c r="AY451" s="2">
        <v>0</v>
      </c>
      <c r="AZ451" s="2">
        <v>0</v>
      </c>
      <c r="BA451" s="2">
        <v>0</v>
      </c>
      <c r="BB451" s="2">
        <v>0</v>
      </c>
      <c r="BC451" s="2">
        <v>0</v>
      </c>
      <c r="BD451" s="2">
        <v>0</v>
      </c>
      <c r="BE451" s="3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9.4050000000000002E-3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</row>
    <row r="452" spans="1:85" x14ac:dyDescent="0.2">
      <c r="A452" s="21" t="s">
        <v>446</v>
      </c>
      <c r="B452" s="2">
        <v>0</v>
      </c>
      <c r="C452" s="2">
        <v>9.4050000000000002E-3</v>
      </c>
      <c r="D452" s="2">
        <v>0</v>
      </c>
      <c r="E452" s="2">
        <v>0</v>
      </c>
      <c r="F452" s="2">
        <v>0</v>
      </c>
      <c r="G452" s="2">
        <v>0</v>
      </c>
      <c r="H452" s="2">
        <v>3.1635000000000001E-3</v>
      </c>
      <c r="I452" s="2">
        <v>3.1635000000000001E-3</v>
      </c>
      <c r="J452" s="2">
        <v>0</v>
      </c>
      <c r="K452" s="2">
        <v>9.4050000000000002E-3</v>
      </c>
      <c r="L452" s="2">
        <v>9.4050000000000002E-3</v>
      </c>
      <c r="M452" s="2">
        <v>3.1635000000000001E-3</v>
      </c>
      <c r="N452" s="2">
        <v>9.4050000000000002E-3</v>
      </c>
      <c r="O452" s="2">
        <v>3.1635000000000001E-3</v>
      </c>
      <c r="P452" s="2">
        <v>9.4050000000000002E-3</v>
      </c>
      <c r="Q452" s="2">
        <v>0</v>
      </c>
      <c r="R452" s="2">
        <v>0</v>
      </c>
      <c r="S452" s="2">
        <v>0</v>
      </c>
      <c r="T452" s="2">
        <v>0</v>
      </c>
      <c r="U452" s="2">
        <v>3.1635000000000001E-3</v>
      </c>
      <c r="V452" s="2">
        <v>9.4050000000000002E-3</v>
      </c>
      <c r="W452" s="2">
        <v>0</v>
      </c>
      <c r="X452" s="2">
        <v>9.4050000000000002E-3</v>
      </c>
      <c r="Y452" s="2">
        <v>3.1635000000000001E-3</v>
      </c>
      <c r="Z452" s="2">
        <v>9.4050000000000002E-3</v>
      </c>
      <c r="AA452" s="2">
        <v>9.4050000000000002E-3</v>
      </c>
      <c r="AB452" s="2">
        <v>0</v>
      </c>
      <c r="AC452" s="3">
        <v>9.4050000000000002E-3</v>
      </c>
      <c r="AD452" s="2">
        <v>0</v>
      </c>
      <c r="AE452" s="2">
        <v>0</v>
      </c>
      <c r="AF452" s="2">
        <v>0</v>
      </c>
      <c r="AG452" s="2">
        <v>0</v>
      </c>
      <c r="AH452" s="2">
        <v>0</v>
      </c>
      <c r="AI452" s="2">
        <v>0</v>
      </c>
      <c r="AJ452" s="2">
        <v>0</v>
      </c>
      <c r="AK452" s="2">
        <v>0</v>
      </c>
      <c r="AL452" s="2">
        <v>0</v>
      </c>
      <c r="AM452" s="2">
        <v>0</v>
      </c>
      <c r="AN452" s="2">
        <v>0</v>
      </c>
      <c r="AO452" s="2">
        <v>0</v>
      </c>
      <c r="AP452" s="2">
        <v>0</v>
      </c>
      <c r="AQ452" s="2">
        <v>0</v>
      </c>
      <c r="AR452" s="2">
        <v>0</v>
      </c>
      <c r="AS452" s="2">
        <v>0</v>
      </c>
      <c r="AT452" s="2">
        <v>0</v>
      </c>
      <c r="AU452" s="2">
        <v>0</v>
      </c>
      <c r="AV452" s="2">
        <v>0</v>
      </c>
      <c r="AW452" s="2">
        <v>0</v>
      </c>
      <c r="AX452" s="2">
        <v>0</v>
      </c>
      <c r="AY452" s="2">
        <v>0</v>
      </c>
      <c r="AZ452" s="2">
        <v>0</v>
      </c>
      <c r="BA452" s="2">
        <v>0</v>
      </c>
      <c r="BB452" s="2">
        <v>0</v>
      </c>
      <c r="BC452" s="2">
        <v>0</v>
      </c>
      <c r="BD452" s="2">
        <v>0</v>
      </c>
      <c r="BE452" s="3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4.3307358732420226E-4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</row>
    <row r="453" spans="1:85" x14ac:dyDescent="0.2">
      <c r="A453" s="21" t="s">
        <v>447</v>
      </c>
      <c r="B453" s="2">
        <v>0</v>
      </c>
      <c r="C453" s="2">
        <v>9.4050000000000002E-3</v>
      </c>
      <c r="D453" s="2">
        <v>0</v>
      </c>
      <c r="E453" s="2">
        <v>0</v>
      </c>
      <c r="F453" s="2">
        <v>0</v>
      </c>
      <c r="G453" s="2">
        <v>0</v>
      </c>
      <c r="H453" s="2">
        <v>3.1635000000000001E-3</v>
      </c>
      <c r="I453" s="2">
        <v>3.1635000000000001E-3</v>
      </c>
      <c r="J453" s="2">
        <v>0</v>
      </c>
      <c r="K453" s="2">
        <v>9.4050000000000002E-3</v>
      </c>
      <c r="L453" s="2">
        <v>9.4050000000000002E-3</v>
      </c>
      <c r="M453" s="2">
        <v>3.1635000000000001E-3</v>
      </c>
      <c r="N453" s="2">
        <v>9.4050000000000002E-3</v>
      </c>
      <c r="O453" s="2">
        <v>3.1635000000000001E-3</v>
      </c>
      <c r="P453" s="2">
        <v>9.4050000000000002E-3</v>
      </c>
      <c r="Q453" s="2">
        <v>0</v>
      </c>
      <c r="R453" s="2">
        <v>0</v>
      </c>
      <c r="S453" s="2">
        <v>0</v>
      </c>
      <c r="T453" s="2">
        <v>0</v>
      </c>
      <c r="U453" s="2">
        <v>3.1635000000000001E-3</v>
      </c>
      <c r="V453" s="2">
        <v>9.4050000000000002E-3</v>
      </c>
      <c r="W453" s="2">
        <v>0</v>
      </c>
      <c r="X453" s="2">
        <v>9.4050000000000002E-3</v>
      </c>
      <c r="Y453" s="2">
        <v>3.1635000000000001E-3</v>
      </c>
      <c r="Z453" s="2">
        <v>9.4050000000000002E-3</v>
      </c>
      <c r="AA453" s="2">
        <v>9.4050000000000002E-3</v>
      </c>
      <c r="AB453" s="2">
        <v>0</v>
      </c>
      <c r="AC453" s="3">
        <v>9.4050000000000002E-3</v>
      </c>
      <c r="AD453" s="2">
        <v>0</v>
      </c>
      <c r="AE453" s="2">
        <v>0</v>
      </c>
      <c r="AF453" s="2">
        <v>0</v>
      </c>
      <c r="AG453" s="2">
        <v>2.262903792586906E-3</v>
      </c>
      <c r="AH453" s="2">
        <v>0</v>
      </c>
      <c r="AI453" s="2">
        <v>0</v>
      </c>
      <c r="AJ453" s="2">
        <v>0</v>
      </c>
      <c r="AK453" s="2">
        <v>0</v>
      </c>
      <c r="AL453" s="2">
        <v>0</v>
      </c>
      <c r="AM453" s="2">
        <v>0</v>
      </c>
      <c r="AN453" s="2">
        <v>0</v>
      </c>
      <c r="AO453" s="2">
        <v>0</v>
      </c>
      <c r="AP453" s="2">
        <v>0</v>
      </c>
      <c r="AQ453" s="2">
        <v>0</v>
      </c>
      <c r="AR453" s="2">
        <v>0</v>
      </c>
      <c r="AS453" s="2">
        <v>0</v>
      </c>
      <c r="AT453" s="2">
        <v>0</v>
      </c>
      <c r="AU453" s="2">
        <v>0</v>
      </c>
      <c r="AV453" s="2">
        <v>0</v>
      </c>
      <c r="AW453" s="2">
        <v>0</v>
      </c>
      <c r="AX453" s="2">
        <v>0</v>
      </c>
      <c r="AY453" s="2">
        <v>0</v>
      </c>
      <c r="AZ453" s="2">
        <v>0</v>
      </c>
      <c r="BA453" s="2">
        <v>0</v>
      </c>
      <c r="BB453" s="2">
        <v>0</v>
      </c>
      <c r="BC453" s="2">
        <v>0</v>
      </c>
      <c r="BD453" s="2">
        <v>0</v>
      </c>
      <c r="BE453" s="3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</row>
    <row r="454" spans="1:85" x14ac:dyDescent="0.2">
      <c r="A454" s="21" t="s">
        <v>448</v>
      </c>
      <c r="B454" s="2">
        <v>0</v>
      </c>
      <c r="C454" s="2">
        <v>9.4050000000000002E-3</v>
      </c>
      <c r="D454" s="2">
        <v>0</v>
      </c>
      <c r="E454" s="2">
        <v>3.1635000000000001E-3</v>
      </c>
      <c r="F454" s="2">
        <v>0</v>
      </c>
      <c r="G454" s="2">
        <v>0</v>
      </c>
      <c r="H454" s="2">
        <v>3.1635000000000001E-3</v>
      </c>
      <c r="I454" s="2">
        <v>3.1635000000000001E-3</v>
      </c>
      <c r="J454" s="2">
        <v>0</v>
      </c>
      <c r="K454" s="2">
        <v>9.4050000000000002E-3</v>
      </c>
      <c r="L454" s="2">
        <v>9.4050000000000002E-3</v>
      </c>
      <c r="M454" s="2">
        <v>3.1635000000000001E-3</v>
      </c>
      <c r="N454" s="2">
        <v>0</v>
      </c>
      <c r="O454" s="2">
        <v>3.1635000000000001E-3</v>
      </c>
      <c r="P454" s="2">
        <v>9.4050000000000002E-3</v>
      </c>
      <c r="Q454" s="2">
        <v>0</v>
      </c>
      <c r="R454" s="2">
        <v>0</v>
      </c>
      <c r="S454" s="2">
        <v>0</v>
      </c>
      <c r="T454" s="2">
        <v>0</v>
      </c>
      <c r="U454" s="2">
        <v>3.1635000000000001E-3</v>
      </c>
      <c r="V454" s="2">
        <v>9.4050000000000002E-3</v>
      </c>
      <c r="W454" s="2">
        <v>0</v>
      </c>
      <c r="X454" s="2">
        <v>9.4050000000000002E-3</v>
      </c>
      <c r="Y454" s="2">
        <v>3.1635000000000001E-3</v>
      </c>
      <c r="Z454" s="2">
        <v>0</v>
      </c>
      <c r="AA454" s="2">
        <v>0</v>
      </c>
      <c r="AB454" s="2">
        <v>0</v>
      </c>
      <c r="AC454" s="3">
        <v>0</v>
      </c>
      <c r="AD454" s="2">
        <v>2.0418759802877193E-3</v>
      </c>
      <c r="AE454" s="2">
        <v>0</v>
      </c>
      <c r="AF454" s="2">
        <v>0</v>
      </c>
      <c r="AG454" s="2">
        <v>0</v>
      </c>
      <c r="AH454" s="2">
        <v>0</v>
      </c>
      <c r="AI454" s="2">
        <v>1.7244919465837164E-3</v>
      </c>
      <c r="AJ454" s="2">
        <v>0</v>
      </c>
      <c r="AK454" s="2">
        <v>0</v>
      </c>
      <c r="AL454" s="2">
        <v>1.6834326145221993E-3</v>
      </c>
      <c r="AM454" s="2">
        <v>0</v>
      </c>
      <c r="AN454" s="2">
        <v>0</v>
      </c>
      <c r="AO454" s="2">
        <v>0</v>
      </c>
      <c r="AP454" s="2">
        <v>2.3705822116016398E-3</v>
      </c>
      <c r="AQ454" s="2">
        <v>0</v>
      </c>
      <c r="AR454" s="2">
        <v>0</v>
      </c>
      <c r="AS454" s="2">
        <v>2.2175804911715741E-3</v>
      </c>
      <c r="AT454" s="2">
        <v>0</v>
      </c>
      <c r="AU454" s="2">
        <v>0</v>
      </c>
      <c r="AV454" s="2">
        <v>0</v>
      </c>
      <c r="AW454" s="2">
        <v>0</v>
      </c>
      <c r="AX454" s="2">
        <v>0</v>
      </c>
      <c r="AY454" s="2">
        <v>0</v>
      </c>
      <c r="AZ454" s="2">
        <v>0</v>
      </c>
      <c r="BA454" s="2">
        <v>0</v>
      </c>
      <c r="BB454" s="2">
        <v>1.4594074772444426E-3</v>
      </c>
      <c r="BC454" s="2">
        <v>1.6641555726806354E-3</v>
      </c>
      <c r="BD454" s="2">
        <v>0</v>
      </c>
      <c r="BE454" s="3">
        <v>1.7380496221613665E-3</v>
      </c>
      <c r="BF454" s="2">
        <v>0</v>
      </c>
      <c r="BG454" s="2">
        <v>0</v>
      </c>
      <c r="BH454" s="2">
        <v>0</v>
      </c>
      <c r="BI454" s="2">
        <v>3.1635000000000001E-3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</row>
    <row r="455" spans="1:85" x14ac:dyDescent="0.2">
      <c r="A455" s="21" t="s">
        <v>449</v>
      </c>
      <c r="B455" s="2">
        <v>0</v>
      </c>
      <c r="C455" s="2">
        <v>9.4050000000000002E-3</v>
      </c>
      <c r="D455" s="2">
        <v>0</v>
      </c>
      <c r="E455" s="2">
        <v>3.1635000000000001E-3</v>
      </c>
      <c r="F455" s="2">
        <v>0</v>
      </c>
      <c r="G455" s="2">
        <v>3.1635000000000001E-3</v>
      </c>
      <c r="H455" s="2">
        <v>0</v>
      </c>
      <c r="I455" s="2">
        <v>3.1635000000000001E-3</v>
      </c>
      <c r="J455" s="2">
        <v>3.1635000000000001E-3</v>
      </c>
      <c r="K455" s="2">
        <v>9.4050000000000002E-3</v>
      </c>
      <c r="L455" s="2">
        <v>9.4050000000000002E-3</v>
      </c>
      <c r="M455" s="2">
        <v>0</v>
      </c>
      <c r="N455" s="2">
        <v>0</v>
      </c>
      <c r="O455" s="2">
        <v>3.1635000000000001E-3</v>
      </c>
      <c r="P455" s="2">
        <v>9.4050000000000002E-3</v>
      </c>
      <c r="Q455" s="2">
        <v>3.1635000000000001E-3</v>
      </c>
      <c r="R455" s="2">
        <v>0</v>
      </c>
      <c r="S455" s="2">
        <v>0</v>
      </c>
      <c r="T455" s="2">
        <v>0</v>
      </c>
      <c r="U455" s="2">
        <v>3.1635000000000001E-3</v>
      </c>
      <c r="V455" s="2">
        <v>9.4050000000000002E-3</v>
      </c>
      <c r="W455" s="2">
        <v>0</v>
      </c>
      <c r="X455" s="2">
        <v>9.4050000000000002E-3</v>
      </c>
      <c r="Y455" s="2">
        <v>0</v>
      </c>
      <c r="Z455" s="2">
        <v>0</v>
      </c>
      <c r="AA455" s="2">
        <v>3.1635000000000001E-3</v>
      </c>
      <c r="AB455" s="2">
        <v>0</v>
      </c>
      <c r="AC455" s="3">
        <v>3.1635000000000001E-3</v>
      </c>
      <c r="AD455" s="2">
        <v>0</v>
      </c>
      <c r="AE455" s="2">
        <v>0</v>
      </c>
      <c r="AF455" s="2">
        <v>0</v>
      </c>
      <c r="AG455" s="2">
        <v>0</v>
      </c>
      <c r="AH455" s="2">
        <v>0</v>
      </c>
      <c r="AI455" s="2">
        <v>0</v>
      </c>
      <c r="AJ455" s="2">
        <v>2.6224416868855897E-3</v>
      </c>
      <c r="AK455" s="2">
        <v>0</v>
      </c>
      <c r="AL455" s="2">
        <v>0</v>
      </c>
      <c r="AM455" s="2">
        <v>0</v>
      </c>
      <c r="AN455" s="2">
        <v>0</v>
      </c>
      <c r="AO455" s="2">
        <v>2.6224416868855897E-3</v>
      </c>
      <c r="AP455" s="2">
        <v>0</v>
      </c>
      <c r="AQ455" s="2">
        <v>0</v>
      </c>
      <c r="AR455" s="2">
        <v>0</v>
      </c>
      <c r="AS455" s="2">
        <v>0</v>
      </c>
      <c r="AT455" s="2">
        <v>0</v>
      </c>
      <c r="AU455" s="2">
        <v>0</v>
      </c>
      <c r="AV455" s="2">
        <v>0</v>
      </c>
      <c r="AW455" s="2">
        <v>0</v>
      </c>
      <c r="AX455" s="2">
        <v>0</v>
      </c>
      <c r="AY455" s="2">
        <v>0</v>
      </c>
      <c r="AZ455" s="2">
        <v>0</v>
      </c>
      <c r="BA455" s="2">
        <v>1.7997602562420149E-3</v>
      </c>
      <c r="BB455" s="2">
        <v>0</v>
      </c>
      <c r="BC455" s="2">
        <v>0</v>
      </c>
      <c r="BD455" s="2">
        <v>0</v>
      </c>
      <c r="BE455" s="3">
        <v>0</v>
      </c>
      <c r="BF455" s="2">
        <v>0</v>
      </c>
      <c r="BG455" s="2">
        <v>0</v>
      </c>
      <c r="BH455" s="2">
        <v>0</v>
      </c>
      <c r="BI455" s="2">
        <v>1.17592500535803E-3</v>
      </c>
      <c r="BJ455" s="2">
        <v>0</v>
      </c>
      <c r="BK455" s="2">
        <v>3.0961860453997238E-3</v>
      </c>
      <c r="BL455" s="2">
        <v>0</v>
      </c>
      <c r="BM455" s="2">
        <v>0</v>
      </c>
      <c r="BN455" s="2">
        <v>3.1635000000000001E-3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3.1635000000000001E-3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1.7334953882089954E-3</v>
      </c>
      <c r="CF455" s="2">
        <v>0</v>
      </c>
      <c r="CG455" s="2">
        <v>1.8104683564180901E-3</v>
      </c>
    </row>
    <row r="456" spans="1:85" x14ac:dyDescent="0.2">
      <c r="A456" s="21" t="s">
        <v>450</v>
      </c>
      <c r="B456" s="2">
        <v>0</v>
      </c>
      <c r="C456" s="2">
        <v>0</v>
      </c>
      <c r="D456" s="2">
        <v>0</v>
      </c>
      <c r="E456" s="2">
        <v>3.1635000000000001E-3</v>
      </c>
      <c r="F456" s="2">
        <v>0</v>
      </c>
      <c r="G456" s="2">
        <v>3.1635000000000001E-3</v>
      </c>
      <c r="H456" s="2">
        <v>0</v>
      </c>
      <c r="I456" s="2">
        <v>3.1635000000000001E-3</v>
      </c>
      <c r="J456" s="2">
        <v>3.1635000000000001E-3</v>
      </c>
      <c r="K456" s="2">
        <v>0</v>
      </c>
      <c r="L456" s="2">
        <v>0</v>
      </c>
      <c r="M456" s="2">
        <v>0</v>
      </c>
      <c r="N456" s="2">
        <v>0</v>
      </c>
      <c r="O456" s="2">
        <v>3.1635000000000001E-3</v>
      </c>
      <c r="P456" s="2">
        <v>0</v>
      </c>
      <c r="Q456" s="2">
        <v>3.1635000000000001E-3</v>
      </c>
      <c r="R456" s="2">
        <v>0</v>
      </c>
      <c r="S456" s="2">
        <v>0</v>
      </c>
      <c r="T456" s="2">
        <v>0</v>
      </c>
      <c r="U456" s="2">
        <v>3.1635000000000001E-3</v>
      </c>
      <c r="V456" s="2">
        <v>0</v>
      </c>
      <c r="W456" s="2">
        <v>0</v>
      </c>
      <c r="X456" s="2">
        <v>0</v>
      </c>
      <c r="Y456" s="2">
        <v>9.4050000000000002E-3</v>
      </c>
      <c r="Z456" s="2">
        <v>0</v>
      </c>
      <c r="AA456" s="2">
        <v>3.1635000000000001E-3</v>
      </c>
      <c r="AB456" s="2">
        <v>0</v>
      </c>
      <c r="AC456" s="3">
        <v>3.1635000000000001E-3</v>
      </c>
      <c r="AD456" s="2">
        <v>0</v>
      </c>
      <c r="AE456" s="2">
        <v>1.5282494450400872E-3</v>
      </c>
      <c r="AF456" s="2">
        <v>1.7450672037716698E-3</v>
      </c>
      <c r="AG456" s="2">
        <v>0</v>
      </c>
      <c r="AH456" s="2">
        <v>1.390661725040078E-3</v>
      </c>
      <c r="AI456" s="2">
        <v>0</v>
      </c>
      <c r="AJ456" s="2">
        <v>0</v>
      </c>
      <c r="AK456" s="2">
        <v>0</v>
      </c>
      <c r="AL456" s="2">
        <v>0</v>
      </c>
      <c r="AM456" s="2">
        <v>1.6316621523576782E-3</v>
      </c>
      <c r="AN456" s="2">
        <v>4.2844520412017809E-3</v>
      </c>
      <c r="AO456" s="2">
        <v>0</v>
      </c>
      <c r="AP456" s="2">
        <v>0</v>
      </c>
      <c r="AQ456" s="2">
        <v>0</v>
      </c>
      <c r="AR456" s="2">
        <v>1.7264638576923496E-3</v>
      </c>
      <c r="AS456" s="2">
        <v>0</v>
      </c>
      <c r="AT456" s="2">
        <v>1.0000328998554053E-3</v>
      </c>
      <c r="AU456" s="2">
        <v>0</v>
      </c>
      <c r="AV456" s="2">
        <v>2.382739076785525E-3</v>
      </c>
      <c r="AW456" s="2">
        <v>0</v>
      </c>
      <c r="AX456" s="2">
        <v>4.2736831998304988E-3</v>
      </c>
      <c r="AY456" s="2">
        <v>2.488871118474215E-3</v>
      </c>
      <c r="AZ456" s="2">
        <v>4.4650198383678567E-3</v>
      </c>
      <c r="BA456" s="2">
        <v>0</v>
      </c>
      <c r="BB456" s="2">
        <v>0</v>
      </c>
      <c r="BC456" s="2">
        <v>0</v>
      </c>
      <c r="BD456" s="2">
        <v>2.5631998413628656E-3</v>
      </c>
      <c r="BE456" s="3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7.5873027679470868E-5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1.1022887074637745E-3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1.8747502669187656E-3</v>
      </c>
      <c r="CD456" s="2">
        <v>0</v>
      </c>
      <c r="CE456" s="2">
        <v>0</v>
      </c>
      <c r="CF456" s="2">
        <v>0</v>
      </c>
      <c r="CG456" s="2">
        <v>0</v>
      </c>
    </row>
    <row r="457" spans="1:85" x14ac:dyDescent="0.2">
      <c r="A457" s="21" t="s">
        <v>451</v>
      </c>
      <c r="B457" s="2">
        <v>0</v>
      </c>
      <c r="C457" s="2">
        <v>0</v>
      </c>
      <c r="D457" s="2">
        <v>0</v>
      </c>
      <c r="E457" s="2">
        <v>3.1635000000000001E-3</v>
      </c>
      <c r="F457" s="2">
        <v>0</v>
      </c>
      <c r="G457" s="2">
        <v>3.1635000000000001E-3</v>
      </c>
      <c r="H457" s="2">
        <v>0</v>
      </c>
      <c r="I457" s="2">
        <v>3.1635000000000001E-3</v>
      </c>
      <c r="J457" s="2">
        <v>3.1635000000000001E-3</v>
      </c>
      <c r="K457" s="2">
        <v>0</v>
      </c>
      <c r="L457" s="2">
        <v>0</v>
      </c>
      <c r="M457" s="2">
        <v>0</v>
      </c>
      <c r="N457" s="2">
        <v>0</v>
      </c>
      <c r="O457" s="2">
        <v>3.1635000000000001E-3</v>
      </c>
      <c r="P457" s="2">
        <v>0</v>
      </c>
      <c r="Q457" s="2">
        <v>3.1635000000000001E-3</v>
      </c>
      <c r="R457" s="2">
        <v>0</v>
      </c>
      <c r="S457" s="2">
        <v>0</v>
      </c>
      <c r="T457" s="2">
        <v>3.1635000000000001E-3</v>
      </c>
      <c r="U457" s="2">
        <v>3.1635000000000001E-3</v>
      </c>
      <c r="V457" s="2">
        <v>0</v>
      </c>
      <c r="W457" s="2">
        <v>0</v>
      </c>
      <c r="X457" s="2">
        <v>0</v>
      </c>
      <c r="Y457" s="2">
        <v>9.4050000000000002E-3</v>
      </c>
      <c r="Z457" s="2">
        <v>0</v>
      </c>
      <c r="AA457" s="2">
        <v>3.1635000000000001E-3</v>
      </c>
      <c r="AB457" s="2">
        <v>3.1635000000000001E-3</v>
      </c>
      <c r="AC457" s="3">
        <v>3.1635000000000001E-3</v>
      </c>
      <c r="AD457" s="2">
        <v>0</v>
      </c>
      <c r="AE457" s="2">
        <v>1.5282494450400872E-3</v>
      </c>
      <c r="AF457" s="2">
        <v>1.7450672037716698E-3</v>
      </c>
      <c r="AG457" s="2">
        <v>0</v>
      </c>
      <c r="AH457" s="2">
        <v>1.390661725040078E-3</v>
      </c>
      <c r="AI457" s="2">
        <v>0</v>
      </c>
      <c r="AJ457" s="2">
        <v>0</v>
      </c>
      <c r="AK457" s="2">
        <v>0</v>
      </c>
      <c r="AL457" s="2">
        <v>0</v>
      </c>
      <c r="AM457" s="2">
        <v>1.6316621523576782E-3</v>
      </c>
      <c r="AN457" s="2">
        <v>4.2844520412017809E-3</v>
      </c>
      <c r="AO457" s="2">
        <v>0</v>
      </c>
      <c r="AP457" s="2">
        <v>0</v>
      </c>
      <c r="AQ457" s="2">
        <v>0</v>
      </c>
      <c r="AR457" s="2">
        <v>1.7264638576923496E-3</v>
      </c>
      <c r="AS457" s="2">
        <v>0</v>
      </c>
      <c r="AT457" s="2">
        <v>1.0000328998554053E-3</v>
      </c>
      <c r="AU457" s="2">
        <v>0</v>
      </c>
      <c r="AV457" s="2">
        <v>0</v>
      </c>
      <c r="AW457" s="2">
        <v>0</v>
      </c>
      <c r="AX457" s="2">
        <v>4.2736831998304988E-3</v>
      </c>
      <c r="AY457" s="2">
        <v>0</v>
      </c>
      <c r="AZ457" s="2">
        <v>4.4650198383678567E-3</v>
      </c>
      <c r="BA457" s="2">
        <v>0</v>
      </c>
      <c r="BB457" s="2">
        <v>0</v>
      </c>
      <c r="BC457" s="2">
        <v>0</v>
      </c>
      <c r="BD457" s="2">
        <v>0</v>
      </c>
      <c r="BE457" s="3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3.1635000000000001E-3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3.1635000000000001E-3</v>
      </c>
      <c r="CG457" s="2">
        <v>0</v>
      </c>
    </row>
    <row r="458" spans="1:85" x14ac:dyDescent="0.2">
      <c r="A458" s="21" t="s">
        <v>452</v>
      </c>
      <c r="B458" s="2">
        <v>0</v>
      </c>
      <c r="C458" s="2">
        <v>3.1635000000000001E-3</v>
      </c>
      <c r="D458" s="2">
        <v>3.1635000000000001E-3</v>
      </c>
      <c r="E458" s="2">
        <v>3.1635000000000001E-3</v>
      </c>
      <c r="F458" s="2">
        <v>0</v>
      </c>
      <c r="G458" s="2">
        <v>3.1635000000000001E-3</v>
      </c>
      <c r="H458" s="2">
        <v>0</v>
      </c>
      <c r="I458" s="2">
        <v>3.1635000000000001E-3</v>
      </c>
      <c r="J458" s="2">
        <v>3.1635000000000001E-3</v>
      </c>
      <c r="K458" s="2">
        <v>0</v>
      </c>
      <c r="L458" s="2">
        <v>0</v>
      </c>
      <c r="M458" s="2">
        <v>0</v>
      </c>
      <c r="N458" s="2">
        <v>0</v>
      </c>
      <c r="O458" s="2">
        <v>3.1635000000000001E-3</v>
      </c>
      <c r="P458" s="2">
        <v>3.1635000000000001E-3</v>
      </c>
      <c r="Q458" s="2">
        <v>3.1635000000000001E-3</v>
      </c>
      <c r="R458" s="2">
        <v>0</v>
      </c>
      <c r="S458" s="2">
        <v>0</v>
      </c>
      <c r="T458" s="2">
        <v>3.1635000000000001E-3</v>
      </c>
      <c r="U458" s="2">
        <v>3.1635000000000001E-3</v>
      </c>
      <c r="V458" s="2">
        <v>3.1635000000000001E-3</v>
      </c>
      <c r="W458" s="2">
        <v>0</v>
      </c>
      <c r="X458" s="2">
        <v>3.1635000000000001E-3</v>
      </c>
      <c r="Y458" s="2">
        <v>0</v>
      </c>
      <c r="Z458" s="2">
        <v>0</v>
      </c>
      <c r="AA458" s="2">
        <v>3.1635000000000001E-3</v>
      </c>
      <c r="AB458" s="2">
        <v>3.1635000000000001E-3</v>
      </c>
      <c r="AC458" s="3">
        <v>3.1635000000000001E-3</v>
      </c>
      <c r="AD458" s="2">
        <v>0</v>
      </c>
      <c r="AE458" s="2">
        <v>0</v>
      </c>
      <c r="AF458" s="2">
        <v>0</v>
      </c>
      <c r="AG458" s="2">
        <v>0</v>
      </c>
      <c r="AH458" s="2">
        <v>0</v>
      </c>
      <c r="AI458" s="2">
        <v>0</v>
      </c>
      <c r="AJ458" s="2">
        <v>2.5546045295665614E-3</v>
      </c>
      <c r="AK458" s="2">
        <v>0</v>
      </c>
      <c r="AL458" s="2">
        <v>0</v>
      </c>
      <c r="AM458" s="2">
        <v>0</v>
      </c>
      <c r="AN458" s="2">
        <v>4.2844520412017809E-3</v>
      </c>
      <c r="AO458" s="2">
        <v>2.5546045295665614E-3</v>
      </c>
      <c r="AP458" s="2">
        <v>0</v>
      </c>
      <c r="AQ458" s="2">
        <v>0</v>
      </c>
      <c r="AR458" s="2">
        <v>0</v>
      </c>
      <c r="AS458" s="2">
        <v>0</v>
      </c>
      <c r="AT458" s="2">
        <v>0</v>
      </c>
      <c r="AU458" s="2">
        <v>0</v>
      </c>
      <c r="AV458" s="2">
        <v>0</v>
      </c>
      <c r="AW458" s="2">
        <v>0</v>
      </c>
      <c r="AX458" s="2">
        <v>0</v>
      </c>
      <c r="AY458" s="2">
        <v>0</v>
      </c>
      <c r="AZ458" s="2">
        <v>0</v>
      </c>
      <c r="BA458" s="2">
        <v>1.7997602562420149E-3</v>
      </c>
      <c r="BB458" s="2">
        <v>0</v>
      </c>
      <c r="BC458" s="2">
        <v>0</v>
      </c>
      <c r="BD458" s="2">
        <v>0</v>
      </c>
      <c r="BE458" s="3">
        <v>0</v>
      </c>
      <c r="BF458" s="2">
        <v>0</v>
      </c>
      <c r="BG458" s="2">
        <v>3.1635000000000001E-3</v>
      </c>
      <c r="BH458" s="2">
        <v>3.1635000000000001E-3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3.1635000000000001E-3</v>
      </c>
      <c r="BU458" s="2">
        <v>0</v>
      </c>
      <c r="BV458" s="2">
        <v>0</v>
      </c>
      <c r="BW458" s="2">
        <v>0</v>
      </c>
      <c r="BX458" s="2">
        <v>2.7302312216753851E-4</v>
      </c>
      <c r="BY458" s="2">
        <v>0</v>
      </c>
      <c r="BZ458" s="2">
        <v>3.1635000000000001E-3</v>
      </c>
      <c r="CA458" s="2">
        <v>0</v>
      </c>
      <c r="CB458" s="2">
        <v>3.1635000000000001E-3</v>
      </c>
      <c r="CC458" s="2">
        <v>0</v>
      </c>
      <c r="CD458" s="2">
        <v>0</v>
      </c>
      <c r="CE458" s="2">
        <v>0</v>
      </c>
      <c r="CF458" s="2">
        <v>5.3280607754091968E-4</v>
      </c>
      <c r="CG458" s="2">
        <v>0</v>
      </c>
    </row>
    <row r="459" spans="1:85" x14ac:dyDescent="0.2">
      <c r="A459" s="21" t="s">
        <v>453</v>
      </c>
      <c r="B459" s="2">
        <v>0</v>
      </c>
      <c r="C459" s="2">
        <v>3.1635000000000001E-3</v>
      </c>
      <c r="D459" s="2">
        <v>3.1635000000000001E-3</v>
      </c>
      <c r="E459" s="2">
        <v>3.1635000000000001E-3</v>
      </c>
      <c r="F459" s="2">
        <v>0</v>
      </c>
      <c r="G459" s="2">
        <v>3.1635000000000001E-3</v>
      </c>
      <c r="H459" s="2">
        <v>3.1635000000000001E-3</v>
      </c>
      <c r="I459" s="2">
        <v>3.1635000000000001E-3</v>
      </c>
      <c r="J459" s="2">
        <v>3.1635000000000001E-3</v>
      </c>
      <c r="K459" s="2">
        <v>0</v>
      </c>
      <c r="L459" s="2">
        <v>3.1635000000000001E-3</v>
      </c>
      <c r="M459" s="2">
        <v>3.1635000000000001E-3</v>
      </c>
      <c r="N459" s="2">
        <v>0</v>
      </c>
      <c r="O459" s="2">
        <v>3.1635000000000001E-3</v>
      </c>
      <c r="P459" s="2">
        <v>3.1635000000000001E-3</v>
      </c>
      <c r="Q459" s="2">
        <v>3.1635000000000001E-3</v>
      </c>
      <c r="R459" s="2">
        <v>0</v>
      </c>
      <c r="S459" s="2">
        <v>0</v>
      </c>
      <c r="T459" s="2">
        <v>3.1635000000000001E-3</v>
      </c>
      <c r="U459" s="2">
        <v>3.1635000000000001E-3</v>
      </c>
      <c r="V459" s="2">
        <v>3.1635000000000001E-3</v>
      </c>
      <c r="W459" s="2">
        <v>0</v>
      </c>
      <c r="X459" s="2">
        <v>3.1635000000000001E-3</v>
      </c>
      <c r="Y459" s="2">
        <v>3.1635000000000001E-3</v>
      </c>
      <c r="Z459" s="2">
        <v>0</v>
      </c>
      <c r="AA459" s="2">
        <v>3.1635000000000001E-3</v>
      </c>
      <c r="AB459" s="2">
        <v>3.1635000000000001E-3</v>
      </c>
      <c r="AC459" s="3">
        <v>3.1635000000000001E-3</v>
      </c>
      <c r="AD459" s="2">
        <v>0</v>
      </c>
      <c r="AE459" s="2">
        <v>0</v>
      </c>
      <c r="AF459" s="2">
        <v>0</v>
      </c>
      <c r="AG459" s="2">
        <v>0</v>
      </c>
      <c r="AH459" s="2">
        <v>0</v>
      </c>
      <c r="AI459" s="2">
        <v>0</v>
      </c>
      <c r="AJ459" s="2">
        <v>0</v>
      </c>
      <c r="AK459" s="2">
        <v>0</v>
      </c>
      <c r="AL459" s="2">
        <v>0</v>
      </c>
      <c r="AM459" s="2">
        <v>0</v>
      </c>
      <c r="AN459" s="2">
        <v>0</v>
      </c>
      <c r="AO459" s="2">
        <v>0</v>
      </c>
      <c r="AP459" s="2">
        <v>0</v>
      </c>
      <c r="AQ459" s="2">
        <v>0</v>
      </c>
      <c r="AR459" s="2">
        <v>0</v>
      </c>
      <c r="AS459" s="2">
        <v>0</v>
      </c>
      <c r="AT459" s="2">
        <v>0</v>
      </c>
      <c r="AU459" s="2">
        <v>2.6293839624000866E-3</v>
      </c>
      <c r="AV459" s="2">
        <v>0</v>
      </c>
      <c r="AW459" s="2">
        <v>0</v>
      </c>
      <c r="AX459" s="2">
        <v>0</v>
      </c>
      <c r="AY459" s="2">
        <v>0</v>
      </c>
      <c r="AZ459" s="2">
        <v>0</v>
      </c>
      <c r="BA459" s="2">
        <v>0</v>
      </c>
      <c r="BB459" s="2">
        <v>0</v>
      </c>
      <c r="BC459" s="2">
        <v>0</v>
      </c>
      <c r="BD459" s="2">
        <v>0</v>
      </c>
      <c r="BE459" s="3">
        <v>0</v>
      </c>
      <c r="BF459" s="2">
        <v>0</v>
      </c>
      <c r="BG459" s="2">
        <v>2.0353010500181751E-5</v>
      </c>
      <c r="BH459" s="2">
        <v>2.4060500321421911E-3</v>
      </c>
      <c r="BI459" s="2">
        <v>0</v>
      </c>
      <c r="BJ459" s="2">
        <v>0</v>
      </c>
      <c r="BK459" s="2">
        <v>0</v>
      </c>
      <c r="BL459" s="2">
        <v>3.1635000000000001E-3</v>
      </c>
      <c r="BM459" s="2">
        <v>0</v>
      </c>
      <c r="BN459" s="2">
        <v>0</v>
      </c>
      <c r="BO459" s="2">
        <v>0</v>
      </c>
      <c r="BP459" s="2">
        <v>3.1635000000000001E-3</v>
      </c>
      <c r="BQ459" s="2">
        <v>3.1635000000000001E-3</v>
      </c>
      <c r="BR459" s="2">
        <v>0</v>
      </c>
      <c r="BS459" s="2">
        <v>0</v>
      </c>
      <c r="BT459" s="2">
        <v>4.332997035257284E-4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3.1635000000000001E-3</v>
      </c>
      <c r="CA459" s="2">
        <v>0</v>
      </c>
      <c r="CB459" s="2">
        <v>3.1635000000000001E-3</v>
      </c>
      <c r="CC459" s="2">
        <v>1.8747502669187656E-3</v>
      </c>
      <c r="CD459" s="2">
        <v>0</v>
      </c>
      <c r="CE459" s="2">
        <v>0</v>
      </c>
      <c r="CF459" s="2">
        <v>0</v>
      </c>
      <c r="CG459" s="2">
        <v>0</v>
      </c>
    </row>
    <row r="460" spans="1:85" x14ac:dyDescent="0.2">
      <c r="A460" s="21" t="s">
        <v>454</v>
      </c>
      <c r="B460" s="2">
        <v>0</v>
      </c>
      <c r="C460" s="2">
        <v>3.1635000000000001E-3</v>
      </c>
      <c r="D460" s="2">
        <v>3.1635000000000001E-3</v>
      </c>
      <c r="E460" s="2">
        <v>3.1635000000000001E-3</v>
      </c>
      <c r="F460" s="2">
        <v>0</v>
      </c>
      <c r="G460" s="2">
        <v>3.1635000000000001E-3</v>
      </c>
      <c r="H460" s="2">
        <v>3.1635000000000001E-3</v>
      </c>
      <c r="I460" s="2">
        <v>3.1635000000000001E-3</v>
      </c>
      <c r="J460" s="2">
        <v>3.1635000000000001E-3</v>
      </c>
      <c r="K460" s="2">
        <v>0</v>
      </c>
      <c r="L460" s="2">
        <v>3.1635000000000001E-3</v>
      </c>
      <c r="M460" s="2">
        <v>3.1635000000000001E-3</v>
      </c>
      <c r="N460" s="2">
        <v>0</v>
      </c>
      <c r="O460" s="2">
        <v>3.1635000000000001E-3</v>
      </c>
      <c r="P460" s="2">
        <v>3.1635000000000001E-3</v>
      </c>
      <c r="Q460" s="2">
        <v>3.1635000000000001E-3</v>
      </c>
      <c r="R460" s="2">
        <v>0</v>
      </c>
      <c r="S460" s="2">
        <v>3.1635000000000001E-3</v>
      </c>
      <c r="T460" s="2">
        <v>3.1635000000000001E-3</v>
      </c>
      <c r="U460" s="2">
        <v>3.1635000000000001E-3</v>
      </c>
      <c r="V460" s="2">
        <v>3.1635000000000001E-3</v>
      </c>
      <c r="W460" s="2">
        <v>0</v>
      </c>
      <c r="X460" s="2">
        <v>3.1635000000000001E-3</v>
      </c>
      <c r="Y460" s="2">
        <v>3.1635000000000001E-3</v>
      </c>
      <c r="Z460" s="2">
        <v>0</v>
      </c>
      <c r="AA460" s="2">
        <v>3.1635000000000001E-3</v>
      </c>
      <c r="AB460" s="2">
        <v>3.1635000000000001E-3</v>
      </c>
      <c r="AC460" s="3">
        <v>3.1635000000000001E-3</v>
      </c>
      <c r="AD460" s="2">
        <v>0</v>
      </c>
      <c r="AE460" s="2">
        <v>0</v>
      </c>
      <c r="AF460" s="2">
        <v>0</v>
      </c>
      <c r="AG460" s="2">
        <v>0</v>
      </c>
      <c r="AH460" s="2">
        <v>0</v>
      </c>
      <c r="AI460" s="2">
        <v>0</v>
      </c>
      <c r="AJ460" s="2">
        <v>0</v>
      </c>
      <c r="AK460" s="2">
        <v>0</v>
      </c>
      <c r="AL460" s="2">
        <v>0</v>
      </c>
      <c r="AM460" s="2">
        <v>0</v>
      </c>
      <c r="AN460" s="2">
        <v>0</v>
      </c>
      <c r="AO460" s="2">
        <v>0</v>
      </c>
      <c r="AP460" s="2">
        <v>0</v>
      </c>
      <c r="AQ460" s="2">
        <v>0</v>
      </c>
      <c r="AR460" s="2">
        <v>0</v>
      </c>
      <c r="AS460" s="2">
        <v>0</v>
      </c>
      <c r="AT460" s="2">
        <v>0</v>
      </c>
      <c r="AU460" s="2">
        <v>0</v>
      </c>
      <c r="AV460" s="2">
        <v>0</v>
      </c>
      <c r="AW460" s="2">
        <v>0</v>
      </c>
      <c r="AX460" s="2">
        <v>0</v>
      </c>
      <c r="AY460" s="2">
        <v>0</v>
      </c>
      <c r="AZ460" s="2">
        <v>0</v>
      </c>
      <c r="BA460" s="2">
        <v>0</v>
      </c>
      <c r="BB460" s="2">
        <v>0</v>
      </c>
      <c r="BC460" s="2">
        <v>0</v>
      </c>
      <c r="BD460" s="2">
        <v>0</v>
      </c>
      <c r="BE460" s="3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2.2292564754709909E-3</v>
      </c>
      <c r="BM460" s="2">
        <v>0</v>
      </c>
      <c r="BN460" s="2">
        <v>0</v>
      </c>
      <c r="BO460" s="2">
        <v>0</v>
      </c>
      <c r="BP460" s="2">
        <v>3.1635000000000001E-3</v>
      </c>
      <c r="BQ460" s="2">
        <v>2.2292564754709909E-3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3.1635000000000001E-3</v>
      </c>
      <c r="BX460" s="2">
        <v>0</v>
      </c>
      <c r="BY460" s="2">
        <v>0</v>
      </c>
      <c r="BZ460" s="2">
        <v>2.5765066663135396E-3</v>
      </c>
      <c r="CA460" s="2">
        <v>0</v>
      </c>
      <c r="CB460" s="2">
        <v>2.9751246632663693E-3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</row>
    <row r="461" spans="1:85" x14ac:dyDescent="0.2">
      <c r="A461" s="21" t="s">
        <v>455</v>
      </c>
      <c r="B461" s="2">
        <v>0</v>
      </c>
      <c r="C461" s="2">
        <v>3.1635000000000001E-3</v>
      </c>
      <c r="D461" s="2">
        <v>3.1635000000000001E-3</v>
      </c>
      <c r="E461" s="2">
        <v>3.1635000000000001E-3</v>
      </c>
      <c r="F461" s="2">
        <v>0</v>
      </c>
      <c r="G461" s="2">
        <v>3.1635000000000001E-3</v>
      </c>
      <c r="H461" s="2">
        <v>3.1635000000000001E-3</v>
      </c>
      <c r="I461" s="2">
        <v>3.1635000000000001E-3</v>
      </c>
      <c r="J461" s="2">
        <v>3.1635000000000001E-3</v>
      </c>
      <c r="K461" s="2">
        <v>0</v>
      </c>
      <c r="L461" s="2">
        <v>3.1635000000000001E-3</v>
      </c>
      <c r="M461" s="2">
        <v>3.1635000000000001E-3</v>
      </c>
      <c r="N461" s="2">
        <v>0</v>
      </c>
      <c r="O461" s="2">
        <v>3.1635000000000001E-3</v>
      </c>
      <c r="P461" s="2">
        <v>3.1635000000000001E-3</v>
      </c>
      <c r="Q461" s="2">
        <v>3.1635000000000001E-3</v>
      </c>
      <c r="R461" s="2">
        <v>0</v>
      </c>
      <c r="S461" s="2">
        <v>3.1635000000000001E-3</v>
      </c>
      <c r="T461" s="2">
        <v>3.1635000000000001E-3</v>
      </c>
      <c r="U461" s="2">
        <v>3.1635000000000001E-3</v>
      </c>
      <c r="V461" s="2">
        <v>3.1635000000000001E-3</v>
      </c>
      <c r="W461" s="2">
        <v>0</v>
      </c>
      <c r="X461" s="2">
        <v>3.1635000000000001E-3</v>
      </c>
      <c r="Y461" s="2">
        <v>3.1635000000000001E-3</v>
      </c>
      <c r="Z461" s="2">
        <v>0</v>
      </c>
      <c r="AA461" s="2">
        <v>3.1635000000000001E-3</v>
      </c>
      <c r="AB461" s="2">
        <v>3.1635000000000001E-3</v>
      </c>
      <c r="AC461" s="3">
        <v>3.1635000000000001E-3</v>
      </c>
      <c r="AD461" s="2">
        <v>0</v>
      </c>
      <c r="AE461" s="2">
        <v>0</v>
      </c>
      <c r="AF461" s="2">
        <v>0</v>
      </c>
      <c r="AG461" s="2">
        <v>0</v>
      </c>
      <c r="AH461" s="2">
        <v>0</v>
      </c>
      <c r="AI461" s="2">
        <v>0</v>
      </c>
      <c r="AJ461" s="2">
        <v>0</v>
      </c>
      <c r="AK461" s="2">
        <v>0</v>
      </c>
      <c r="AL461" s="2">
        <v>0</v>
      </c>
      <c r="AM461" s="2">
        <v>0</v>
      </c>
      <c r="AN461" s="2">
        <v>0</v>
      </c>
      <c r="AO461" s="2">
        <v>0</v>
      </c>
      <c r="AP461" s="2">
        <v>0</v>
      </c>
      <c r="AQ461" s="2">
        <v>0</v>
      </c>
      <c r="AR461" s="2">
        <v>0</v>
      </c>
      <c r="AS461" s="2">
        <v>0</v>
      </c>
      <c r="AT461" s="2">
        <v>0</v>
      </c>
      <c r="AU461" s="2">
        <v>0</v>
      </c>
      <c r="AV461" s="2">
        <v>0</v>
      </c>
      <c r="AW461" s="2">
        <v>0</v>
      </c>
      <c r="AX461" s="2">
        <v>0</v>
      </c>
      <c r="AY461" s="2">
        <v>0</v>
      </c>
      <c r="AZ461" s="2">
        <v>0</v>
      </c>
      <c r="BA461" s="2">
        <v>0</v>
      </c>
      <c r="BB461" s="2">
        <v>0</v>
      </c>
      <c r="BC461" s="2">
        <v>0</v>
      </c>
      <c r="BD461" s="2">
        <v>0</v>
      </c>
      <c r="BE461" s="3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3.1635000000000001E-3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2.3143832550001808E-3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</row>
    <row r="462" spans="1:85" x14ac:dyDescent="0.2">
      <c r="A462" s="21" t="s">
        <v>456</v>
      </c>
      <c r="B462" s="2">
        <v>0</v>
      </c>
      <c r="C462" s="2">
        <v>3.1635000000000001E-3</v>
      </c>
      <c r="D462" s="2">
        <v>3.1635000000000001E-3</v>
      </c>
      <c r="E462" s="2">
        <v>3.1635000000000001E-3</v>
      </c>
      <c r="F462" s="2">
        <v>0</v>
      </c>
      <c r="G462" s="2">
        <v>3.1635000000000001E-3</v>
      </c>
      <c r="H462" s="2">
        <v>3.1635000000000001E-3</v>
      </c>
      <c r="I462" s="2">
        <v>3.1635000000000001E-3</v>
      </c>
      <c r="J462" s="2">
        <v>3.1635000000000001E-3</v>
      </c>
      <c r="K462" s="2">
        <v>0</v>
      </c>
      <c r="L462" s="2">
        <v>3.1635000000000001E-3</v>
      </c>
      <c r="M462" s="2">
        <v>3.1635000000000001E-3</v>
      </c>
      <c r="N462" s="2">
        <v>0</v>
      </c>
      <c r="O462" s="2">
        <v>3.1635000000000001E-3</v>
      </c>
      <c r="P462" s="2">
        <v>3.1635000000000001E-3</v>
      </c>
      <c r="Q462" s="2">
        <v>3.1635000000000001E-3</v>
      </c>
      <c r="R462" s="2">
        <v>0</v>
      </c>
      <c r="S462" s="2">
        <v>3.1635000000000001E-3</v>
      </c>
      <c r="T462" s="2">
        <v>3.1635000000000001E-3</v>
      </c>
      <c r="U462" s="2">
        <v>3.1635000000000001E-3</v>
      </c>
      <c r="V462" s="2">
        <v>3.1635000000000001E-3</v>
      </c>
      <c r="W462" s="2">
        <v>0</v>
      </c>
      <c r="X462" s="2">
        <v>3.1635000000000001E-3</v>
      </c>
      <c r="Y462" s="2">
        <v>3.1635000000000001E-3</v>
      </c>
      <c r="Z462" s="2">
        <v>0</v>
      </c>
      <c r="AA462" s="2">
        <v>3.1635000000000001E-3</v>
      </c>
      <c r="AB462" s="2">
        <v>3.1635000000000001E-3</v>
      </c>
      <c r="AC462" s="3">
        <v>3.1635000000000001E-3</v>
      </c>
      <c r="AD462" s="2">
        <v>0</v>
      </c>
      <c r="AE462" s="2">
        <v>0</v>
      </c>
      <c r="AF462" s="2">
        <v>0</v>
      </c>
      <c r="AG462" s="2">
        <v>0</v>
      </c>
      <c r="AH462" s="2">
        <v>0</v>
      </c>
      <c r="AI462" s="2">
        <v>0</v>
      </c>
      <c r="AJ462" s="2">
        <v>0</v>
      </c>
      <c r="AK462" s="2">
        <v>0</v>
      </c>
      <c r="AL462" s="2">
        <v>0</v>
      </c>
      <c r="AM462" s="2">
        <v>0</v>
      </c>
      <c r="AN462" s="2">
        <v>0</v>
      </c>
      <c r="AO462" s="2">
        <v>0</v>
      </c>
      <c r="AP462" s="2">
        <v>0</v>
      </c>
      <c r="AQ462" s="2">
        <v>0</v>
      </c>
      <c r="AR462" s="2">
        <v>0</v>
      </c>
      <c r="AS462" s="2">
        <v>0</v>
      </c>
      <c r="AT462" s="2">
        <v>0</v>
      </c>
      <c r="AU462" s="2">
        <v>0</v>
      </c>
      <c r="AV462" s="2">
        <v>0</v>
      </c>
      <c r="AW462" s="2">
        <v>0</v>
      </c>
      <c r="AX462" s="2">
        <v>0</v>
      </c>
      <c r="AY462" s="2">
        <v>0</v>
      </c>
      <c r="AZ462" s="2">
        <v>0</v>
      </c>
      <c r="BA462" s="2">
        <v>0</v>
      </c>
      <c r="BB462" s="2">
        <v>0</v>
      </c>
      <c r="BC462" s="2">
        <v>0</v>
      </c>
      <c r="BD462" s="2">
        <v>0</v>
      </c>
      <c r="BE462" s="3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3.1635000000000001E-3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</row>
    <row r="463" spans="1:85" x14ac:dyDescent="0.2">
      <c r="A463" s="21" t="s">
        <v>457</v>
      </c>
      <c r="B463" s="2">
        <v>0</v>
      </c>
      <c r="C463" s="2">
        <v>3.1635000000000001E-3</v>
      </c>
      <c r="D463" s="2">
        <v>3.1635000000000001E-3</v>
      </c>
      <c r="E463" s="2">
        <v>3.1635000000000001E-3</v>
      </c>
      <c r="F463" s="2">
        <v>0</v>
      </c>
      <c r="G463" s="2">
        <v>3.1635000000000001E-3</v>
      </c>
      <c r="H463" s="2">
        <v>3.1635000000000001E-3</v>
      </c>
      <c r="I463" s="2">
        <v>3.1635000000000001E-3</v>
      </c>
      <c r="J463" s="2">
        <v>3.1635000000000001E-3</v>
      </c>
      <c r="K463" s="2">
        <v>0</v>
      </c>
      <c r="L463" s="2">
        <v>3.1635000000000001E-3</v>
      </c>
      <c r="M463" s="2">
        <v>3.1635000000000001E-3</v>
      </c>
      <c r="N463" s="2">
        <v>0</v>
      </c>
      <c r="O463" s="2">
        <v>3.1635000000000001E-3</v>
      </c>
      <c r="P463" s="2">
        <v>3.1635000000000001E-3</v>
      </c>
      <c r="Q463" s="2">
        <v>3.1635000000000001E-3</v>
      </c>
      <c r="R463" s="2">
        <v>0</v>
      </c>
      <c r="S463" s="2">
        <v>3.1635000000000001E-3</v>
      </c>
      <c r="T463" s="2">
        <v>3.1635000000000001E-3</v>
      </c>
      <c r="U463" s="2">
        <v>3.1635000000000001E-3</v>
      </c>
      <c r="V463" s="2">
        <v>3.1635000000000001E-3</v>
      </c>
      <c r="W463" s="2">
        <v>0</v>
      </c>
      <c r="X463" s="2">
        <v>3.1635000000000001E-3</v>
      </c>
      <c r="Y463" s="2">
        <v>3.1635000000000001E-3</v>
      </c>
      <c r="Z463" s="2">
        <v>0</v>
      </c>
      <c r="AA463" s="2">
        <v>3.1635000000000001E-3</v>
      </c>
      <c r="AB463" s="2">
        <v>3.1635000000000001E-3</v>
      </c>
      <c r="AC463" s="3">
        <v>3.1635000000000001E-3</v>
      </c>
      <c r="AD463" s="2">
        <v>0</v>
      </c>
      <c r="AE463" s="2">
        <v>0</v>
      </c>
      <c r="AF463" s="2">
        <v>0</v>
      </c>
      <c r="AG463" s="2">
        <v>0</v>
      </c>
      <c r="AH463" s="2">
        <v>0</v>
      </c>
      <c r="AI463" s="2">
        <v>0</v>
      </c>
      <c r="AJ463" s="2">
        <v>0</v>
      </c>
      <c r="AK463" s="2">
        <v>0</v>
      </c>
      <c r="AL463" s="2">
        <v>0</v>
      </c>
      <c r="AM463" s="2">
        <v>0</v>
      </c>
      <c r="AN463" s="2">
        <v>0</v>
      </c>
      <c r="AO463" s="2">
        <v>0</v>
      </c>
      <c r="AP463" s="2">
        <v>0</v>
      </c>
      <c r="AQ463" s="2">
        <v>0</v>
      </c>
      <c r="AR463" s="2">
        <v>0</v>
      </c>
      <c r="AS463" s="2">
        <v>0</v>
      </c>
      <c r="AT463" s="2">
        <v>0</v>
      </c>
      <c r="AU463" s="2">
        <v>0</v>
      </c>
      <c r="AV463" s="2">
        <v>0</v>
      </c>
      <c r="AW463" s="2">
        <v>0</v>
      </c>
      <c r="AX463" s="2">
        <v>0</v>
      </c>
      <c r="AY463" s="2">
        <v>0</v>
      </c>
      <c r="AZ463" s="2">
        <v>0</v>
      </c>
      <c r="BA463" s="2">
        <v>0</v>
      </c>
      <c r="BB463" s="2">
        <v>0</v>
      </c>
      <c r="BC463" s="2">
        <v>0</v>
      </c>
      <c r="BD463" s="2">
        <v>0</v>
      </c>
      <c r="BE463" s="3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7.3491262875556487E-4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</row>
    <row r="464" spans="1:85" x14ac:dyDescent="0.2">
      <c r="A464" s="21" t="s">
        <v>458</v>
      </c>
      <c r="B464" s="2">
        <v>0</v>
      </c>
      <c r="C464" s="2">
        <v>3.1635000000000001E-3</v>
      </c>
      <c r="D464" s="2">
        <v>3.1635000000000001E-3</v>
      </c>
      <c r="E464" s="2">
        <v>3.1635000000000001E-3</v>
      </c>
      <c r="F464" s="2">
        <v>0</v>
      </c>
      <c r="G464" s="2">
        <v>3.1635000000000001E-3</v>
      </c>
      <c r="H464" s="2">
        <v>3.1635000000000001E-3</v>
      </c>
      <c r="I464" s="2">
        <v>3.1635000000000001E-3</v>
      </c>
      <c r="J464" s="2">
        <v>3.1635000000000001E-3</v>
      </c>
      <c r="K464" s="2">
        <v>0</v>
      </c>
      <c r="L464" s="2">
        <v>3.1635000000000001E-3</v>
      </c>
      <c r="M464" s="2">
        <v>3.1635000000000001E-3</v>
      </c>
      <c r="N464" s="2">
        <v>0</v>
      </c>
      <c r="O464" s="2">
        <v>3.1635000000000001E-3</v>
      </c>
      <c r="P464" s="2">
        <v>3.1635000000000001E-3</v>
      </c>
      <c r="Q464" s="2">
        <v>3.1635000000000001E-3</v>
      </c>
      <c r="R464" s="2">
        <v>0</v>
      </c>
      <c r="S464" s="2">
        <v>3.1635000000000001E-3</v>
      </c>
      <c r="T464" s="2">
        <v>3.1635000000000001E-3</v>
      </c>
      <c r="U464" s="2">
        <v>3.1635000000000001E-3</v>
      </c>
      <c r="V464" s="2">
        <v>3.1635000000000001E-3</v>
      </c>
      <c r="W464" s="2">
        <v>0</v>
      </c>
      <c r="X464" s="2">
        <v>3.1635000000000001E-3</v>
      </c>
      <c r="Y464" s="2">
        <v>3.1635000000000001E-3</v>
      </c>
      <c r="Z464" s="2">
        <v>0</v>
      </c>
      <c r="AA464" s="2">
        <v>3.1635000000000001E-3</v>
      </c>
      <c r="AB464" s="2">
        <v>3.1635000000000001E-3</v>
      </c>
      <c r="AC464" s="3">
        <v>3.1635000000000001E-3</v>
      </c>
      <c r="AD464" s="2">
        <v>0</v>
      </c>
      <c r="AE464" s="2">
        <v>0</v>
      </c>
      <c r="AF464" s="2">
        <v>0</v>
      </c>
      <c r="AG464" s="2">
        <v>0</v>
      </c>
      <c r="AH464" s="2">
        <v>0</v>
      </c>
      <c r="AI464" s="2">
        <v>0</v>
      </c>
      <c r="AJ464" s="2">
        <v>0</v>
      </c>
      <c r="AK464" s="2">
        <v>0</v>
      </c>
      <c r="AL464" s="2">
        <v>0</v>
      </c>
      <c r="AM464" s="2">
        <v>0</v>
      </c>
      <c r="AN464" s="2">
        <v>0</v>
      </c>
      <c r="AO464" s="2">
        <v>0</v>
      </c>
      <c r="AP464" s="2">
        <v>0</v>
      </c>
      <c r="AQ464" s="2">
        <v>0</v>
      </c>
      <c r="AR464" s="2">
        <v>0</v>
      </c>
      <c r="AS464" s="2">
        <v>0</v>
      </c>
      <c r="AT464" s="2">
        <v>0</v>
      </c>
      <c r="AU464" s="2">
        <v>0</v>
      </c>
      <c r="AV464" s="2">
        <v>0</v>
      </c>
      <c r="AW464" s="2">
        <v>0</v>
      </c>
      <c r="AX464" s="2">
        <v>0</v>
      </c>
      <c r="AY464" s="2">
        <v>0</v>
      </c>
      <c r="AZ464" s="2">
        <v>0</v>
      </c>
      <c r="BA464" s="2">
        <v>0</v>
      </c>
      <c r="BB464" s="2">
        <v>0</v>
      </c>
      <c r="BC464" s="2">
        <v>0</v>
      </c>
      <c r="BD464" s="2">
        <v>0</v>
      </c>
      <c r="BE464" s="3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</row>
    <row r="465" spans="1:85" x14ac:dyDescent="0.2">
      <c r="A465" s="21" t="s">
        <v>459</v>
      </c>
      <c r="B465" s="2">
        <v>0</v>
      </c>
      <c r="C465" s="2">
        <v>3.1635000000000001E-3</v>
      </c>
      <c r="D465" s="2">
        <v>3.1635000000000001E-3</v>
      </c>
      <c r="E465" s="2">
        <v>3.1635000000000001E-3</v>
      </c>
      <c r="F465" s="2">
        <v>0</v>
      </c>
      <c r="G465" s="2">
        <v>3.1635000000000001E-3</v>
      </c>
      <c r="H465" s="2">
        <v>3.1635000000000001E-3</v>
      </c>
      <c r="I465" s="2">
        <v>3.1635000000000001E-3</v>
      </c>
      <c r="J465" s="2">
        <v>3.1635000000000001E-3</v>
      </c>
      <c r="K465" s="2">
        <v>0</v>
      </c>
      <c r="L465" s="2">
        <v>3.1635000000000001E-3</v>
      </c>
      <c r="M465" s="2">
        <v>3.1635000000000001E-3</v>
      </c>
      <c r="N465" s="2">
        <v>0</v>
      </c>
      <c r="O465" s="2">
        <v>3.1635000000000001E-3</v>
      </c>
      <c r="P465" s="2">
        <v>3.1635000000000001E-3</v>
      </c>
      <c r="Q465" s="2">
        <v>3.1635000000000001E-3</v>
      </c>
      <c r="R465" s="2">
        <v>0</v>
      </c>
      <c r="S465" s="2">
        <v>3.1635000000000001E-3</v>
      </c>
      <c r="T465" s="2">
        <v>3.1635000000000001E-3</v>
      </c>
      <c r="U465" s="2">
        <v>3.1635000000000001E-3</v>
      </c>
      <c r="V465" s="2">
        <v>3.1635000000000001E-3</v>
      </c>
      <c r="W465" s="2">
        <v>0</v>
      </c>
      <c r="X465" s="2">
        <v>3.1635000000000001E-3</v>
      </c>
      <c r="Y465" s="2">
        <v>3.1635000000000001E-3</v>
      </c>
      <c r="Z465" s="2">
        <v>0</v>
      </c>
      <c r="AA465" s="2">
        <v>3.1635000000000001E-3</v>
      </c>
      <c r="AB465" s="2">
        <v>3.1635000000000001E-3</v>
      </c>
      <c r="AC465" s="3">
        <v>3.1635000000000001E-3</v>
      </c>
      <c r="AD465" s="2">
        <v>0</v>
      </c>
      <c r="AE465" s="2">
        <v>0</v>
      </c>
      <c r="AF465" s="2">
        <v>0</v>
      </c>
      <c r="AG465" s="2">
        <v>0</v>
      </c>
      <c r="AH465" s="2">
        <v>0</v>
      </c>
      <c r="AI465" s="2">
        <v>0</v>
      </c>
      <c r="AJ465" s="2">
        <v>0</v>
      </c>
      <c r="AK465" s="2">
        <v>0</v>
      </c>
      <c r="AL465" s="2">
        <v>0</v>
      </c>
      <c r="AM465" s="2">
        <v>0</v>
      </c>
      <c r="AN465" s="2">
        <v>0</v>
      </c>
      <c r="AO465" s="2">
        <v>0</v>
      </c>
      <c r="AP465" s="2">
        <v>0</v>
      </c>
      <c r="AQ465" s="2">
        <v>0</v>
      </c>
      <c r="AR465" s="2">
        <v>0</v>
      </c>
      <c r="AS465" s="2">
        <v>0</v>
      </c>
      <c r="AT465" s="2">
        <v>0</v>
      </c>
      <c r="AU465" s="2">
        <v>0</v>
      </c>
      <c r="AV465" s="2">
        <v>0</v>
      </c>
      <c r="AW465" s="2">
        <v>0</v>
      </c>
      <c r="AX465" s="2">
        <v>0</v>
      </c>
      <c r="AY465" s="2">
        <v>0</v>
      </c>
      <c r="AZ465" s="2">
        <v>0</v>
      </c>
      <c r="BA465" s="2">
        <v>0</v>
      </c>
      <c r="BB465" s="2">
        <v>0</v>
      </c>
      <c r="BC465" s="2">
        <v>0</v>
      </c>
      <c r="BD465" s="2">
        <v>0</v>
      </c>
      <c r="BE465" s="3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</row>
    <row r="466" spans="1:85" x14ac:dyDescent="0.2">
      <c r="A466" s="21" t="s">
        <v>460</v>
      </c>
      <c r="B466" s="2">
        <v>0</v>
      </c>
      <c r="C466" s="2">
        <v>3.1635000000000001E-3</v>
      </c>
      <c r="D466" s="2">
        <v>3.1635000000000001E-3</v>
      </c>
      <c r="E466" s="2">
        <v>3.1635000000000001E-3</v>
      </c>
      <c r="F466" s="2">
        <v>0</v>
      </c>
      <c r="G466" s="2">
        <v>3.1635000000000001E-3</v>
      </c>
      <c r="H466" s="2">
        <v>3.1635000000000001E-3</v>
      </c>
      <c r="I466" s="2">
        <v>3.1635000000000001E-3</v>
      </c>
      <c r="J466" s="2">
        <v>3.1635000000000001E-3</v>
      </c>
      <c r="K466" s="2">
        <v>0</v>
      </c>
      <c r="L466" s="2">
        <v>3.1635000000000001E-3</v>
      </c>
      <c r="M466" s="2">
        <v>3.1635000000000001E-3</v>
      </c>
      <c r="N466" s="2">
        <v>0</v>
      </c>
      <c r="O466" s="2">
        <v>3.1635000000000001E-3</v>
      </c>
      <c r="P466" s="2">
        <v>3.1635000000000001E-3</v>
      </c>
      <c r="Q466" s="2">
        <v>3.1635000000000001E-3</v>
      </c>
      <c r="R466" s="2">
        <v>0</v>
      </c>
      <c r="S466" s="2">
        <v>3.1635000000000001E-3</v>
      </c>
      <c r="T466" s="2">
        <v>3.1635000000000001E-3</v>
      </c>
      <c r="U466" s="2">
        <v>3.1635000000000001E-3</v>
      </c>
      <c r="V466" s="2">
        <v>3.1635000000000001E-3</v>
      </c>
      <c r="W466" s="2">
        <v>0</v>
      </c>
      <c r="X466" s="2">
        <v>3.1635000000000001E-3</v>
      </c>
      <c r="Y466" s="2">
        <v>3.1635000000000001E-3</v>
      </c>
      <c r="Z466" s="2">
        <v>0</v>
      </c>
      <c r="AA466" s="2">
        <v>3.1635000000000001E-3</v>
      </c>
      <c r="AB466" s="2">
        <v>3.1635000000000001E-3</v>
      </c>
      <c r="AC466" s="3">
        <v>3.1635000000000001E-3</v>
      </c>
      <c r="AD466" s="2">
        <v>0</v>
      </c>
      <c r="AE466" s="2">
        <v>0</v>
      </c>
      <c r="AF466" s="2">
        <v>0</v>
      </c>
      <c r="AG466" s="2">
        <v>0</v>
      </c>
      <c r="AH466" s="2">
        <v>0</v>
      </c>
      <c r="AI466" s="2">
        <v>0</v>
      </c>
      <c r="AJ466" s="2">
        <v>0</v>
      </c>
      <c r="AK466" s="2">
        <v>0</v>
      </c>
      <c r="AL466" s="2">
        <v>0</v>
      </c>
      <c r="AM466" s="2">
        <v>0</v>
      </c>
      <c r="AN466" s="2">
        <v>0</v>
      </c>
      <c r="AO466" s="2">
        <v>0</v>
      </c>
      <c r="AP466" s="2">
        <v>0</v>
      </c>
      <c r="AQ466" s="2">
        <v>0</v>
      </c>
      <c r="AR466" s="2">
        <v>0</v>
      </c>
      <c r="AS466" s="2">
        <v>0</v>
      </c>
      <c r="AT466" s="2">
        <v>0</v>
      </c>
      <c r="AU466" s="2">
        <v>0</v>
      </c>
      <c r="AV466" s="2">
        <v>0</v>
      </c>
      <c r="AW466" s="2">
        <v>0</v>
      </c>
      <c r="AX466" s="2">
        <v>0</v>
      </c>
      <c r="AY466" s="2">
        <v>0</v>
      </c>
      <c r="AZ466" s="2">
        <v>0</v>
      </c>
      <c r="BA466" s="2">
        <v>0</v>
      </c>
      <c r="BB466" s="2">
        <v>0</v>
      </c>
      <c r="BC466" s="2">
        <v>0</v>
      </c>
      <c r="BD466" s="2">
        <v>0</v>
      </c>
      <c r="BE466" s="3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</row>
    <row r="467" spans="1:85" x14ac:dyDescent="0.2">
      <c r="A467" s="21" t="s">
        <v>461</v>
      </c>
      <c r="B467" s="2">
        <v>0</v>
      </c>
      <c r="C467" s="2">
        <v>3.1635000000000001E-3</v>
      </c>
      <c r="D467" s="2">
        <v>3.1635000000000001E-3</v>
      </c>
      <c r="E467" s="2">
        <v>3.1635000000000001E-3</v>
      </c>
      <c r="F467" s="2">
        <v>0</v>
      </c>
      <c r="G467" s="2">
        <v>3.1635000000000001E-3</v>
      </c>
      <c r="H467" s="2">
        <v>3.1635000000000001E-3</v>
      </c>
      <c r="I467" s="2">
        <v>3.1635000000000001E-3</v>
      </c>
      <c r="J467" s="2">
        <v>3.1635000000000001E-3</v>
      </c>
      <c r="K467" s="2">
        <v>0</v>
      </c>
      <c r="L467" s="2">
        <v>3.1635000000000001E-3</v>
      </c>
      <c r="M467" s="2">
        <v>3.1635000000000001E-3</v>
      </c>
      <c r="N467" s="2">
        <v>0</v>
      </c>
      <c r="O467" s="2">
        <v>3.1635000000000001E-3</v>
      </c>
      <c r="P467" s="2">
        <v>3.1635000000000001E-3</v>
      </c>
      <c r="Q467" s="2">
        <v>3.1635000000000001E-3</v>
      </c>
      <c r="R467" s="2">
        <v>0</v>
      </c>
      <c r="S467" s="2">
        <v>3.1635000000000001E-3</v>
      </c>
      <c r="T467" s="2">
        <v>3.1635000000000001E-3</v>
      </c>
      <c r="U467" s="2">
        <v>3.1635000000000001E-3</v>
      </c>
      <c r="V467" s="2">
        <v>3.1635000000000001E-3</v>
      </c>
      <c r="W467" s="2">
        <v>0</v>
      </c>
      <c r="X467" s="2">
        <v>3.1635000000000001E-3</v>
      </c>
      <c r="Y467" s="2">
        <v>3.1635000000000001E-3</v>
      </c>
      <c r="Z467" s="2">
        <v>0</v>
      </c>
      <c r="AA467" s="2">
        <v>3.1635000000000001E-3</v>
      </c>
      <c r="AB467" s="2">
        <v>3.1635000000000001E-3</v>
      </c>
      <c r="AC467" s="3">
        <v>3.1635000000000001E-3</v>
      </c>
      <c r="AD467" s="2">
        <v>0</v>
      </c>
      <c r="AE467" s="2">
        <v>0</v>
      </c>
      <c r="AF467" s="2">
        <v>0</v>
      </c>
      <c r="AG467" s="2">
        <v>0</v>
      </c>
      <c r="AH467" s="2">
        <v>0</v>
      </c>
      <c r="AI467" s="2">
        <v>0</v>
      </c>
      <c r="AJ467" s="2">
        <v>0</v>
      </c>
      <c r="AK467" s="2">
        <v>0</v>
      </c>
      <c r="AL467" s="2">
        <v>0</v>
      </c>
      <c r="AM467" s="2">
        <v>0</v>
      </c>
      <c r="AN467" s="2">
        <v>0</v>
      </c>
      <c r="AO467" s="2">
        <v>0</v>
      </c>
      <c r="AP467" s="2">
        <v>0</v>
      </c>
      <c r="AQ467" s="2">
        <v>0</v>
      </c>
      <c r="AR467" s="2">
        <v>0</v>
      </c>
      <c r="AS467" s="2">
        <v>0</v>
      </c>
      <c r="AT467" s="2">
        <v>0</v>
      </c>
      <c r="AU467" s="2">
        <v>0</v>
      </c>
      <c r="AV467" s="2">
        <v>0</v>
      </c>
      <c r="AW467" s="2">
        <v>0</v>
      </c>
      <c r="AX467" s="2">
        <v>0</v>
      </c>
      <c r="AY467" s="2">
        <v>0</v>
      </c>
      <c r="AZ467" s="2">
        <v>0</v>
      </c>
      <c r="BA467" s="2">
        <v>0</v>
      </c>
      <c r="BB467" s="2">
        <v>0</v>
      </c>
      <c r="BC467" s="2">
        <v>0</v>
      </c>
      <c r="BD467" s="2">
        <v>0</v>
      </c>
      <c r="BE467" s="3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</row>
    <row r="468" spans="1:85" x14ac:dyDescent="0.2">
      <c r="A468" s="21" t="s">
        <v>462</v>
      </c>
      <c r="B468" s="2">
        <v>0</v>
      </c>
      <c r="C468" s="2">
        <v>3.1635000000000001E-3</v>
      </c>
      <c r="D468" s="2">
        <v>3.1635000000000001E-3</v>
      </c>
      <c r="E468" s="2">
        <v>3.1635000000000001E-3</v>
      </c>
      <c r="F468" s="2">
        <v>0</v>
      </c>
      <c r="G468" s="2">
        <v>3.1635000000000001E-3</v>
      </c>
      <c r="H468" s="2">
        <v>3.1635000000000001E-3</v>
      </c>
      <c r="I468" s="2">
        <v>3.1635000000000001E-3</v>
      </c>
      <c r="J468" s="2">
        <v>3.1635000000000001E-3</v>
      </c>
      <c r="K468" s="2">
        <v>0</v>
      </c>
      <c r="L468" s="2">
        <v>3.1635000000000001E-3</v>
      </c>
      <c r="M468" s="2">
        <v>3.1635000000000001E-3</v>
      </c>
      <c r="N468" s="2">
        <v>0</v>
      </c>
      <c r="O468" s="2">
        <v>3.1635000000000001E-3</v>
      </c>
      <c r="P468" s="2">
        <v>3.1635000000000001E-3</v>
      </c>
      <c r="Q468" s="2">
        <v>3.1635000000000001E-3</v>
      </c>
      <c r="R468" s="2">
        <v>0</v>
      </c>
      <c r="S468" s="2">
        <v>3.1635000000000001E-3</v>
      </c>
      <c r="T468" s="2">
        <v>3.1635000000000001E-3</v>
      </c>
      <c r="U468" s="2">
        <v>3.1635000000000001E-3</v>
      </c>
      <c r="V468" s="2">
        <v>3.1635000000000001E-3</v>
      </c>
      <c r="W468" s="2">
        <v>0</v>
      </c>
      <c r="X468" s="2">
        <v>3.1635000000000001E-3</v>
      </c>
      <c r="Y468" s="2">
        <v>3.1635000000000001E-3</v>
      </c>
      <c r="Z468" s="2">
        <v>0</v>
      </c>
      <c r="AA468" s="2">
        <v>3.1635000000000001E-3</v>
      </c>
      <c r="AB468" s="2">
        <v>3.1635000000000001E-3</v>
      </c>
      <c r="AC468" s="3">
        <v>3.1635000000000001E-3</v>
      </c>
      <c r="AD468" s="2">
        <v>0</v>
      </c>
      <c r="AE468" s="2">
        <v>0</v>
      </c>
      <c r="AF468" s="2">
        <v>0</v>
      </c>
      <c r="AG468" s="2">
        <v>0</v>
      </c>
      <c r="AH468" s="2">
        <v>0</v>
      </c>
      <c r="AI468" s="2">
        <v>0</v>
      </c>
      <c r="AJ468" s="2">
        <v>0</v>
      </c>
      <c r="AK468" s="2">
        <v>0</v>
      </c>
      <c r="AL468" s="2">
        <v>0</v>
      </c>
      <c r="AM468" s="2">
        <v>0</v>
      </c>
      <c r="AN468" s="2">
        <v>0</v>
      </c>
      <c r="AO468" s="2">
        <v>0</v>
      </c>
      <c r="AP468" s="2">
        <v>0</v>
      </c>
      <c r="AQ468" s="2">
        <v>0</v>
      </c>
      <c r="AR468" s="2">
        <v>0</v>
      </c>
      <c r="AS468" s="2">
        <v>0</v>
      </c>
      <c r="AT468" s="2">
        <v>0</v>
      </c>
      <c r="AU468" s="2">
        <v>0</v>
      </c>
      <c r="AV468" s="2">
        <v>0</v>
      </c>
      <c r="AW468" s="2">
        <v>0</v>
      </c>
      <c r="AX468" s="2">
        <v>0</v>
      </c>
      <c r="AY468" s="2">
        <v>0</v>
      </c>
      <c r="AZ468" s="2">
        <v>0</v>
      </c>
      <c r="BA468" s="2">
        <v>0</v>
      </c>
      <c r="BB468" s="2">
        <v>0</v>
      </c>
      <c r="BC468" s="2">
        <v>0</v>
      </c>
      <c r="BD468" s="2">
        <v>0</v>
      </c>
      <c r="BE468" s="3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</row>
    <row r="469" spans="1:85" x14ac:dyDescent="0.2">
      <c r="A469" s="21" t="s">
        <v>463</v>
      </c>
      <c r="B469" s="2">
        <v>0</v>
      </c>
      <c r="C469" s="2">
        <v>3.1635000000000001E-3</v>
      </c>
      <c r="D469" s="2">
        <v>3.1635000000000001E-3</v>
      </c>
      <c r="E469" s="2">
        <v>3.1635000000000001E-3</v>
      </c>
      <c r="F469" s="2">
        <v>0</v>
      </c>
      <c r="G469" s="2">
        <v>3.1635000000000001E-3</v>
      </c>
      <c r="H469" s="2">
        <v>3.1635000000000001E-3</v>
      </c>
      <c r="I469" s="2">
        <v>3.1635000000000001E-3</v>
      </c>
      <c r="J469" s="2">
        <v>3.1635000000000001E-3</v>
      </c>
      <c r="K469" s="2">
        <v>0</v>
      </c>
      <c r="L469" s="2">
        <v>3.1635000000000001E-3</v>
      </c>
      <c r="M469" s="2">
        <v>3.1635000000000001E-3</v>
      </c>
      <c r="N469" s="2">
        <v>0</v>
      </c>
      <c r="O469" s="2">
        <v>3.1635000000000001E-3</v>
      </c>
      <c r="P469" s="2">
        <v>3.1635000000000001E-3</v>
      </c>
      <c r="Q469" s="2">
        <v>3.1635000000000001E-3</v>
      </c>
      <c r="R469" s="2">
        <v>0</v>
      </c>
      <c r="S469" s="2">
        <v>3.1635000000000001E-3</v>
      </c>
      <c r="T469" s="2">
        <v>3.1635000000000001E-3</v>
      </c>
      <c r="U469" s="2">
        <v>3.1635000000000001E-3</v>
      </c>
      <c r="V469" s="2">
        <v>3.1635000000000001E-3</v>
      </c>
      <c r="W469" s="2">
        <v>0</v>
      </c>
      <c r="X469" s="2">
        <v>3.1635000000000001E-3</v>
      </c>
      <c r="Y469" s="2">
        <v>3.1635000000000001E-3</v>
      </c>
      <c r="Z469" s="2">
        <v>0</v>
      </c>
      <c r="AA469" s="2">
        <v>3.1635000000000001E-3</v>
      </c>
      <c r="AB469" s="2">
        <v>3.1635000000000001E-3</v>
      </c>
      <c r="AC469" s="3">
        <v>3.1635000000000001E-3</v>
      </c>
      <c r="AD469" s="2">
        <v>0</v>
      </c>
      <c r="AE469" s="2">
        <v>0</v>
      </c>
      <c r="AF469" s="2">
        <v>0</v>
      </c>
      <c r="AG469" s="2">
        <v>0</v>
      </c>
      <c r="AH469" s="2">
        <v>0</v>
      </c>
      <c r="AI469" s="2">
        <v>0</v>
      </c>
      <c r="AJ469" s="2">
        <v>0</v>
      </c>
      <c r="AK469" s="2">
        <v>0</v>
      </c>
      <c r="AL469" s="2">
        <v>0</v>
      </c>
      <c r="AM469" s="2">
        <v>0</v>
      </c>
      <c r="AN469" s="2">
        <v>0</v>
      </c>
      <c r="AO469" s="2">
        <v>0</v>
      </c>
      <c r="AP469" s="2">
        <v>0</v>
      </c>
      <c r="AQ469" s="2">
        <v>0</v>
      </c>
      <c r="AR469" s="2">
        <v>0</v>
      </c>
      <c r="AS469" s="2">
        <v>0</v>
      </c>
      <c r="AT469" s="2">
        <v>0</v>
      </c>
      <c r="AU469" s="2">
        <v>0</v>
      </c>
      <c r="AV469" s="2">
        <v>0</v>
      </c>
      <c r="AW469" s="2">
        <v>0</v>
      </c>
      <c r="AX469" s="2">
        <v>0</v>
      </c>
      <c r="AY469" s="2">
        <v>0</v>
      </c>
      <c r="AZ469" s="2">
        <v>0</v>
      </c>
      <c r="BA469" s="2">
        <v>0</v>
      </c>
      <c r="BB469" s="2">
        <v>0</v>
      </c>
      <c r="BC469" s="2">
        <v>0</v>
      </c>
      <c r="BD469" s="2">
        <v>0</v>
      </c>
      <c r="BE469" s="3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</row>
    <row r="470" spans="1:85" x14ac:dyDescent="0.2">
      <c r="A470" s="21" t="s">
        <v>464</v>
      </c>
      <c r="B470" s="2">
        <v>0</v>
      </c>
      <c r="C470" s="2">
        <v>3.1635000000000001E-3</v>
      </c>
      <c r="D470" s="2">
        <v>3.1635000000000001E-3</v>
      </c>
      <c r="E470" s="2">
        <v>3.1635000000000001E-3</v>
      </c>
      <c r="F470" s="2">
        <v>0</v>
      </c>
      <c r="G470" s="2">
        <v>3.1635000000000001E-3</v>
      </c>
      <c r="H470" s="2">
        <v>3.1635000000000001E-3</v>
      </c>
      <c r="I470" s="2">
        <v>3.1635000000000001E-3</v>
      </c>
      <c r="J470" s="2">
        <v>3.1635000000000001E-3</v>
      </c>
      <c r="K470" s="2">
        <v>0</v>
      </c>
      <c r="L470" s="2">
        <v>3.1635000000000001E-3</v>
      </c>
      <c r="M470" s="2">
        <v>3.1635000000000001E-3</v>
      </c>
      <c r="N470" s="2">
        <v>0</v>
      </c>
      <c r="O470" s="2">
        <v>3.1635000000000001E-3</v>
      </c>
      <c r="P470" s="2">
        <v>3.1635000000000001E-3</v>
      </c>
      <c r="Q470" s="2">
        <v>3.1635000000000001E-3</v>
      </c>
      <c r="R470" s="2">
        <v>0</v>
      </c>
      <c r="S470" s="2">
        <v>3.1635000000000001E-3</v>
      </c>
      <c r="T470" s="2">
        <v>3.1635000000000001E-3</v>
      </c>
      <c r="U470" s="2">
        <v>3.1635000000000001E-3</v>
      </c>
      <c r="V470" s="2">
        <v>3.1635000000000001E-3</v>
      </c>
      <c r="W470" s="2">
        <v>0</v>
      </c>
      <c r="X470" s="2">
        <v>3.1635000000000001E-3</v>
      </c>
      <c r="Y470" s="2">
        <v>3.1635000000000001E-3</v>
      </c>
      <c r="Z470" s="2">
        <v>0</v>
      </c>
      <c r="AA470" s="2">
        <v>3.1635000000000001E-3</v>
      </c>
      <c r="AB470" s="2">
        <v>3.1635000000000001E-3</v>
      </c>
      <c r="AC470" s="3">
        <v>3.1635000000000001E-3</v>
      </c>
      <c r="AD470" s="2">
        <v>0</v>
      </c>
      <c r="AE470" s="2">
        <v>0</v>
      </c>
      <c r="AF470" s="2">
        <v>0</v>
      </c>
      <c r="AG470" s="2">
        <v>0</v>
      </c>
      <c r="AH470" s="2">
        <v>0</v>
      </c>
      <c r="AI470" s="2">
        <v>0</v>
      </c>
      <c r="AJ470" s="2">
        <v>0</v>
      </c>
      <c r="AK470" s="2">
        <v>0</v>
      </c>
      <c r="AL470" s="2">
        <v>0</v>
      </c>
      <c r="AM470" s="2">
        <v>0</v>
      </c>
      <c r="AN470" s="2">
        <v>0</v>
      </c>
      <c r="AO470" s="2">
        <v>0</v>
      </c>
      <c r="AP470" s="2">
        <v>0</v>
      </c>
      <c r="AQ470" s="2">
        <v>0</v>
      </c>
      <c r="AR470" s="2">
        <v>0</v>
      </c>
      <c r="AS470" s="2">
        <v>0</v>
      </c>
      <c r="AT470" s="2">
        <v>0</v>
      </c>
      <c r="AU470" s="2">
        <v>0</v>
      </c>
      <c r="AV470" s="2">
        <v>0</v>
      </c>
      <c r="AW470" s="2">
        <v>0</v>
      </c>
      <c r="AX470" s="2">
        <v>0</v>
      </c>
      <c r="AY470" s="2">
        <v>0</v>
      </c>
      <c r="AZ470" s="2">
        <v>0</v>
      </c>
      <c r="BA470" s="2">
        <v>0</v>
      </c>
      <c r="BB470" s="2">
        <v>0</v>
      </c>
      <c r="BC470" s="2">
        <v>0</v>
      </c>
      <c r="BD470" s="2">
        <v>0</v>
      </c>
      <c r="BE470" s="3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</row>
    <row r="471" spans="1:85" x14ac:dyDescent="0.2">
      <c r="A471" s="21" t="s">
        <v>465</v>
      </c>
      <c r="B471" s="2">
        <v>0</v>
      </c>
      <c r="C471" s="2">
        <v>3.1635000000000001E-3</v>
      </c>
      <c r="D471" s="2">
        <v>0</v>
      </c>
      <c r="E471" s="2">
        <v>3.1635000000000001E-3</v>
      </c>
      <c r="F471" s="2">
        <v>0</v>
      </c>
      <c r="G471" s="2">
        <v>3.1635000000000001E-3</v>
      </c>
      <c r="H471" s="2">
        <v>3.1635000000000001E-3</v>
      </c>
      <c r="I471" s="2">
        <v>3.1635000000000001E-3</v>
      </c>
      <c r="J471" s="2">
        <v>3.1635000000000001E-3</v>
      </c>
      <c r="K471" s="2">
        <v>0</v>
      </c>
      <c r="L471" s="2">
        <v>3.1635000000000001E-3</v>
      </c>
      <c r="M471" s="2">
        <v>3.1635000000000001E-3</v>
      </c>
      <c r="N471" s="2">
        <v>0</v>
      </c>
      <c r="O471" s="2">
        <v>0</v>
      </c>
      <c r="P471" s="2">
        <v>0</v>
      </c>
      <c r="Q471" s="2">
        <v>3.1635000000000001E-3</v>
      </c>
      <c r="R471" s="2">
        <v>0</v>
      </c>
      <c r="S471" s="2">
        <v>3.1635000000000001E-3</v>
      </c>
      <c r="T471" s="2">
        <v>3.1635000000000001E-3</v>
      </c>
      <c r="U471" s="2">
        <v>3.1635000000000001E-3</v>
      </c>
      <c r="V471" s="2">
        <v>3.1635000000000001E-3</v>
      </c>
      <c r="W471" s="2">
        <v>0</v>
      </c>
      <c r="X471" s="2">
        <v>3.1635000000000001E-3</v>
      </c>
      <c r="Y471" s="2">
        <v>3.1635000000000001E-3</v>
      </c>
      <c r="Z471" s="2">
        <v>0</v>
      </c>
      <c r="AA471" s="2">
        <v>3.1635000000000001E-3</v>
      </c>
      <c r="AB471" s="2">
        <v>0</v>
      </c>
      <c r="AC471" s="3">
        <v>3.1635000000000001E-3</v>
      </c>
      <c r="AD471" s="2">
        <v>0</v>
      </c>
      <c r="AE471" s="2">
        <v>0</v>
      </c>
      <c r="AF471" s="2">
        <v>1.856633623313164E-3</v>
      </c>
      <c r="AG471" s="2">
        <v>0</v>
      </c>
      <c r="AH471" s="2">
        <v>1.2353503385465132E-3</v>
      </c>
      <c r="AI471" s="2">
        <v>0</v>
      </c>
      <c r="AJ471" s="2">
        <v>0</v>
      </c>
      <c r="AK471" s="2">
        <v>0</v>
      </c>
      <c r="AL471" s="2">
        <v>0</v>
      </c>
      <c r="AM471" s="2">
        <v>1.617380645553672E-3</v>
      </c>
      <c r="AN471" s="2">
        <v>0</v>
      </c>
      <c r="AO471" s="2">
        <v>0</v>
      </c>
      <c r="AP471" s="2">
        <v>0</v>
      </c>
      <c r="AQ471" s="2">
        <v>1.3751265737418277E-3</v>
      </c>
      <c r="AR471" s="2">
        <v>1.7113525766622197E-3</v>
      </c>
      <c r="AS471" s="2">
        <v>0</v>
      </c>
      <c r="AT471" s="2">
        <v>1.0598255993983295E-3</v>
      </c>
      <c r="AU471" s="2">
        <v>0</v>
      </c>
      <c r="AV471" s="2">
        <v>0</v>
      </c>
      <c r="AW471" s="2">
        <v>0</v>
      </c>
      <c r="AX471" s="2">
        <v>0</v>
      </c>
      <c r="AY471" s="2">
        <v>9.5668319268678553E-4</v>
      </c>
      <c r="AZ471" s="2">
        <v>0</v>
      </c>
      <c r="BA471" s="2">
        <v>0</v>
      </c>
      <c r="BB471" s="2">
        <v>0</v>
      </c>
      <c r="BC471" s="2">
        <v>0</v>
      </c>
      <c r="BD471" s="2">
        <v>9.8525399307641684E-4</v>
      </c>
      <c r="BE471" s="3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</row>
    <row r="472" spans="1:85" x14ac:dyDescent="0.2">
      <c r="A472" s="21" t="s">
        <v>466</v>
      </c>
      <c r="B472" s="2">
        <v>0</v>
      </c>
      <c r="C472" s="2">
        <v>3.1635000000000001E-3</v>
      </c>
      <c r="D472" s="2">
        <v>9.4050000000000002E-3</v>
      </c>
      <c r="E472" s="2">
        <v>3.1635000000000001E-3</v>
      </c>
      <c r="F472" s="2">
        <v>0</v>
      </c>
      <c r="G472" s="2">
        <v>0</v>
      </c>
      <c r="H472" s="2">
        <v>0</v>
      </c>
      <c r="I472" s="2">
        <v>3.1635000000000001E-3</v>
      </c>
      <c r="J472" s="2">
        <v>3.1635000000000001E-3</v>
      </c>
      <c r="K472" s="2">
        <v>9.4050000000000002E-3</v>
      </c>
      <c r="L472" s="2">
        <v>0</v>
      </c>
      <c r="M472" s="2">
        <v>3.1635000000000001E-3</v>
      </c>
      <c r="N472" s="2">
        <v>0</v>
      </c>
      <c r="O472" s="2">
        <v>0</v>
      </c>
      <c r="P472" s="2">
        <v>0</v>
      </c>
      <c r="Q472" s="2">
        <v>3.1635000000000001E-3</v>
      </c>
      <c r="R472" s="2">
        <v>9.4050000000000002E-3</v>
      </c>
      <c r="S472" s="2">
        <v>3.1635000000000001E-3</v>
      </c>
      <c r="T472" s="2">
        <v>3.1635000000000001E-3</v>
      </c>
      <c r="U472" s="2">
        <v>3.1635000000000001E-3</v>
      </c>
      <c r="V472" s="2">
        <v>3.1635000000000001E-3</v>
      </c>
      <c r="W472" s="2">
        <v>0</v>
      </c>
      <c r="X472" s="2">
        <v>0</v>
      </c>
      <c r="Y472" s="2">
        <v>3.1635000000000001E-3</v>
      </c>
      <c r="Z472" s="2">
        <v>0</v>
      </c>
      <c r="AA472" s="2">
        <v>3.1635000000000001E-3</v>
      </c>
      <c r="AB472" s="2">
        <v>0</v>
      </c>
      <c r="AC472" s="3">
        <v>3.1635000000000001E-3</v>
      </c>
      <c r="AD472" s="2">
        <v>0</v>
      </c>
      <c r="AE472" s="2">
        <v>0</v>
      </c>
      <c r="AF472" s="2">
        <v>0</v>
      </c>
      <c r="AG472" s="2">
        <v>0</v>
      </c>
      <c r="AH472" s="2">
        <v>0</v>
      </c>
      <c r="AI472" s="2">
        <v>3.1919167706953261E-3</v>
      </c>
      <c r="AJ472" s="2">
        <v>5.4608911641817687E-3</v>
      </c>
      <c r="AK472" s="2">
        <v>0</v>
      </c>
      <c r="AL472" s="2">
        <v>0</v>
      </c>
      <c r="AM472" s="2">
        <v>0</v>
      </c>
      <c r="AN472" s="2">
        <v>6.7944268620058236E-3</v>
      </c>
      <c r="AO472" s="2">
        <v>0</v>
      </c>
      <c r="AP472" s="2">
        <v>0</v>
      </c>
      <c r="AQ472" s="2">
        <v>0</v>
      </c>
      <c r="AR472" s="2">
        <v>0</v>
      </c>
      <c r="AS472" s="2">
        <v>0</v>
      </c>
      <c r="AT472" s="2">
        <v>0</v>
      </c>
      <c r="AU472" s="2">
        <v>0</v>
      </c>
      <c r="AV472" s="2">
        <v>0</v>
      </c>
      <c r="AW472" s="2">
        <v>0</v>
      </c>
      <c r="AX472" s="2">
        <v>0</v>
      </c>
      <c r="AY472" s="2">
        <v>0</v>
      </c>
      <c r="AZ472" s="2">
        <v>4.8880531876340444E-3</v>
      </c>
      <c r="BA472" s="2">
        <v>0</v>
      </c>
      <c r="BB472" s="2">
        <v>0</v>
      </c>
      <c r="BC472" s="2">
        <v>0</v>
      </c>
      <c r="BD472" s="2">
        <v>0</v>
      </c>
      <c r="BE472" s="3">
        <v>0</v>
      </c>
      <c r="BF472" s="2">
        <v>0</v>
      </c>
      <c r="BG472" s="2">
        <v>0</v>
      </c>
      <c r="BH472" s="2">
        <v>1.9339933576178793E-3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5.0840676565302376E-3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7.4787587475173027E-3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</row>
    <row r="473" spans="1:85" x14ac:dyDescent="0.2">
      <c r="A473" s="21" t="s">
        <v>467</v>
      </c>
      <c r="B473" s="2">
        <v>0</v>
      </c>
      <c r="C473" s="2">
        <v>3.1635000000000001E-3</v>
      </c>
      <c r="D473" s="2">
        <v>9.4050000000000002E-3</v>
      </c>
      <c r="E473" s="2">
        <v>0</v>
      </c>
      <c r="F473" s="2">
        <v>0</v>
      </c>
      <c r="G473" s="2">
        <v>0</v>
      </c>
      <c r="H473" s="2">
        <v>0</v>
      </c>
      <c r="I473" s="2">
        <v>0</v>
      </c>
      <c r="J473" s="2">
        <v>3.1635000000000001E-3</v>
      </c>
      <c r="K473" s="2">
        <v>9.4050000000000002E-3</v>
      </c>
      <c r="L473" s="2">
        <v>9.4050000000000002E-3</v>
      </c>
      <c r="M473" s="2">
        <v>3.1635000000000001E-3</v>
      </c>
      <c r="N473" s="2">
        <v>0</v>
      </c>
      <c r="O473" s="2">
        <v>0</v>
      </c>
      <c r="P473" s="2">
        <v>0</v>
      </c>
      <c r="Q473" s="2">
        <v>0</v>
      </c>
      <c r="R473" s="2">
        <v>9.4050000000000002E-3</v>
      </c>
      <c r="S473" s="2">
        <v>3.1635000000000001E-3</v>
      </c>
      <c r="T473" s="2">
        <v>3.1635000000000001E-3</v>
      </c>
      <c r="U473" s="2">
        <v>3.1635000000000001E-3</v>
      </c>
      <c r="V473" s="2">
        <v>3.1635000000000001E-3</v>
      </c>
      <c r="W473" s="2">
        <v>0</v>
      </c>
      <c r="X473" s="2">
        <v>9.4050000000000002E-3</v>
      </c>
      <c r="Y473" s="2">
        <v>3.1635000000000001E-3</v>
      </c>
      <c r="Z473" s="2">
        <v>0</v>
      </c>
      <c r="AA473" s="2">
        <v>3.1635000000000001E-3</v>
      </c>
      <c r="AB473" s="2">
        <v>0</v>
      </c>
      <c r="AC473" s="3">
        <v>0</v>
      </c>
      <c r="AD473" s="2">
        <v>0</v>
      </c>
      <c r="AE473" s="2">
        <v>0</v>
      </c>
      <c r="AF473" s="2">
        <v>0</v>
      </c>
      <c r="AG473" s="2">
        <v>1.9029442125568026E-3</v>
      </c>
      <c r="AH473" s="2">
        <v>0</v>
      </c>
      <c r="AI473" s="2">
        <v>3.1919167706953261E-3</v>
      </c>
      <c r="AJ473" s="2">
        <v>0</v>
      </c>
      <c r="AK473" s="2">
        <v>1.4263654920500927E-3</v>
      </c>
      <c r="AL473" s="2">
        <v>0</v>
      </c>
      <c r="AM473" s="2">
        <v>0</v>
      </c>
      <c r="AN473" s="2">
        <v>0</v>
      </c>
      <c r="AO473" s="2">
        <v>0</v>
      </c>
      <c r="AP473" s="2">
        <v>0</v>
      </c>
      <c r="AQ473" s="2">
        <v>0</v>
      </c>
      <c r="AR473" s="2">
        <v>0</v>
      </c>
      <c r="AS473" s="2">
        <v>1.8775766679936493E-3</v>
      </c>
      <c r="AT473" s="2">
        <v>0</v>
      </c>
      <c r="AU473" s="2">
        <v>0</v>
      </c>
      <c r="AV473" s="2">
        <v>0</v>
      </c>
      <c r="AW473" s="2">
        <v>0</v>
      </c>
      <c r="AX473" s="2">
        <v>0</v>
      </c>
      <c r="AY473" s="2">
        <v>0</v>
      </c>
      <c r="AZ473" s="2">
        <v>0</v>
      </c>
      <c r="BA473" s="2">
        <v>0</v>
      </c>
      <c r="BB473" s="2">
        <v>1.1592129012289718E-3</v>
      </c>
      <c r="BC473" s="2">
        <v>0</v>
      </c>
      <c r="BD473" s="2">
        <v>0</v>
      </c>
      <c r="BE473" s="3">
        <v>1.2577383005366134E-3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7.0775279812560661E-3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5.0917220704521302E-3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</row>
    <row r="474" spans="1:85" x14ac:dyDescent="0.2">
      <c r="A474" s="21" t="s">
        <v>468</v>
      </c>
      <c r="B474" s="2">
        <v>0</v>
      </c>
      <c r="C474" s="2">
        <v>3.1635000000000001E-3</v>
      </c>
      <c r="D474" s="2">
        <v>9.4050000000000002E-3</v>
      </c>
      <c r="E474" s="2">
        <v>0</v>
      </c>
      <c r="F474" s="2">
        <v>0</v>
      </c>
      <c r="G474" s="2">
        <v>0</v>
      </c>
      <c r="H474" s="2">
        <v>0</v>
      </c>
      <c r="I474" s="2">
        <v>9.4050000000000002E-3</v>
      </c>
      <c r="J474" s="2">
        <v>3.1635000000000001E-3</v>
      </c>
      <c r="K474" s="2">
        <v>9.4050000000000002E-3</v>
      </c>
      <c r="L474" s="2">
        <v>9.4050000000000002E-3</v>
      </c>
      <c r="M474" s="2">
        <v>3.1635000000000001E-3</v>
      </c>
      <c r="N474" s="2">
        <v>0</v>
      </c>
      <c r="O474" s="2">
        <v>0</v>
      </c>
      <c r="P474" s="2">
        <v>0</v>
      </c>
      <c r="Q474" s="2">
        <v>0</v>
      </c>
      <c r="R474" s="2">
        <v>9.4050000000000002E-3</v>
      </c>
      <c r="S474" s="2">
        <v>3.1635000000000001E-3</v>
      </c>
      <c r="T474" s="2">
        <v>3.1635000000000001E-3</v>
      </c>
      <c r="U474" s="2">
        <v>3.1635000000000001E-3</v>
      </c>
      <c r="V474" s="2">
        <v>3.1635000000000001E-3</v>
      </c>
      <c r="W474" s="2">
        <v>0</v>
      </c>
      <c r="X474" s="2">
        <v>9.4050000000000002E-3</v>
      </c>
      <c r="Y474" s="2">
        <v>3.1635000000000001E-3</v>
      </c>
      <c r="Z474" s="2">
        <v>0</v>
      </c>
      <c r="AA474" s="2">
        <v>3.1635000000000001E-3</v>
      </c>
      <c r="AB474" s="2">
        <v>0</v>
      </c>
      <c r="AC474" s="3">
        <v>0</v>
      </c>
      <c r="AD474" s="2">
        <v>1.5366695521752943E-3</v>
      </c>
      <c r="AE474" s="2">
        <v>0</v>
      </c>
      <c r="AF474" s="2">
        <v>0</v>
      </c>
      <c r="AG474" s="2">
        <v>0</v>
      </c>
      <c r="AH474" s="2">
        <v>0</v>
      </c>
      <c r="AI474" s="2">
        <v>0</v>
      </c>
      <c r="AJ474" s="2">
        <v>0</v>
      </c>
      <c r="AK474" s="2">
        <v>0</v>
      </c>
      <c r="AL474" s="2">
        <v>0</v>
      </c>
      <c r="AM474" s="2">
        <v>0</v>
      </c>
      <c r="AN474" s="2">
        <v>0</v>
      </c>
      <c r="AO474" s="2">
        <v>0</v>
      </c>
      <c r="AP474" s="2">
        <v>1.7151303969197523E-3</v>
      </c>
      <c r="AQ474" s="2">
        <v>0</v>
      </c>
      <c r="AR474" s="2">
        <v>0</v>
      </c>
      <c r="AS474" s="2">
        <v>0</v>
      </c>
      <c r="AT474" s="2">
        <v>0</v>
      </c>
      <c r="AU474" s="2">
        <v>0</v>
      </c>
      <c r="AV474" s="2">
        <v>0</v>
      </c>
      <c r="AW474" s="2">
        <v>0</v>
      </c>
      <c r="AX474" s="2">
        <v>0</v>
      </c>
      <c r="AY474" s="2">
        <v>0</v>
      </c>
      <c r="AZ474" s="2">
        <v>0</v>
      </c>
      <c r="BA474" s="2">
        <v>0</v>
      </c>
      <c r="BB474" s="2">
        <v>0</v>
      </c>
      <c r="BC474" s="2">
        <v>0</v>
      </c>
      <c r="BD474" s="2">
        <v>0</v>
      </c>
      <c r="BE474" s="3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1.4857973875521799E-3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</row>
    <row r="475" spans="1:85" x14ac:dyDescent="0.2">
      <c r="A475" s="21" t="s">
        <v>469</v>
      </c>
      <c r="B475" s="2">
        <v>0</v>
      </c>
      <c r="C475" s="2">
        <v>3.1635000000000001E-3</v>
      </c>
      <c r="D475" s="2">
        <v>9.4050000000000002E-3</v>
      </c>
      <c r="E475" s="2">
        <v>0</v>
      </c>
      <c r="F475" s="2">
        <v>0</v>
      </c>
      <c r="G475" s="2">
        <v>0</v>
      </c>
      <c r="H475" s="2">
        <v>0</v>
      </c>
      <c r="I475" s="2">
        <v>9.4050000000000002E-3</v>
      </c>
      <c r="J475" s="2">
        <v>3.1635000000000001E-3</v>
      </c>
      <c r="K475" s="2">
        <v>9.4050000000000002E-3</v>
      </c>
      <c r="L475" s="2">
        <v>9.4050000000000002E-3</v>
      </c>
      <c r="M475" s="2">
        <v>3.1635000000000001E-3</v>
      </c>
      <c r="N475" s="2">
        <v>0</v>
      </c>
      <c r="O475" s="2">
        <v>0</v>
      </c>
      <c r="P475" s="2">
        <v>0</v>
      </c>
      <c r="Q475" s="2">
        <v>0</v>
      </c>
      <c r="R475" s="2">
        <v>9.4050000000000002E-3</v>
      </c>
      <c r="S475" s="2">
        <v>3.1635000000000001E-3</v>
      </c>
      <c r="T475" s="2">
        <v>3.1635000000000001E-3</v>
      </c>
      <c r="U475" s="2">
        <v>3.1635000000000001E-3</v>
      </c>
      <c r="V475" s="2">
        <v>3.1635000000000001E-3</v>
      </c>
      <c r="W475" s="2">
        <v>0</v>
      </c>
      <c r="X475" s="2">
        <v>9.4050000000000002E-3</v>
      </c>
      <c r="Y475" s="2">
        <v>3.1635000000000001E-3</v>
      </c>
      <c r="Z475" s="2">
        <v>0</v>
      </c>
      <c r="AA475" s="2">
        <v>3.1635000000000001E-3</v>
      </c>
      <c r="AB475" s="2">
        <v>0</v>
      </c>
      <c r="AC475" s="3">
        <v>0</v>
      </c>
      <c r="AD475" s="2">
        <v>0</v>
      </c>
      <c r="AE475" s="2">
        <v>0</v>
      </c>
      <c r="AF475" s="2">
        <v>0</v>
      </c>
      <c r="AG475" s="2">
        <v>0</v>
      </c>
      <c r="AH475" s="2">
        <v>0</v>
      </c>
      <c r="AI475" s="2">
        <v>0</v>
      </c>
      <c r="AJ475" s="2">
        <v>0</v>
      </c>
      <c r="AK475" s="2">
        <v>0</v>
      </c>
      <c r="AL475" s="2">
        <v>0</v>
      </c>
      <c r="AM475" s="2">
        <v>0</v>
      </c>
      <c r="AN475" s="2">
        <v>0</v>
      </c>
      <c r="AO475" s="2">
        <v>0</v>
      </c>
      <c r="AP475" s="2">
        <v>0</v>
      </c>
      <c r="AQ475" s="2">
        <v>0</v>
      </c>
      <c r="AR475" s="2">
        <v>0</v>
      </c>
      <c r="AS475" s="2">
        <v>0</v>
      </c>
      <c r="AT475" s="2">
        <v>0</v>
      </c>
      <c r="AU475" s="2">
        <v>0</v>
      </c>
      <c r="AV475" s="2">
        <v>0</v>
      </c>
      <c r="AW475" s="2">
        <v>0</v>
      </c>
      <c r="AX475" s="2">
        <v>0</v>
      </c>
      <c r="AY475" s="2">
        <v>0</v>
      </c>
      <c r="AZ475" s="2">
        <v>0</v>
      </c>
      <c r="BA475" s="2">
        <v>0</v>
      </c>
      <c r="BB475" s="2">
        <v>0</v>
      </c>
      <c r="BC475" s="2">
        <v>0</v>
      </c>
      <c r="BD475" s="2">
        <v>0</v>
      </c>
      <c r="BE475" s="3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</row>
    <row r="476" spans="1:85" x14ac:dyDescent="0.2">
      <c r="A476" s="21" t="s">
        <v>470</v>
      </c>
      <c r="B476" s="2">
        <v>0</v>
      </c>
      <c r="C476" s="2">
        <v>3.1635000000000001E-3</v>
      </c>
      <c r="D476" s="2">
        <v>9.4050000000000002E-3</v>
      </c>
      <c r="E476" s="2">
        <v>0</v>
      </c>
      <c r="F476" s="2">
        <v>0</v>
      </c>
      <c r="G476" s="2">
        <v>0</v>
      </c>
      <c r="H476" s="2">
        <v>0</v>
      </c>
      <c r="I476" s="2">
        <v>9.4050000000000002E-3</v>
      </c>
      <c r="J476" s="2">
        <v>3.1635000000000001E-3</v>
      </c>
      <c r="K476" s="2">
        <v>9.4050000000000002E-3</v>
      </c>
      <c r="L476" s="2">
        <v>9.4050000000000002E-3</v>
      </c>
      <c r="M476" s="2">
        <v>3.1635000000000001E-3</v>
      </c>
      <c r="N476" s="2">
        <v>0</v>
      </c>
      <c r="O476" s="2">
        <v>0</v>
      </c>
      <c r="P476" s="2">
        <v>0</v>
      </c>
      <c r="Q476" s="2">
        <v>0</v>
      </c>
      <c r="R476" s="2">
        <v>9.4050000000000002E-3</v>
      </c>
      <c r="S476" s="2">
        <v>3.1635000000000001E-3</v>
      </c>
      <c r="T476" s="2">
        <v>3.1635000000000001E-3</v>
      </c>
      <c r="U476" s="2">
        <v>3.1635000000000001E-3</v>
      </c>
      <c r="V476" s="2">
        <v>3.1635000000000001E-3</v>
      </c>
      <c r="W476" s="2">
        <v>0</v>
      </c>
      <c r="X476" s="2">
        <v>9.4050000000000002E-3</v>
      </c>
      <c r="Y476" s="2">
        <v>3.1635000000000001E-3</v>
      </c>
      <c r="Z476" s="2">
        <v>0</v>
      </c>
      <c r="AA476" s="2">
        <v>3.1635000000000001E-3</v>
      </c>
      <c r="AB476" s="2">
        <v>0</v>
      </c>
      <c r="AC476" s="3">
        <v>0</v>
      </c>
      <c r="AD476" s="2">
        <v>0</v>
      </c>
      <c r="AE476" s="2">
        <v>0</v>
      </c>
      <c r="AF476" s="2">
        <v>0</v>
      </c>
      <c r="AG476" s="2">
        <v>0</v>
      </c>
      <c r="AH476" s="2">
        <v>0</v>
      </c>
      <c r="AI476" s="2">
        <v>0</v>
      </c>
      <c r="AJ476" s="2">
        <v>0</v>
      </c>
      <c r="AK476" s="2">
        <v>0</v>
      </c>
      <c r="AL476" s="2">
        <v>0</v>
      </c>
      <c r="AM476" s="2">
        <v>0</v>
      </c>
      <c r="AN476" s="2">
        <v>0</v>
      </c>
      <c r="AO476" s="2">
        <v>0</v>
      </c>
      <c r="AP476" s="2">
        <v>0</v>
      </c>
      <c r="AQ476" s="2">
        <v>0</v>
      </c>
      <c r="AR476" s="2">
        <v>0</v>
      </c>
      <c r="AS476" s="2">
        <v>0</v>
      </c>
      <c r="AT476" s="2">
        <v>0</v>
      </c>
      <c r="AU476" s="2">
        <v>0</v>
      </c>
      <c r="AV476" s="2">
        <v>0</v>
      </c>
      <c r="AW476" s="2">
        <v>0</v>
      </c>
      <c r="AX476" s="2">
        <v>0</v>
      </c>
      <c r="AY476" s="2">
        <v>0</v>
      </c>
      <c r="AZ476" s="2">
        <v>0</v>
      </c>
      <c r="BA476" s="2">
        <v>0</v>
      </c>
      <c r="BB476" s="2">
        <v>0</v>
      </c>
      <c r="BC476" s="2">
        <v>0</v>
      </c>
      <c r="BD476" s="2">
        <v>0</v>
      </c>
      <c r="BE476" s="3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</row>
    <row r="477" spans="1:85" x14ac:dyDescent="0.2">
      <c r="A477" s="21" t="s">
        <v>471</v>
      </c>
      <c r="B477" s="2">
        <v>0</v>
      </c>
      <c r="C477" s="2">
        <v>3.1635000000000001E-3</v>
      </c>
      <c r="D477" s="2">
        <v>9.4050000000000002E-3</v>
      </c>
      <c r="E477" s="2">
        <v>0</v>
      </c>
      <c r="F477" s="2">
        <v>0</v>
      </c>
      <c r="G477" s="2">
        <v>0</v>
      </c>
      <c r="H477" s="2">
        <v>0</v>
      </c>
      <c r="I477" s="2">
        <v>9.4050000000000002E-3</v>
      </c>
      <c r="J477" s="2">
        <v>3.1635000000000001E-3</v>
      </c>
      <c r="K477" s="2">
        <v>9.4050000000000002E-3</v>
      </c>
      <c r="L477" s="2">
        <v>9.4050000000000002E-3</v>
      </c>
      <c r="M477" s="2">
        <v>3.1635000000000001E-3</v>
      </c>
      <c r="N477" s="2">
        <v>0</v>
      </c>
      <c r="O477" s="2">
        <v>0</v>
      </c>
      <c r="P477" s="2">
        <v>0</v>
      </c>
      <c r="Q477" s="2">
        <v>0</v>
      </c>
      <c r="R477" s="2">
        <v>9.4050000000000002E-3</v>
      </c>
      <c r="S477" s="2">
        <v>3.1635000000000001E-3</v>
      </c>
      <c r="T477" s="2">
        <v>3.1635000000000001E-3</v>
      </c>
      <c r="U477" s="2">
        <v>3.1635000000000001E-3</v>
      </c>
      <c r="V477" s="2">
        <v>3.1635000000000001E-3</v>
      </c>
      <c r="W477" s="2">
        <v>0</v>
      </c>
      <c r="X477" s="2">
        <v>9.4050000000000002E-3</v>
      </c>
      <c r="Y477" s="2">
        <v>3.1635000000000001E-3</v>
      </c>
      <c r="Z477" s="2">
        <v>0</v>
      </c>
      <c r="AA477" s="2">
        <v>3.1635000000000001E-3</v>
      </c>
      <c r="AB477" s="2">
        <v>0</v>
      </c>
      <c r="AC477" s="3">
        <v>0</v>
      </c>
      <c r="AD477" s="2">
        <v>0</v>
      </c>
      <c r="AE477" s="2">
        <v>0</v>
      </c>
      <c r="AF477" s="2">
        <v>0</v>
      </c>
      <c r="AG477" s="2">
        <v>2.262903792586906E-3</v>
      </c>
      <c r="AH477" s="2">
        <v>0</v>
      </c>
      <c r="AI477" s="2">
        <v>0</v>
      </c>
      <c r="AJ477" s="2">
        <v>0</v>
      </c>
      <c r="AK477" s="2">
        <v>0</v>
      </c>
      <c r="AL477" s="2">
        <v>0</v>
      </c>
      <c r="AM477" s="2">
        <v>0</v>
      </c>
      <c r="AN477" s="2">
        <v>0</v>
      </c>
      <c r="AO477" s="2">
        <v>0</v>
      </c>
      <c r="AP477" s="2">
        <v>0</v>
      </c>
      <c r="AQ477" s="2">
        <v>0</v>
      </c>
      <c r="AR477" s="2">
        <v>0</v>
      </c>
      <c r="AS477" s="2">
        <v>0</v>
      </c>
      <c r="AT477" s="2">
        <v>0</v>
      </c>
      <c r="AU477" s="2">
        <v>0</v>
      </c>
      <c r="AV477" s="2">
        <v>0</v>
      </c>
      <c r="AW477" s="2">
        <v>0</v>
      </c>
      <c r="AX477" s="2">
        <v>0</v>
      </c>
      <c r="AY477" s="2">
        <v>0</v>
      </c>
      <c r="AZ477" s="2">
        <v>0</v>
      </c>
      <c r="BA477" s="2">
        <v>0</v>
      </c>
      <c r="BB477" s="2">
        <v>0</v>
      </c>
      <c r="BC477" s="2">
        <v>0</v>
      </c>
      <c r="BD477" s="2">
        <v>0</v>
      </c>
      <c r="BE477" s="3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</row>
    <row r="478" spans="1:85" x14ac:dyDescent="0.2">
      <c r="A478" s="21" t="s">
        <v>472</v>
      </c>
      <c r="B478" s="2">
        <v>0</v>
      </c>
      <c r="C478" s="2">
        <v>3.1635000000000001E-3</v>
      </c>
      <c r="D478" s="2">
        <v>9.4050000000000002E-3</v>
      </c>
      <c r="E478" s="2">
        <v>3.1635000000000001E-3</v>
      </c>
      <c r="F478" s="2">
        <v>0</v>
      </c>
      <c r="G478" s="2">
        <v>0</v>
      </c>
      <c r="H478" s="2">
        <v>0</v>
      </c>
      <c r="I478" s="2">
        <v>0</v>
      </c>
      <c r="J478" s="2">
        <v>3.1635000000000001E-3</v>
      </c>
      <c r="K478" s="2">
        <v>9.4050000000000002E-3</v>
      </c>
      <c r="L478" s="2">
        <v>9.4050000000000002E-3</v>
      </c>
      <c r="M478" s="2">
        <v>3.1635000000000001E-3</v>
      </c>
      <c r="N478" s="2">
        <v>0</v>
      </c>
      <c r="O478" s="2">
        <v>0</v>
      </c>
      <c r="P478" s="2">
        <v>0</v>
      </c>
      <c r="Q478" s="2">
        <v>0</v>
      </c>
      <c r="R478" s="2">
        <v>9.4050000000000002E-3</v>
      </c>
      <c r="S478" s="2">
        <v>3.1635000000000001E-3</v>
      </c>
      <c r="T478" s="2">
        <v>3.1635000000000001E-3</v>
      </c>
      <c r="U478" s="2">
        <v>3.1635000000000001E-3</v>
      </c>
      <c r="V478" s="2">
        <v>3.1635000000000001E-3</v>
      </c>
      <c r="W478" s="2">
        <v>0</v>
      </c>
      <c r="X478" s="2">
        <v>9.4050000000000002E-3</v>
      </c>
      <c r="Y478" s="2">
        <v>3.1635000000000001E-3</v>
      </c>
      <c r="Z478" s="2">
        <v>0</v>
      </c>
      <c r="AA478" s="2">
        <v>3.1635000000000001E-3</v>
      </c>
      <c r="AB478" s="2">
        <v>0</v>
      </c>
      <c r="AC478" s="3">
        <v>0</v>
      </c>
      <c r="AD478" s="2">
        <v>2.0418759802877193E-3</v>
      </c>
      <c r="AE478" s="2">
        <v>0</v>
      </c>
      <c r="AF478" s="2">
        <v>0</v>
      </c>
      <c r="AG478" s="2">
        <v>0</v>
      </c>
      <c r="AH478" s="2">
        <v>0</v>
      </c>
      <c r="AI478" s="2">
        <v>0</v>
      </c>
      <c r="AJ478" s="2">
        <v>0</v>
      </c>
      <c r="AK478" s="2">
        <v>1.6834326145221993E-3</v>
      </c>
      <c r="AL478" s="2">
        <v>0</v>
      </c>
      <c r="AM478" s="2">
        <v>0</v>
      </c>
      <c r="AN478" s="2">
        <v>0</v>
      </c>
      <c r="AO478" s="2">
        <v>0</v>
      </c>
      <c r="AP478" s="2">
        <v>2.3705822116016398E-3</v>
      </c>
      <c r="AQ478" s="2">
        <v>0</v>
      </c>
      <c r="AR478" s="2">
        <v>0</v>
      </c>
      <c r="AS478" s="2">
        <v>2.2175804911715741E-3</v>
      </c>
      <c r="AT478" s="2">
        <v>0</v>
      </c>
      <c r="AU478" s="2">
        <v>0</v>
      </c>
      <c r="AV478" s="2">
        <v>0</v>
      </c>
      <c r="AW478" s="2">
        <v>0</v>
      </c>
      <c r="AX478" s="2">
        <v>0</v>
      </c>
      <c r="AY478" s="2">
        <v>0</v>
      </c>
      <c r="AZ478" s="2">
        <v>0</v>
      </c>
      <c r="BA478" s="2">
        <v>0</v>
      </c>
      <c r="BB478" s="2">
        <v>1.4594074772444426E-3</v>
      </c>
      <c r="BC478" s="2">
        <v>0</v>
      </c>
      <c r="BD478" s="2">
        <v>0</v>
      </c>
      <c r="BE478" s="3">
        <v>1.7380496221613665E-3</v>
      </c>
      <c r="BF478" s="2">
        <v>0</v>
      </c>
      <c r="BG478" s="2">
        <v>0</v>
      </c>
      <c r="BH478" s="2">
        <v>0</v>
      </c>
      <c r="BI478" s="2">
        <v>3.1635000000000001E-3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</row>
    <row r="479" spans="1:85" x14ac:dyDescent="0.2">
      <c r="A479" s="21" t="s">
        <v>473</v>
      </c>
      <c r="B479" s="2">
        <v>9.4050000000000002E-3</v>
      </c>
      <c r="C479" s="2">
        <v>3.1635000000000001E-3</v>
      </c>
      <c r="D479" s="2">
        <v>9.4050000000000002E-3</v>
      </c>
      <c r="E479" s="2">
        <v>3.1635000000000001E-3</v>
      </c>
      <c r="F479" s="2">
        <v>0</v>
      </c>
      <c r="G479" s="2">
        <v>0</v>
      </c>
      <c r="H479" s="2">
        <v>0</v>
      </c>
      <c r="I479" s="2">
        <v>3.1635000000000001E-3</v>
      </c>
      <c r="J479" s="2">
        <v>3.1635000000000001E-3</v>
      </c>
      <c r="K479" s="2">
        <v>9.4050000000000002E-3</v>
      </c>
      <c r="L479" s="2">
        <v>9.4050000000000002E-3</v>
      </c>
      <c r="M479" s="2">
        <v>0</v>
      </c>
      <c r="N479" s="2">
        <v>0</v>
      </c>
      <c r="O479" s="2">
        <v>0</v>
      </c>
      <c r="P479" s="2">
        <v>0</v>
      </c>
      <c r="Q479" s="2">
        <v>3.1635000000000001E-3</v>
      </c>
      <c r="R479" s="2">
        <v>9.4050000000000002E-3</v>
      </c>
      <c r="S479" s="2">
        <v>3.1635000000000001E-3</v>
      </c>
      <c r="T479" s="2">
        <v>3.1635000000000001E-3</v>
      </c>
      <c r="U479" s="2">
        <v>3.1635000000000001E-3</v>
      </c>
      <c r="V479" s="2">
        <v>3.1635000000000001E-3</v>
      </c>
      <c r="W479" s="2">
        <v>0</v>
      </c>
      <c r="X479" s="2">
        <v>9.4050000000000002E-3</v>
      </c>
      <c r="Y479" s="2">
        <v>0</v>
      </c>
      <c r="Z479" s="2">
        <v>0</v>
      </c>
      <c r="AA479" s="2">
        <v>3.1635000000000001E-3</v>
      </c>
      <c r="AB479" s="2">
        <v>0</v>
      </c>
      <c r="AC479" s="3">
        <v>3.1635000000000001E-3</v>
      </c>
      <c r="AD479" s="2">
        <v>0</v>
      </c>
      <c r="AE479" s="2">
        <v>0</v>
      </c>
      <c r="AF479" s="2">
        <v>0</v>
      </c>
      <c r="AG479" s="2">
        <v>0</v>
      </c>
      <c r="AH479" s="2">
        <v>0</v>
      </c>
      <c r="AI479" s="2">
        <v>0</v>
      </c>
      <c r="AJ479" s="2">
        <v>0</v>
      </c>
      <c r="AK479" s="2">
        <v>0</v>
      </c>
      <c r="AL479" s="2">
        <v>0</v>
      </c>
      <c r="AM479" s="2">
        <v>0</v>
      </c>
      <c r="AN479" s="2">
        <v>0</v>
      </c>
      <c r="AO479" s="2">
        <v>2.6224416868855897E-3</v>
      </c>
      <c r="AP479" s="2">
        <v>0</v>
      </c>
      <c r="AQ479" s="2">
        <v>0</v>
      </c>
      <c r="AR479" s="2">
        <v>0</v>
      </c>
      <c r="AS479" s="2">
        <v>0</v>
      </c>
      <c r="AT479" s="2">
        <v>0</v>
      </c>
      <c r="AU479" s="2">
        <v>0</v>
      </c>
      <c r="AV479" s="2">
        <v>0</v>
      </c>
      <c r="AW479" s="2">
        <v>0</v>
      </c>
      <c r="AX479" s="2">
        <v>0</v>
      </c>
      <c r="AY479" s="2">
        <v>0</v>
      </c>
      <c r="AZ479" s="2">
        <v>0</v>
      </c>
      <c r="BA479" s="2">
        <v>1.7997602562420149E-3</v>
      </c>
      <c r="BB479" s="2">
        <v>0</v>
      </c>
      <c r="BC479" s="2">
        <v>0</v>
      </c>
      <c r="BD479" s="2">
        <v>0</v>
      </c>
      <c r="BE479" s="3">
        <v>0</v>
      </c>
      <c r="BF479" s="2">
        <v>7.4553031926312789E-3</v>
      </c>
      <c r="BG479" s="2">
        <v>0</v>
      </c>
      <c r="BH479" s="2">
        <v>0</v>
      </c>
      <c r="BI479" s="2">
        <v>1.17592500535803E-3</v>
      </c>
      <c r="BJ479" s="2">
        <v>0</v>
      </c>
      <c r="BK479" s="2">
        <v>0</v>
      </c>
      <c r="BL479" s="2">
        <v>0</v>
      </c>
      <c r="BM479" s="2">
        <v>1.7535756401272911E-3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3.1635000000000001E-3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3.1206124194770625E-3</v>
      </c>
    </row>
    <row r="480" spans="1:85" x14ac:dyDescent="0.2">
      <c r="A480" s="21" t="s">
        <v>474</v>
      </c>
      <c r="B480" s="2">
        <v>9.4050000000000002E-3</v>
      </c>
      <c r="C480" s="2">
        <v>3.1635000000000001E-3</v>
      </c>
      <c r="D480" s="2">
        <v>0</v>
      </c>
      <c r="E480" s="2">
        <v>3.1635000000000001E-3</v>
      </c>
      <c r="F480" s="2">
        <v>0</v>
      </c>
      <c r="G480" s="2">
        <v>0</v>
      </c>
      <c r="H480" s="2">
        <v>0</v>
      </c>
      <c r="I480" s="2">
        <v>3.1635000000000001E-3</v>
      </c>
      <c r="J480" s="2">
        <v>3.1635000000000001E-3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3.1635000000000001E-3</v>
      </c>
      <c r="R480" s="2">
        <v>0</v>
      </c>
      <c r="S480" s="2">
        <v>3.1635000000000001E-3</v>
      </c>
      <c r="T480" s="2">
        <v>3.1635000000000001E-3</v>
      </c>
      <c r="U480" s="2">
        <v>3.1635000000000001E-3</v>
      </c>
      <c r="V480" s="2">
        <v>3.1635000000000001E-3</v>
      </c>
      <c r="W480" s="2">
        <v>0</v>
      </c>
      <c r="X480" s="2">
        <v>0</v>
      </c>
      <c r="Y480" s="2">
        <v>0</v>
      </c>
      <c r="Z480" s="2">
        <v>0</v>
      </c>
      <c r="AA480" s="2">
        <v>3.1635000000000001E-3</v>
      </c>
      <c r="AB480" s="2">
        <v>0</v>
      </c>
      <c r="AC480" s="3">
        <v>3.1635000000000001E-3</v>
      </c>
      <c r="AD480" s="2">
        <v>0</v>
      </c>
      <c r="AE480" s="2">
        <v>0</v>
      </c>
      <c r="AF480" s="2">
        <v>1.7450672037716698E-3</v>
      </c>
      <c r="AG480" s="2">
        <v>0</v>
      </c>
      <c r="AH480" s="2">
        <v>1.390661725040078E-3</v>
      </c>
      <c r="AI480" s="2">
        <v>3.1919167706953261E-3</v>
      </c>
      <c r="AJ480" s="2">
        <v>3.4436283281159309E-3</v>
      </c>
      <c r="AK480" s="2">
        <v>0</v>
      </c>
      <c r="AL480" s="2">
        <v>0</v>
      </c>
      <c r="AM480" s="2">
        <v>1.6316621523576782E-3</v>
      </c>
      <c r="AN480" s="2">
        <v>4.2844520412017809E-3</v>
      </c>
      <c r="AO480" s="2">
        <v>0</v>
      </c>
      <c r="AP480" s="2">
        <v>0</v>
      </c>
      <c r="AQ480" s="2">
        <v>1.3883489446431913E-3</v>
      </c>
      <c r="AR480" s="2">
        <v>1.7264638576923496E-3</v>
      </c>
      <c r="AS480" s="2">
        <v>0</v>
      </c>
      <c r="AT480" s="2">
        <v>1.0000328998554053E-3</v>
      </c>
      <c r="AU480" s="2">
        <v>0</v>
      </c>
      <c r="AV480" s="2">
        <v>0</v>
      </c>
      <c r="AW480" s="2">
        <v>0</v>
      </c>
      <c r="AX480" s="2">
        <v>0</v>
      </c>
      <c r="AY480" s="2">
        <v>2.488871118474215E-3</v>
      </c>
      <c r="AZ480" s="2">
        <v>4.4650198383678567E-3</v>
      </c>
      <c r="BA480" s="2">
        <v>0</v>
      </c>
      <c r="BB480" s="2">
        <v>0</v>
      </c>
      <c r="BC480" s="2">
        <v>0</v>
      </c>
      <c r="BD480" s="2">
        <v>2.5631998413628656E-3</v>
      </c>
      <c r="BE480" s="3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1.1022887074637745E-3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</row>
    <row r="481" spans="1:85" x14ac:dyDescent="0.2">
      <c r="A481" s="21" t="s">
        <v>475</v>
      </c>
      <c r="B481" s="2">
        <v>9.4050000000000002E-3</v>
      </c>
      <c r="C481" s="2">
        <v>3.1635000000000001E-3</v>
      </c>
      <c r="D481" s="2">
        <v>0</v>
      </c>
      <c r="E481" s="2">
        <v>3.1635000000000001E-3</v>
      </c>
      <c r="F481" s="2">
        <v>0</v>
      </c>
      <c r="G481" s="2">
        <v>0</v>
      </c>
      <c r="H481" s="2">
        <v>0</v>
      </c>
      <c r="I481" s="2">
        <v>3.1635000000000001E-3</v>
      </c>
      <c r="J481" s="2">
        <v>3.1635000000000001E-3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3.1635000000000001E-3</v>
      </c>
      <c r="R481" s="2">
        <v>0</v>
      </c>
      <c r="S481" s="2">
        <v>3.1635000000000001E-3</v>
      </c>
      <c r="T481" s="2">
        <v>3.1635000000000001E-3</v>
      </c>
      <c r="U481" s="2">
        <v>3.1635000000000001E-3</v>
      </c>
      <c r="V481" s="2">
        <v>3.1635000000000001E-3</v>
      </c>
      <c r="W481" s="2">
        <v>9.4050000000000002E-3</v>
      </c>
      <c r="X481" s="2">
        <v>0</v>
      </c>
      <c r="Y481" s="2">
        <v>0</v>
      </c>
      <c r="Z481" s="2">
        <v>0</v>
      </c>
      <c r="AA481" s="2">
        <v>3.1635000000000001E-3</v>
      </c>
      <c r="AB481" s="2">
        <v>3.1635000000000001E-3</v>
      </c>
      <c r="AC481" s="3">
        <v>3.1635000000000001E-3</v>
      </c>
      <c r="AD481" s="2">
        <v>0</v>
      </c>
      <c r="AE481" s="2">
        <v>0</v>
      </c>
      <c r="AF481" s="2">
        <v>1.7450672037716698E-3</v>
      </c>
      <c r="AG481" s="2">
        <v>0</v>
      </c>
      <c r="AH481" s="2">
        <v>1.390661725040078E-3</v>
      </c>
      <c r="AI481" s="2">
        <v>3.1919167706953261E-3</v>
      </c>
      <c r="AJ481" s="2">
        <v>3.4436283281159309E-3</v>
      </c>
      <c r="AK481" s="2">
        <v>0</v>
      </c>
      <c r="AL481" s="2">
        <v>0</v>
      </c>
      <c r="AM481" s="2">
        <v>1.6316621523576782E-3</v>
      </c>
      <c r="AN481" s="2">
        <v>4.2844520412017809E-3</v>
      </c>
      <c r="AO481" s="2">
        <v>0</v>
      </c>
      <c r="AP481" s="2">
        <v>0</v>
      </c>
      <c r="AQ481" s="2">
        <v>1.3883489446431913E-3</v>
      </c>
      <c r="AR481" s="2">
        <v>1.7264638576923496E-3</v>
      </c>
      <c r="AS481" s="2">
        <v>0</v>
      </c>
      <c r="AT481" s="2">
        <v>1.0000328998554053E-3</v>
      </c>
      <c r="AU481" s="2">
        <v>0</v>
      </c>
      <c r="AV481" s="2">
        <v>0</v>
      </c>
      <c r="AW481" s="2">
        <v>0</v>
      </c>
      <c r="AX481" s="2">
        <v>0</v>
      </c>
      <c r="AY481" s="2">
        <v>0</v>
      </c>
      <c r="AZ481" s="2">
        <v>4.4650198383678567E-3</v>
      </c>
      <c r="BA481" s="2">
        <v>0</v>
      </c>
      <c r="BB481" s="2">
        <v>0</v>
      </c>
      <c r="BC481" s="2">
        <v>0</v>
      </c>
      <c r="BD481" s="2">
        <v>0</v>
      </c>
      <c r="BE481" s="3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7.1782381482520842E-3</v>
      </c>
      <c r="CB481" s="2">
        <v>0</v>
      </c>
      <c r="CC481" s="2">
        <v>0</v>
      </c>
      <c r="CD481" s="2">
        <v>0</v>
      </c>
      <c r="CE481" s="2">
        <v>0</v>
      </c>
      <c r="CF481" s="2">
        <v>3.1635000000000001E-3</v>
      </c>
      <c r="CG481" s="2">
        <v>0</v>
      </c>
    </row>
    <row r="482" spans="1:85" x14ac:dyDescent="0.2">
      <c r="A482" s="21" t="s">
        <v>476</v>
      </c>
      <c r="B482" s="2">
        <v>9.4050000000000002E-3</v>
      </c>
      <c r="C482" s="2">
        <v>3.1635000000000001E-3</v>
      </c>
      <c r="D482" s="2">
        <v>3.1635000000000001E-3</v>
      </c>
      <c r="E482" s="2">
        <v>3.1635000000000001E-3</v>
      </c>
      <c r="F482" s="2">
        <v>0</v>
      </c>
      <c r="G482" s="2">
        <v>0</v>
      </c>
      <c r="H482" s="2">
        <v>0</v>
      </c>
      <c r="I482" s="2">
        <v>3.1635000000000001E-3</v>
      </c>
      <c r="J482" s="2">
        <v>3.1635000000000001E-3</v>
      </c>
      <c r="K482" s="2">
        <v>0</v>
      </c>
      <c r="L482" s="2">
        <v>0</v>
      </c>
      <c r="M482" s="2">
        <v>0</v>
      </c>
      <c r="N482" s="2">
        <v>0</v>
      </c>
      <c r="O482" s="2">
        <v>3.1635000000000001E-3</v>
      </c>
      <c r="P482" s="2">
        <v>3.1635000000000001E-3</v>
      </c>
      <c r="Q482" s="2">
        <v>3.1635000000000001E-3</v>
      </c>
      <c r="R482" s="2">
        <v>0</v>
      </c>
      <c r="S482" s="2">
        <v>3.1635000000000001E-3</v>
      </c>
      <c r="T482" s="2">
        <v>3.1635000000000001E-3</v>
      </c>
      <c r="U482" s="2">
        <v>3.1635000000000001E-3</v>
      </c>
      <c r="V482" s="2">
        <v>3.1635000000000001E-3</v>
      </c>
      <c r="W482" s="2">
        <v>9.4050000000000002E-3</v>
      </c>
      <c r="X482" s="2">
        <v>3.1635000000000001E-3</v>
      </c>
      <c r="Y482" s="2">
        <v>0</v>
      </c>
      <c r="Z482" s="2">
        <v>0</v>
      </c>
      <c r="AA482" s="2">
        <v>3.1635000000000001E-3</v>
      </c>
      <c r="AB482" s="2">
        <v>3.1635000000000001E-3</v>
      </c>
      <c r="AC482" s="3">
        <v>3.1635000000000001E-3</v>
      </c>
      <c r="AD482" s="2">
        <v>0</v>
      </c>
      <c r="AE482" s="2">
        <v>0</v>
      </c>
      <c r="AF482" s="2">
        <v>0</v>
      </c>
      <c r="AG482" s="2">
        <v>0</v>
      </c>
      <c r="AH482" s="2">
        <v>0</v>
      </c>
      <c r="AI482" s="2">
        <v>3.1919167706953261E-3</v>
      </c>
      <c r="AJ482" s="2">
        <v>3.4436283281159309E-3</v>
      </c>
      <c r="AK482" s="2">
        <v>0</v>
      </c>
      <c r="AL482" s="2">
        <v>0</v>
      </c>
      <c r="AM482" s="2">
        <v>0</v>
      </c>
      <c r="AN482" s="2">
        <v>4.2844520412017809E-3</v>
      </c>
      <c r="AO482" s="2">
        <v>2.5546045295665614E-3</v>
      </c>
      <c r="AP482" s="2">
        <v>0</v>
      </c>
      <c r="AQ482" s="2">
        <v>0</v>
      </c>
      <c r="AR482" s="2">
        <v>0</v>
      </c>
      <c r="AS482" s="2">
        <v>0</v>
      </c>
      <c r="AT482" s="2">
        <v>0</v>
      </c>
      <c r="AU482" s="2">
        <v>0</v>
      </c>
      <c r="AV482" s="2">
        <v>0</v>
      </c>
      <c r="AW482" s="2">
        <v>0</v>
      </c>
      <c r="AX482" s="2">
        <v>0</v>
      </c>
      <c r="AY482" s="2">
        <v>0</v>
      </c>
      <c r="AZ482" s="2">
        <v>0</v>
      </c>
      <c r="BA482" s="2">
        <v>1.7997602562420149E-3</v>
      </c>
      <c r="BB482" s="2">
        <v>0</v>
      </c>
      <c r="BC482" s="2">
        <v>0</v>
      </c>
      <c r="BD482" s="2">
        <v>0</v>
      </c>
      <c r="BE482" s="3">
        <v>0</v>
      </c>
      <c r="BF482" s="2">
        <v>0</v>
      </c>
      <c r="BG482" s="2">
        <v>0</v>
      </c>
      <c r="BH482" s="2">
        <v>3.1635000000000001E-3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3.1635000000000001E-3</v>
      </c>
      <c r="BT482" s="2">
        <v>3.1635000000000001E-3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3.1635000000000001E-3</v>
      </c>
      <c r="CC482" s="2">
        <v>0</v>
      </c>
      <c r="CD482" s="2">
        <v>0</v>
      </c>
      <c r="CE482" s="2">
        <v>0</v>
      </c>
      <c r="CF482" s="2">
        <v>5.3280607754091968E-4</v>
      </c>
      <c r="CG482" s="2">
        <v>0</v>
      </c>
    </row>
    <row r="483" spans="1:85" x14ac:dyDescent="0.2">
      <c r="A483" s="21" t="s">
        <v>477</v>
      </c>
      <c r="B483" s="2">
        <v>9.4050000000000002E-3</v>
      </c>
      <c r="C483" s="2">
        <v>3.1635000000000001E-3</v>
      </c>
      <c r="D483" s="2">
        <v>3.1635000000000001E-3</v>
      </c>
      <c r="E483" s="2">
        <v>3.1635000000000001E-3</v>
      </c>
      <c r="F483" s="2">
        <v>0</v>
      </c>
      <c r="G483" s="2">
        <v>3.1635000000000001E-3</v>
      </c>
      <c r="H483" s="2">
        <v>3.1635000000000001E-3</v>
      </c>
      <c r="I483" s="2">
        <v>3.1635000000000001E-3</v>
      </c>
      <c r="J483" s="2">
        <v>3.1635000000000001E-3</v>
      </c>
      <c r="K483" s="2">
        <v>0</v>
      </c>
      <c r="L483" s="2">
        <v>3.1635000000000001E-3</v>
      </c>
      <c r="M483" s="2">
        <v>3.1635000000000001E-3</v>
      </c>
      <c r="N483" s="2">
        <v>0</v>
      </c>
      <c r="O483" s="2">
        <v>3.1635000000000001E-3</v>
      </c>
      <c r="P483" s="2">
        <v>3.1635000000000001E-3</v>
      </c>
      <c r="Q483" s="2">
        <v>3.1635000000000001E-3</v>
      </c>
      <c r="R483" s="2">
        <v>0</v>
      </c>
      <c r="S483" s="2">
        <v>3.1635000000000001E-3</v>
      </c>
      <c r="T483" s="2">
        <v>3.1635000000000001E-3</v>
      </c>
      <c r="U483" s="2">
        <v>3.1635000000000001E-3</v>
      </c>
      <c r="V483" s="2">
        <v>3.1635000000000001E-3</v>
      </c>
      <c r="W483" s="2">
        <v>9.4050000000000002E-3</v>
      </c>
      <c r="X483" s="2">
        <v>3.1635000000000001E-3</v>
      </c>
      <c r="Y483" s="2">
        <v>3.1635000000000001E-3</v>
      </c>
      <c r="Z483" s="2">
        <v>0</v>
      </c>
      <c r="AA483" s="2">
        <v>3.1635000000000001E-3</v>
      </c>
      <c r="AB483" s="2">
        <v>3.1635000000000001E-3</v>
      </c>
      <c r="AC483" s="3">
        <v>3.1635000000000001E-3</v>
      </c>
      <c r="AD483" s="2">
        <v>0</v>
      </c>
      <c r="AE483" s="2">
        <v>0</v>
      </c>
      <c r="AF483" s="2">
        <v>0</v>
      </c>
      <c r="AG483" s="2">
        <v>0</v>
      </c>
      <c r="AH483" s="2">
        <v>0</v>
      </c>
      <c r="AI483" s="2">
        <v>0</v>
      </c>
      <c r="AJ483" s="2">
        <v>0</v>
      </c>
      <c r="AK483" s="2">
        <v>0</v>
      </c>
      <c r="AL483" s="2">
        <v>0</v>
      </c>
      <c r="AM483" s="2">
        <v>0</v>
      </c>
      <c r="AN483" s="2">
        <v>0</v>
      </c>
      <c r="AO483" s="2">
        <v>0</v>
      </c>
      <c r="AP483" s="2">
        <v>0</v>
      </c>
      <c r="AQ483" s="2">
        <v>0</v>
      </c>
      <c r="AR483" s="2">
        <v>0</v>
      </c>
      <c r="AS483" s="2">
        <v>0</v>
      </c>
      <c r="AT483" s="2">
        <v>0</v>
      </c>
      <c r="AU483" s="2">
        <v>0</v>
      </c>
      <c r="AV483" s="2">
        <v>0</v>
      </c>
      <c r="AW483" s="2">
        <v>0</v>
      </c>
      <c r="AX483" s="2">
        <v>0</v>
      </c>
      <c r="AY483" s="2">
        <v>0</v>
      </c>
      <c r="AZ483" s="2">
        <v>0</v>
      </c>
      <c r="BA483" s="2">
        <v>0</v>
      </c>
      <c r="BB483" s="2">
        <v>0</v>
      </c>
      <c r="BC483" s="2">
        <v>0</v>
      </c>
      <c r="BD483" s="2">
        <v>0</v>
      </c>
      <c r="BE483" s="3">
        <v>0</v>
      </c>
      <c r="BF483" s="2">
        <v>0</v>
      </c>
      <c r="BG483" s="2">
        <v>0</v>
      </c>
      <c r="BH483" s="2">
        <v>4.7205667452431205E-4</v>
      </c>
      <c r="BI483" s="2">
        <v>0</v>
      </c>
      <c r="BJ483" s="2">
        <v>0</v>
      </c>
      <c r="BK483" s="2">
        <v>3.1635000000000001E-3</v>
      </c>
      <c r="BL483" s="2">
        <v>3.1635000000000001E-3</v>
      </c>
      <c r="BM483" s="2">
        <v>0</v>
      </c>
      <c r="BN483" s="2">
        <v>0</v>
      </c>
      <c r="BO483" s="2">
        <v>0</v>
      </c>
      <c r="BP483" s="2">
        <v>3.1635000000000001E-3</v>
      </c>
      <c r="BQ483" s="2">
        <v>3.1635000000000001E-3</v>
      </c>
      <c r="BR483" s="2">
        <v>0</v>
      </c>
      <c r="BS483" s="2">
        <v>1.1613171489877195E-3</v>
      </c>
      <c r="BT483" s="2">
        <v>2.215958637548874E-3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3.1635000000000001E-3</v>
      </c>
      <c r="CC483" s="2">
        <v>3.1635000000000001E-3</v>
      </c>
      <c r="CD483" s="2">
        <v>0</v>
      </c>
      <c r="CE483" s="2">
        <v>0</v>
      </c>
      <c r="CF483" s="2">
        <v>0</v>
      </c>
      <c r="CG483" s="2">
        <v>0</v>
      </c>
    </row>
    <row r="484" spans="1:85" x14ac:dyDescent="0.2">
      <c r="A484" s="21" t="s">
        <v>478</v>
      </c>
      <c r="B484" s="2">
        <v>9.4050000000000002E-3</v>
      </c>
      <c r="C484" s="2">
        <v>3.1635000000000001E-3</v>
      </c>
      <c r="D484" s="2">
        <v>3.1635000000000001E-3</v>
      </c>
      <c r="E484" s="2">
        <v>3.1635000000000001E-3</v>
      </c>
      <c r="F484" s="2">
        <v>0</v>
      </c>
      <c r="G484" s="2">
        <v>3.1635000000000001E-3</v>
      </c>
      <c r="H484" s="2">
        <v>3.1635000000000001E-3</v>
      </c>
      <c r="I484" s="2">
        <v>3.1635000000000001E-3</v>
      </c>
      <c r="J484" s="2">
        <v>3.1635000000000001E-3</v>
      </c>
      <c r="K484" s="2">
        <v>0</v>
      </c>
      <c r="L484" s="2">
        <v>3.1635000000000001E-3</v>
      </c>
      <c r="M484" s="2">
        <v>3.1635000000000001E-3</v>
      </c>
      <c r="N484" s="2">
        <v>0</v>
      </c>
      <c r="O484" s="2">
        <v>3.1635000000000001E-3</v>
      </c>
      <c r="P484" s="2">
        <v>3.1635000000000001E-3</v>
      </c>
      <c r="Q484" s="2">
        <v>3.1635000000000001E-3</v>
      </c>
      <c r="R484" s="2">
        <v>0</v>
      </c>
      <c r="S484" s="2">
        <v>3.1635000000000001E-3</v>
      </c>
      <c r="T484" s="2">
        <v>3.1635000000000001E-3</v>
      </c>
      <c r="U484" s="2">
        <v>3.1635000000000001E-3</v>
      </c>
      <c r="V484" s="2">
        <v>3.1635000000000001E-3</v>
      </c>
      <c r="W484" s="2">
        <v>9.4050000000000002E-3</v>
      </c>
      <c r="X484" s="2">
        <v>3.1635000000000001E-3</v>
      </c>
      <c r="Y484" s="2">
        <v>3.1635000000000001E-3</v>
      </c>
      <c r="Z484" s="2">
        <v>0</v>
      </c>
      <c r="AA484" s="2">
        <v>3.1635000000000001E-3</v>
      </c>
      <c r="AB484" s="2">
        <v>3.1635000000000001E-3</v>
      </c>
      <c r="AC484" s="3">
        <v>3.1635000000000001E-3</v>
      </c>
      <c r="AD484" s="2">
        <v>0</v>
      </c>
      <c r="AE484" s="2">
        <v>0</v>
      </c>
      <c r="AF484" s="2">
        <v>0</v>
      </c>
      <c r="AG484" s="2">
        <v>0</v>
      </c>
      <c r="AH484" s="2">
        <v>0</v>
      </c>
      <c r="AI484" s="2">
        <v>0</v>
      </c>
      <c r="AJ484" s="2">
        <v>0</v>
      </c>
      <c r="AK484" s="2">
        <v>0</v>
      </c>
      <c r="AL484" s="2">
        <v>0</v>
      </c>
      <c r="AM484" s="2">
        <v>0</v>
      </c>
      <c r="AN484" s="2">
        <v>0</v>
      </c>
      <c r="AO484" s="2">
        <v>0</v>
      </c>
      <c r="AP484" s="2">
        <v>0</v>
      </c>
      <c r="AQ484" s="2">
        <v>0</v>
      </c>
      <c r="AR484" s="2">
        <v>0</v>
      </c>
      <c r="AS484" s="2">
        <v>0</v>
      </c>
      <c r="AT484" s="2">
        <v>0</v>
      </c>
      <c r="AU484" s="2">
        <v>0</v>
      </c>
      <c r="AV484" s="2">
        <v>0</v>
      </c>
      <c r="AW484" s="2">
        <v>0</v>
      </c>
      <c r="AX484" s="2">
        <v>0</v>
      </c>
      <c r="AY484" s="2">
        <v>0</v>
      </c>
      <c r="AZ484" s="2">
        <v>0</v>
      </c>
      <c r="BA484" s="2">
        <v>0</v>
      </c>
      <c r="BB484" s="2">
        <v>0</v>
      </c>
      <c r="BC484" s="2">
        <v>0</v>
      </c>
      <c r="BD484" s="2">
        <v>0</v>
      </c>
      <c r="BE484" s="3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3.1635000000000001E-3</v>
      </c>
      <c r="BL484" s="2">
        <v>3.1635000000000001E-3</v>
      </c>
      <c r="BM484" s="2">
        <v>0</v>
      </c>
      <c r="BN484" s="2">
        <v>0</v>
      </c>
      <c r="BO484" s="2">
        <v>0</v>
      </c>
      <c r="BP484" s="2">
        <v>3.1635000000000001E-3</v>
      </c>
      <c r="BQ484" s="2">
        <v>2.2292564754709909E-3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2.9751246632663693E-3</v>
      </c>
      <c r="CC484" s="2">
        <v>5.8600053383753119E-4</v>
      </c>
      <c r="CD484" s="2">
        <v>0</v>
      </c>
      <c r="CE484" s="2">
        <v>0</v>
      </c>
      <c r="CF484" s="2">
        <v>0</v>
      </c>
      <c r="CG484" s="2">
        <v>0</v>
      </c>
    </row>
    <row r="485" spans="1:85" x14ac:dyDescent="0.2">
      <c r="A485" s="21" t="s">
        <v>479</v>
      </c>
      <c r="B485" s="2">
        <v>9.4050000000000002E-3</v>
      </c>
      <c r="C485" s="2">
        <v>3.1635000000000001E-3</v>
      </c>
      <c r="D485" s="2">
        <v>3.1635000000000001E-3</v>
      </c>
      <c r="E485" s="2">
        <v>3.1635000000000001E-3</v>
      </c>
      <c r="F485" s="2">
        <v>0</v>
      </c>
      <c r="G485" s="2">
        <v>3.1635000000000001E-3</v>
      </c>
      <c r="H485" s="2">
        <v>3.1635000000000001E-3</v>
      </c>
      <c r="I485" s="2">
        <v>3.1635000000000001E-3</v>
      </c>
      <c r="J485" s="2">
        <v>3.1635000000000001E-3</v>
      </c>
      <c r="K485" s="2">
        <v>0</v>
      </c>
      <c r="L485" s="2">
        <v>3.1635000000000001E-3</v>
      </c>
      <c r="M485" s="2">
        <v>3.1635000000000001E-3</v>
      </c>
      <c r="N485" s="2">
        <v>0</v>
      </c>
      <c r="O485" s="2">
        <v>3.1635000000000001E-3</v>
      </c>
      <c r="P485" s="2">
        <v>3.1635000000000001E-3</v>
      </c>
      <c r="Q485" s="2">
        <v>3.1635000000000001E-3</v>
      </c>
      <c r="R485" s="2">
        <v>0</v>
      </c>
      <c r="S485" s="2">
        <v>3.1635000000000001E-3</v>
      </c>
      <c r="T485" s="2">
        <v>3.1635000000000001E-3</v>
      </c>
      <c r="U485" s="2">
        <v>3.1635000000000001E-3</v>
      </c>
      <c r="V485" s="2">
        <v>3.1635000000000001E-3</v>
      </c>
      <c r="W485" s="2">
        <v>9.4050000000000002E-3</v>
      </c>
      <c r="X485" s="2">
        <v>3.1635000000000001E-3</v>
      </c>
      <c r="Y485" s="2">
        <v>3.1635000000000001E-3</v>
      </c>
      <c r="Z485" s="2">
        <v>0</v>
      </c>
      <c r="AA485" s="2">
        <v>3.1635000000000001E-3</v>
      </c>
      <c r="AB485" s="2">
        <v>3.1635000000000001E-3</v>
      </c>
      <c r="AC485" s="3">
        <v>3.1635000000000001E-3</v>
      </c>
      <c r="AD485" s="2">
        <v>0</v>
      </c>
      <c r="AE485" s="2">
        <v>0</v>
      </c>
      <c r="AF485" s="2">
        <v>0</v>
      </c>
      <c r="AG485" s="2">
        <v>0</v>
      </c>
      <c r="AH485" s="2">
        <v>0</v>
      </c>
      <c r="AI485" s="2">
        <v>0</v>
      </c>
      <c r="AJ485" s="2">
        <v>0</v>
      </c>
      <c r="AK485" s="2">
        <v>0</v>
      </c>
      <c r="AL485" s="2">
        <v>0</v>
      </c>
      <c r="AM485" s="2">
        <v>0</v>
      </c>
      <c r="AN485" s="2">
        <v>0</v>
      </c>
      <c r="AO485" s="2">
        <v>0</v>
      </c>
      <c r="AP485" s="2">
        <v>0</v>
      </c>
      <c r="AQ485" s="2">
        <v>0</v>
      </c>
      <c r="AR485" s="2">
        <v>0</v>
      </c>
      <c r="AS485" s="2">
        <v>0</v>
      </c>
      <c r="AT485" s="2">
        <v>0</v>
      </c>
      <c r="AU485" s="2">
        <v>0</v>
      </c>
      <c r="AV485" s="2">
        <v>0</v>
      </c>
      <c r="AW485" s="2">
        <v>0</v>
      </c>
      <c r="AX485" s="2">
        <v>0</v>
      </c>
      <c r="AY485" s="2">
        <v>0</v>
      </c>
      <c r="AZ485" s="2">
        <v>0</v>
      </c>
      <c r="BA485" s="2">
        <v>0</v>
      </c>
      <c r="BB485" s="2">
        <v>0</v>
      </c>
      <c r="BC485" s="2">
        <v>0</v>
      </c>
      <c r="BD485" s="2">
        <v>0</v>
      </c>
      <c r="BE485" s="3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3.1635000000000001E-3</v>
      </c>
      <c r="BL485" s="2">
        <v>3.1635000000000001E-3</v>
      </c>
      <c r="BM485" s="2">
        <v>0</v>
      </c>
      <c r="BN485" s="2">
        <v>0</v>
      </c>
      <c r="BO485" s="2">
        <v>0</v>
      </c>
      <c r="BP485" s="2">
        <v>3.1635000000000001E-3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</row>
    <row r="486" spans="1:85" x14ac:dyDescent="0.2">
      <c r="A486" s="21" t="s">
        <v>480</v>
      </c>
      <c r="B486" s="2">
        <v>9.4050000000000002E-3</v>
      </c>
      <c r="C486" s="2">
        <v>3.1635000000000001E-3</v>
      </c>
      <c r="D486" s="2">
        <v>3.1635000000000001E-3</v>
      </c>
      <c r="E486" s="2">
        <v>3.1635000000000001E-3</v>
      </c>
      <c r="F486" s="2">
        <v>0</v>
      </c>
      <c r="G486" s="2">
        <v>3.1635000000000001E-3</v>
      </c>
      <c r="H486" s="2">
        <v>3.1635000000000001E-3</v>
      </c>
      <c r="I486" s="2">
        <v>3.1635000000000001E-3</v>
      </c>
      <c r="J486" s="2">
        <v>3.1635000000000001E-3</v>
      </c>
      <c r="K486" s="2">
        <v>0</v>
      </c>
      <c r="L486" s="2">
        <v>3.1635000000000001E-3</v>
      </c>
      <c r="M486" s="2">
        <v>3.1635000000000001E-3</v>
      </c>
      <c r="N486" s="2">
        <v>0</v>
      </c>
      <c r="O486" s="2">
        <v>3.1635000000000001E-3</v>
      </c>
      <c r="P486" s="2">
        <v>3.1635000000000001E-3</v>
      </c>
      <c r="Q486" s="2">
        <v>3.1635000000000001E-3</v>
      </c>
      <c r="R486" s="2">
        <v>0</v>
      </c>
      <c r="S486" s="2">
        <v>3.1635000000000001E-3</v>
      </c>
      <c r="T486" s="2">
        <v>3.1635000000000001E-3</v>
      </c>
      <c r="U486" s="2">
        <v>3.1635000000000001E-3</v>
      </c>
      <c r="V486" s="2">
        <v>3.1635000000000001E-3</v>
      </c>
      <c r="W486" s="2">
        <v>9.4050000000000002E-3</v>
      </c>
      <c r="X486" s="2">
        <v>3.1635000000000001E-3</v>
      </c>
      <c r="Y486" s="2">
        <v>3.1635000000000001E-3</v>
      </c>
      <c r="Z486" s="2">
        <v>0</v>
      </c>
      <c r="AA486" s="2">
        <v>3.1635000000000001E-3</v>
      </c>
      <c r="AB486" s="2">
        <v>3.1635000000000001E-3</v>
      </c>
      <c r="AC486" s="3">
        <v>3.1635000000000001E-3</v>
      </c>
      <c r="AD486" s="2">
        <v>0</v>
      </c>
      <c r="AE486" s="2">
        <v>0</v>
      </c>
      <c r="AF486" s="2">
        <v>0</v>
      </c>
      <c r="AG486" s="2">
        <v>0</v>
      </c>
      <c r="AH486" s="2">
        <v>0</v>
      </c>
      <c r="AI486" s="2">
        <v>0</v>
      </c>
      <c r="AJ486" s="2">
        <v>0</v>
      </c>
      <c r="AK486" s="2">
        <v>0</v>
      </c>
      <c r="AL486" s="2">
        <v>0</v>
      </c>
      <c r="AM486" s="2">
        <v>0</v>
      </c>
      <c r="AN486" s="2">
        <v>0</v>
      </c>
      <c r="AO486" s="2">
        <v>0</v>
      </c>
      <c r="AP486" s="2">
        <v>0</v>
      </c>
      <c r="AQ486" s="2">
        <v>0</v>
      </c>
      <c r="AR486" s="2">
        <v>0</v>
      </c>
      <c r="AS486" s="2">
        <v>0</v>
      </c>
      <c r="AT486" s="2">
        <v>0</v>
      </c>
      <c r="AU486" s="2">
        <v>0</v>
      </c>
      <c r="AV486" s="2">
        <v>0</v>
      </c>
      <c r="AW486" s="2">
        <v>0</v>
      </c>
      <c r="AX486" s="2">
        <v>0</v>
      </c>
      <c r="AY486" s="2">
        <v>0</v>
      </c>
      <c r="AZ486" s="2">
        <v>0</v>
      </c>
      <c r="BA486" s="2">
        <v>0</v>
      </c>
      <c r="BB486" s="2">
        <v>0</v>
      </c>
      <c r="BC486" s="2">
        <v>0</v>
      </c>
      <c r="BD486" s="2">
        <v>0</v>
      </c>
      <c r="BE486" s="3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3.1635000000000001E-3</v>
      </c>
      <c r="BL486" s="2">
        <v>3.1635000000000001E-3</v>
      </c>
      <c r="BM486" s="2">
        <v>0</v>
      </c>
      <c r="BN486" s="2">
        <v>0</v>
      </c>
      <c r="BO486" s="2">
        <v>0</v>
      </c>
      <c r="BP486" s="2">
        <v>3.1635000000000001E-3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</row>
    <row r="487" spans="1:85" x14ac:dyDescent="0.2">
      <c r="A487" s="21" t="s">
        <v>481</v>
      </c>
      <c r="B487" s="2">
        <v>9.4050000000000002E-3</v>
      </c>
      <c r="C487" s="2">
        <v>3.1635000000000001E-3</v>
      </c>
      <c r="D487" s="2">
        <v>3.1635000000000001E-3</v>
      </c>
      <c r="E487" s="2">
        <v>3.1635000000000001E-3</v>
      </c>
      <c r="F487" s="2">
        <v>0</v>
      </c>
      <c r="G487" s="2">
        <v>3.1635000000000001E-3</v>
      </c>
      <c r="H487" s="2">
        <v>3.1635000000000001E-3</v>
      </c>
      <c r="I487" s="2">
        <v>3.1635000000000001E-3</v>
      </c>
      <c r="J487" s="2">
        <v>3.1635000000000001E-3</v>
      </c>
      <c r="K487" s="2">
        <v>0</v>
      </c>
      <c r="L487" s="2">
        <v>3.1635000000000001E-3</v>
      </c>
      <c r="M487" s="2">
        <v>3.1635000000000001E-3</v>
      </c>
      <c r="N487" s="2">
        <v>0</v>
      </c>
      <c r="O487" s="2">
        <v>3.1635000000000001E-3</v>
      </c>
      <c r="P487" s="2">
        <v>3.1635000000000001E-3</v>
      </c>
      <c r="Q487" s="2">
        <v>3.1635000000000001E-3</v>
      </c>
      <c r="R487" s="2">
        <v>0</v>
      </c>
      <c r="S487" s="2">
        <v>3.1635000000000001E-3</v>
      </c>
      <c r="T487" s="2">
        <v>3.1635000000000001E-3</v>
      </c>
      <c r="U487" s="2">
        <v>3.1635000000000001E-3</v>
      </c>
      <c r="V487" s="2">
        <v>3.1635000000000001E-3</v>
      </c>
      <c r="W487" s="2">
        <v>9.4050000000000002E-3</v>
      </c>
      <c r="X487" s="2">
        <v>3.1635000000000001E-3</v>
      </c>
      <c r="Y487" s="2">
        <v>3.1635000000000001E-3</v>
      </c>
      <c r="Z487" s="2">
        <v>0</v>
      </c>
      <c r="AA487" s="2">
        <v>3.1635000000000001E-3</v>
      </c>
      <c r="AB487" s="2">
        <v>3.1635000000000001E-3</v>
      </c>
      <c r="AC487" s="3">
        <v>3.1635000000000001E-3</v>
      </c>
      <c r="AD487" s="2">
        <v>0</v>
      </c>
      <c r="AE487" s="2">
        <v>0</v>
      </c>
      <c r="AF487" s="2">
        <v>0</v>
      </c>
      <c r="AG487" s="2">
        <v>0</v>
      </c>
      <c r="AH487" s="2">
        <v>0</v>
      </c>
      <c r="AI487" s="2">
        <v>0</v>
      </c>
      <c r="AJ487" s="2">
        <v>0</v>
      </c>
      <c r="AK487" s="2">
        <v>0</v>
      </c>
      <c r="AL487" s="2">
        <v>0</v>
      </c>
      <c r="AM487" s="2">
        <v>0</v>
      </c>
      <c r="AN487" s="2">
        <v>0</v>
      </c>
      <c r="AO487" s="2">
        <v>0</v>
      </c>
      <c r="AP487" s="2">
        <v>0</v>
      </c>
      <c r="AQ487" s="2">
        <v>0</v>
      </c>
      <c r="AR487" s="2">
        <v>0</v>
      </c>
      <c r="AS487" s="2">
        <v>0</v>
      </c>
      <c r="AT487" s="2">
        <v>0</v>
      </c>
      <c r="AU487" s="2">
        <v>0</v>
      </c>
      <c r="AV487" s="2">
        <v>0</v>
      </c>
      <c r="AW487" s="2">
        <v>0</v>
      </c>
      <c r="AX487" s="2">
        <v>0</v>
      </c>
      <c r="AY487" s="2">
        <v>0</v>
      </c>
      <c r="AZ487" s="2">
        <v>0</v>
      </c>
      <c r="BA487" s="2">
        <v>0</v>
      </c>
      <c r="BB487" s="2">
        <v>0</v>
      </c>
      <c r="BC487" s="2">
        <v>0</v>
      </c>
      <c r="BD487" s="2">
        <v>0</v>
      </c>
      <c r="BE487" s="3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3.1635000000000001E-3</v>
      </c>
      <c r="BL487" s="2">
        <v>3.1635000000000001E-3</v>
      </c>
      <c r="BM487" s="2">
        <v>0</v>
      </c>
      <c r="BN487" s="2">
        <v>0</v>
      </c>
      <c r="BO487" s="2">
        <v>0</v>
      </c>
      <c r="BP487" s="2">
        <v>7.3491262875556487E-4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</row>
    <row r="488" spans="1:85" x14ac:dyDescent="0.2">
      <c r="A488" s="21" t="s">
        <v>482</v>
      </c>
      <c r="B488" s="2">
        <v>9.4050000000000002E-3</v>
      </c>
      <c r="C488" s="2">
        <v>3.1635000000000001E-3</v>
      </c>
      <c r="D488" s="2">
        <v>3.1635000000000001E-3</v>
      </c>
      <c r="E488" s="2">
        <v>3.1635000000000001E-3</v>
      </c>
      <c r="F488" s="2">
        <v>0</v>
      </c>
      <c r="G488" s="2">
        <v>3.1635000000000001E-3</v>
      </c>
      <c r="H488" s="2">
        <v>3.1635000000000001E-3</v>
      </c>
      <c r="I488" s="2">
        <v>3.1635000000000001E-3</v>
      </c>
      <c r="J488" s="2">
        <v>3.1635000000000001E-3</v>
      </c>
      <c r="K488" s="2">
        <v>0</v>
      </c>
      <c r="L488" s="2">
        <v>3.1635000000000001E-3</v>
      </c>
      <c r="M488" s="2">
        <v>3.1635000000000001E-3</v>
      </c>
      <c r="N488" s="2">
        <v>0</v>
      </c>
      <c r="O488" s="2">
        <v>3.1635000000000001E-3</v>
      </c>
      <c r="P488" s="2">
        <v>3.1635000000000001E-3</v>
      </c>
      <c r="Q488" s="2">
        <v>3.1635000000000001E-3</v>
      </c>
      <c r="R488" s="2">
        <v>0</v>
      </c>
      <c r="S488" s="2">
        <v>3.1635000000000001E-3</v>
      </c>
      <c r="T488" s="2">
        <v>3.1635000000000001E-3</v>
      </c>
      <c r="U488" s="2">
        <v>3.1635000000000001E-3</v>
      </c>
      <c r="V488" s="2">
        <v>3.1635000000000001E-3</v>
      </c>
      <c r="W488" s="2">
        <v>9.4050000000000002E-3</v>
      </c>
      <c r="X488" s="2">
        <v>3.1635000000000001E-3</v>
      </c>
      <c r="Y488" s="2">
        <v>3.1635000000000001E-3</v>
      </c>
      <c r="Z488" s="2">
        <v>0</v>
      </c>
      <c r="AA488" s="2">
        <v>3.1635000000000001E-3</v>
      </c>
      <c r="AB488" s="2">
        <v>3.1635000000000001E-3</v>
      </c>
      <c r="AC488" s="3">
        <v>3.1635000000000001E-3</v>
      </c>
      <c r="AD488" s="2">
        <v>0</v>
      </c>
      <c r="AE488" s="2">
        <v>0</v>
      </c>
      <c r="AF488" s="2">
        <v>0</v>
      </c>
      <c r="AG488" s="2">
        <v>0</v>
      </c>
      <c r="AH488" s="2">
        <v>0</v>
      </c>
      <c r="AI488" s="2">
        <v>0</v>
      </c>
      <c r="AJ488" s="2">
        <v>0</v>
      </c>
      <c r="AK488" s="2">
        <v>0</v>
      </c>
      <c r="AL488" s="2">
        <v>0</v>
      </c>
      <c r="AM488" s="2">
        <v>0</v>
      </c>
      <c r="AN488" s="2">
        <v>0</v>
      </c>
      <c r="AO488" s="2">
        <v>0</v>
      </c>
      <c r="AP488" s="2">
        <v>0</v>
      </c>
      <c r="AQ488" s="2">
        <v>0</v>
      </c>
      <c r="AR488" s="2">
        <v>0</v>
      </c>
      <c r="AS488" s="2">
        <v>0</v>
      </c>
      <c r="AT488" s="2">
        <v>0</v>
      </c>
      <c r="AU488" s="2">
        <v>0</v>
      </c>
      <c r="AV488" s="2">
        <v>0</v>
      </c>
      <c r="AW488" s="2">
        <v>0</v>
      </c>
      <c r="AX488" s="2">
        <v>0</v>
      </c>
      <c r="AY488" s="2">
        <v>0</v>
      </c>
      <c r="AZ488" s="2">
        <v>0</v>
      </c>
      <c r="BA488" s="2">
        <v>0</v>
      </c>
      <c r="BB488" s="2">
        <v>0</v>
      </c>
      <c r="BC488" s="2">
        <v>0</v>
      </c>
      <c r="BD488" s="2">
        <v>0</v>
      </c>
      <c r="BE488" s="3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8.0706651403815747E-4</v>
      </c>
      <c r="BL488" s="2">
        <v>6.3226682138496203E-4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</row>
    <row r="489" spans="1:85" x14ac:dyDescent="0.2">
      <c r="A489" s="21" t="s">
        <v>483</v>
      </c>
      <c r="B489" s="2">
        <v>9.4050000000000002E-3</v>
      </c>
      <c r="C489" s="2">
        <v>3.1635000000000001E-3</v>
      </c>
      <c r="D489" s="2">
        <v>3.1635000000000001E-3</v>
      </c>
      <c r="E489" s="2">
        <v>3.1635000000000001E-3</v>
      </c>
      <c r="F489" s="2">
        <v>0</v>
      </c>
      <c r="G489" s="2">
        <v>3.1635000000000001E-3</v>
      </c>
      <c r="H489" s="2">
        <v>3.1635000000000001E-3</v>
      </c>
      <c r="I489" s="2">
        <v>3.1635000000000001E-3</v>
      </c>
      <c r="J489" s="2">
        <v>3.1635000000000001E-3</v>
      </c>
      <c r="K489" s="2">
        <v>0</v>
      </c>
      <c r="L489" s="2">
        <v>3.1635000000000001E-3</v>
      </c>
      <c r="M489" s="2">
        <v>3.1635000000000001E-3</v>
      </c>
      <c r="N489" s="2">
        <v>0</v>
      </c>
      <c r="O489" s="2">
        <v>3.1635000000000001E-3</v>
      </c>
      <c r="P489" s="2">
        <v>3.1635000000000001E-3</v>
      </c>
      <c r="Q489" s="2">
        <v>3.1635000000000001E-3</v>
      </c>
      <c r="R489" s="2">
        <v>0</v>
      </c>
      <c r="S489" s="2">
        <v>3.1635000000000001E-3</v>
      </c>
      <c r="T489" s="2">
        <v>3.1635000000000001E-3</v>
      </c>
      <c r="U489" s="2">
        <v>3.1635000000000001E-3</v>
      </c>
      <c r="V489" s="2">
        <v>3.1635000000000001E-3</v>
      </c>
      <c r="W489" s="2">
        <v>9.4050000000000002E-3</v>
      </c>
      <c r="X489" s="2">
        <v>3.1635000000000001E-3</v>
      </c>
      <c r="Y489" s="2">
        <v>3.1635000000000001E-3</v>
      </c>
      <c r="Z489" s="2">
        <v>0</v>
      </c>
      <c r="AA489" s="2">
        <v>3.1635000000000001E-3</v>
      </c>
      <c r="AB489" s="2">
        <v>3.1635000000000001E-3</v>
      </c>
      <c r="AC489" s="3">
        <v>3.1635000000000001E-3</v>
      </c>
      <c r="AD489" s="2">
        <v>0</v>
      </c>
      <c r="AE489" s="2">
        <v>0</v>
      </c>
      <c r="AF489" s="2">
        <v>0</v>
      </c>
      <c r="AG489" s="2">
        <v>0</v>
      </c>
      <c r="AH489" s="2">
        <v>0</v>
      </c>
      <c r="AI489" s="2">
        <v>0</v>
      </c>
      <c r="AJ489" s="2">
        <v>0</v>
      </c>
      <c r="AK489" s="2">
        <v>0</v>
      </c>
      <c r="AL489" s="2">
        <v>0</v>
      </c>
      <c r="AM489" s="2">
        <v>0</v>
      </c>
      <c r="AN489" s="2">
        <v>0</v>
      </c>
      <c r="AO489" s="2">
        <v>0</v>
      </c>
      <c r="AP489" s="2">
        <v>0</v>
      </c>
      <c r="AQ489" s="2">
        <v>0</v>
      </c>
      <c r="AR489" s="2">
        <v>0</v>
      </c>
      <c r="AS489" s="2">
        <v>0</v>
      </c>
      <c r="AT489" s="2">
        <v>0</v>
      </c>
      <c r="AU489" s="2">
        <v>0</v>
      </c>
      <c r="AV489" s="2">
        <v>0</v>
      </c>
      <c r="AW489" s="2">
        <v>0</v>
      </c>
      <c r="AX489" s="2">
        <v>0</v>
      </c>
      <c r="AY489" s="2">
        <v>0</v>
      </c>
      <c r="AZ489" s="2">
        <v>0</v>
      </c>
      <c r="BA489" s="2">
        <v>0</v>
      </c>
      <c r="BB489" s="2">
        <v>0</v>
      </c>
      <c r="BC489" s="2">
        <v>0</v>
      </c>
      <c r="BD489" s="2">
        <v>0</v>
      </c>
      <c r="BE489" s="3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</row>
    <row r="490" spans="1:85" x14ac:dyDescent="0.2">
      <c r="A490" s="21" t="s">
        <v>484</v>
      </c>
      <c r="B490" s="2">
        <v>9.4050000000000002E-3</v>
      </c>
      <c r="C490" s="2">
        <v>3.1635000000000001E-3</v>
      </c>
      <c r="D490" s="2">
        <v>3.1635000000000001E-3</v>
      </c>
      <c r="E490" s="2">
        <v>3.1635000000000001E-3</v>
      </c>
      <c r="F490" s="2">
        <v>0</v>
      </c>
      <c r="G490" s="2">
        <v>3.1635000000000001E-3</v>
      </c>
      <c r="H490" s="2">
        <v>3.1635000000000001E-3</v>
      </c>
      <c r="I490" s="2">
        <v>3.1635000000000001E-3</v>
      </c>
      <c r="J490" s="2">
        <v>3.1635000000000001E-3</v>
      </c>
      <c r="K490" s="2">
        <v>0</v>
      </c>
      <c r="L490" s="2">
        <v>3.1635000000000001E-3</v>
      </c>
      <c r="M490" s="2">
        <v>3.1635000000000001E-3</v>
      </c>
      <c r="N490" s="2">
        <v>0</v>
      </c>
      <c r="O490" s="2">
        <v>3.1635000000000001E-3</v>
      </c>
      <c r="P490" s="2">
        <v>3.1635000000000001E-3</v>
      </c>
      <c r="Q490" s="2">
        <v>3.1635000000000001E-3</v>
      </c>
      <c r="R490" s="2">
        <v>0</v>
      </c>
      <c r="S490" s="2">
        <v>3.1635000000000001E-3</v>
      </c>
      <c r="T490" s="2">
        <v>3.1635000000000001E-3</v>
      </c>
      <c r="U490" s="2">
        <v>3.1635000000000001E-3</v>
      </c>
      <c r="V490" s="2">
        <v>3.1635000000000001E-3</v>
      </c>
      <c r="W490" s="2">
        <v>9.4050000000000002E-3</v>
      </c>
      <c r="X490" s="2">
        <v>3.1635000000000001E-3</v>
      </c>
      <c r="Y490" s="2">
        <v>3.1635000000000001E-3</v>
      </c>
      <c r="Z490" s="2">
        <v>0</v>
      </c>
      <c r="AA490" s="2">
        <v>3.1635000000000001E-3</v>
      </c>
      <c r="AB490" s="2">
        <v>3.1635000000000001E-3</v>
      </c>
      <c r="AC490" s="3">
        <v>3.1635000000000001E-3</v>
      </c>
      <c r="AD490" s="2">
        <v>0</v>
      </c>
      <c r="AE490" s="2">
        <v>0</v>
      </c>
      <c r="AF490" s="2">
        <v>0</v>
      </c>
      <c r="AG490" s="2">
        <v>0</v>
      </c>
      <c r="AH490" s="2">
        <v>0</v>
      </c>
      <c r="AI490" s="2">
        <v>0</v>
      </c>
      <c r="AJ490" s="2">
        <v>0</v>
      </c>
      <c r="AK490" s="2">
        <v>0</v>
      </c>
      <c r="AL490" s="2">
        <v>0</v>
      </c>
      <c r="AM490" s="2">
        <v>0</v>
      </c>
      <c r="AN490" s="2">
        <v>0</v>
      </c>
      <c r="AO490" s="2">
        <v>0</v>
      </c>
      <c r="AP490" s="2">
        <v>0</v>
      </c>
      <c r="AQ490" s="2">
        <v>0</v>
      </c>
      <c r="AR490" s="2">
        <v>0</v>
      </c>
      <c r="AS490" s="2">
        <v>0</v>
      </c>
      <c r="AT490" s="2">
        <v>0</v>
      </c>
      <c r="AU490" s="2">
        <v>0</v>
      </c>
      <c r="AV490" s="2">
        <v>0</v>
      </c>
      <c r="AW490" s="2">
        <v>0</v>
      </c>
      <c r="AX490" s="2">
        <v>0</v>
      </c>
      <c r="AY490" s="2">
        <v>0</v>
      </c>
      <c r="AZ490" s="2">
        <v>0</v>
      </c>
      <c r="BA490" s="2">
        <v>0</v>
      </c>
      <c r="BB490" s="2">
        <v>0</v>
      </c>
      <c r="BC490" s="2">
        <v>0</v>
      </c>
      <c r="BD490" s="2">
        <v>0</v>
      </c>
      <c r="BE490" s="3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</row>
    <row r="491" spans="1:85" x14ac:dyDescent="0.2">
      <c r="A491" s="21" t="s">
        <v>485</v>
      </c>
      <c r="B491" s="2">
        <v>9.4050000000000002E-3</v>
      </c>
      <c r="C491" s="2">
        <v>3.1635000000000001E-3</v>
      </c>
      <c r="D491" s="2">
        <v>3.1635000000000001E-3</v>
      </c>
      <c r="E491" s="2">
        <v>3.1635000000000001E-3</v>
      </c>
      <c r="F491" s="2">
        <v>0</v>
      </c>
      <c r="G491" s="2">
        <v>3.1635000000000001E-3</v>
      </c>
      <c r="H491" s="2">
        <v>3.1635000000000001E-3</v>
      </c>
      <c r="I491" s="2">
        <v>3.1635000000000001E-3</v>
      </c>
      <c r="J491" s="2">
        <v>3.1635000000000001E-3</v>
      </c>
      <c r="K491" s="2">
        <v>0</v>
      </c>
      <c r="L491" s="2">
        <v>3.1635000000000001E-3</v>
      </c>
      <c r="M491" s="2">
        <v>3.1635000000000001E-3</v>
      </c>
      <c r="N491" s="2">
        <v>0</v>
      </c>
      <c r="O491" s="2">
        <v>3.1635000000000001E-3</v>
      </c>
      <c r="P491" s="2">
        <v>3.1635000000000001E-3</v>
      </c>
      <c r="Q491" s="2">
        <v>3.1635000000000001E-3</v>
      </c>
      <c r="R491" s="2">
        <v>0</v>
      </c>
      <c r="S491" s="2">
        <v>3.1635000000000001E-3</v>
      </c>
      <c r="T491" s="2">
        <v>3.1635000000000001E-3</v>
      </c>
      <c r="U491" s="2">
        <v>3.1635000000000001E-3</v>
      </c>
      <c r="V491" s="2">
        <v>3.1635000000000001E-3</v>
      </c>
      <c r="W491" s="2">
        <v>9.4050000000000002E-3</v>
      </c>
      <c r="X491" s="2">
        <v>3.1635000000000001E-3</v>
      </c>
      <c r="Y491" s="2">
        <v>3.1635000000000001E-3</v>
      </c>
      <c r="Z491" s="2">
        <v>0</v>
      </c>
      <c r="AA491" s="2">
        <v>3.1635000000000001E-3</v>
      </c>
      <c r="AB491" s="2">
        <v>3.1635000000000001E-3</v>
      </c>
      <c r="AC491" s="3">
        <v>3.1635000000000001E-3</v>
      </c>
      <c r="AD491" s="2">
        <v>0</v>
      </c>
      <c r="AE491" s="2">
        <v>0</v>
      </c>
      <c r="AF491" s="2">
        <v>0</v>
      </c>
      <c r="AG491" s="2">
        <v>0</v>
      </c>
      <c r="AH491" s="2">
        <v>0</v>
      </c>
      <c r="AI491" s="2">
        <v>0</v>
      </c>
      <c r="AJ491" s="2">
        <v>0</v>
      </c>
      <c r="AK491" s="2">
        <v>0</v>
      </c>
      <c r="AL491" s="2">
        <v>0</v>
      </c>
      <c r="AM491" s="2">
        <v>0</v>
      </c>
      <c r="AN491" s="2">
        <v>0</v>
      </c>
      <c r="AO491" s="2">
        <v>0</v>
      </c>
      <c r="AP491" s="2">
        <v>0</v>
      </c>
      <c r="AQ491" s="2">
        <v>0</v>
      </c>
      <c r="AR491" s="2">
        <v>0</v>
      </c>
      <c r="AS491" s="2">
        <v>0</v>
      </c>
      <c r="AT491" s="2">
        <v>0</v>
      </c>
      <c r="AU491" s="2">
        <v>0</v>
      </c>
      <c r="AV491" s="2">
        <v>0</v>
      </c>
      <c r="AW491" s="2">
        <v>0</v>
      </c>
      <c r="AX491" s="2">
        <v>0</v>
      </c>
      <c r="AY491" s="2">
        <v>0</v>
      </c>
      <c r="AZ491" s="2">
        <v>0</v>
      </c>
      <c r="BA491" s="2">
        <v>0</v>
      </c>
      <c r="BB491" s="2">
        <v>0</v>
      </c>
      <c r="BC491" s="2">
        <v>0</v>
      </c>
      <c r="BD491" s="2">
        <v>0</v>
      </c>
      <c r="BE491" s="3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</row>
    <row r="492" spans="1:85" x14ac:dyDescent="0.2">
      <c r="A492" s="21" t="s">
        <v>486</v>
      </c>
      <c r="B492" s="2">
        <v>9.4050000000000002E-3</v>
      </c>
      <c r="C492" s="2">
        <v>3.1635000000000001E-3</v>
      </c>
      <c r="D492" s="2">
        <v>3.1635000000000001E-3</v>
      </c>
      <c r="E492" s="2">
        <v>3.1635000000000001E-3</v>
      </c>
      <c r="F492" s="2">
        <v>0</v>
      </c>
      <c r="G492" s="2">
        <v>3.1635000000000001E-3</v>
      </c>
      <c r="H492" s="2">
        <v>3.1635000000000001E-3</v>
      </c>
      <c r="I492" s="2">
        <v>3.1635000000000001E-3</v>
      </c>
      <c r="J492" s="2">
        <v>3.1635000000000001E-3</v>
      </c>
      <c r="K492" s="2">
        <v>0</v>
      </c>
      <c r="L492" s="2">
        <v>3.1635000000000001E-3</v>
      </c>
      <c r="M492" s="2">
        <v>3.1635000000000001E-3</v>
      </c>
      <c r="N492" s="2">
        <v>0</v>
      </c>
      <c r="O492" s="2">
        <v>3.1635000000000001E-3</v>
      </c>
      <c r="P492" s="2">
        <v>3.1635000000000001E-3</v>
      </c>
      <c r="Q492" s="2">
        <v>3.1635000000000001E-3</v>
      </c>
      <c r="R492" s="2">
        <v>0</v>
      </c>
      <c r="S492" s="2">
        <v>3.1635000000000001E-3</v>
      </c>
      <c r="T492" s="2">
        <v>3.1635000000000001E-3</v>
      </c>
      <c r="U492" s="2">
        <v>3.1635000000000001E-3</v>
      </c>
      <c r="V492" s="2">
        <v>3.1635000000000001E-3</v>
      </c>
      <c r="W492" s="2">
        <v>9.4050000000000002E-3</v>
      </c>
      <c r="X492" s="2">
        <v>3.1635000000000001E-3</v>
      </c>
      <c r="Y492" s="2">
        <v>3.1635000000000001E-3</v>
      </c>
      <c r="Z492" s="2">
        <v>0</v>
      </c>
      <c r="AA492" s="2">
        <v>3.1635000000000001E-3</v>
      </c>
      <c r="AB492" s="2">
        <v>3.1635000000000001E-3</v>
      </c>
      <c r="AC492" s="3">
        <v>3.1635000000000001E-3</v>
      </c>
      <c r="AD492" s="2">
        <v>0</v>
      </c>
      <c r="AE492" s="2">
        <v>0</v>
      </c>
      <c r="AF492" s="2">
        <v>0</v>
      </c>
      <c r="AG492" s="2">
        <v>0</v>
      </c>
      <c r="AH492" s="2">
        <v>0</v>
      </c>
      <c r="AI492" s="2">
        <v>0</v>
      </c>
      <c r="AJ492" s="2">
        <v>0</v>
      </c>
      <c r="AK492" s="2">
        <v>0</v>
      </c>
      <c r="AL492" s="2">
        <v>0</v>
      </c>
      <c r="AM492" s="2">
        <v>0</v>
      </c>
      <c r="AN492" s="2">
        <v>0</v>
      </c>
      <c r="AO492" s="2">
        <v>0</v>
      </c>
      <c r="AP492" s="2">
        <v>0</v>
      </c>
      <c r="AQ492" s="2">
        <v>0</v>
      </c>
      <c r="AR492" s="2">
        <v>0</v>
      </c>
      <c r="AS492" s="2">
        <v>0</v>
      </c>
      <c r="AT492" s="2">
        <v>0</v>
      </c>
      <c r="AU492" s="2">
        <v>0</v>
      </c>
      <c r="AV492" s="2">
        <v>0</v>
      </c>
      <c r="AW492" s="2">
        <v>0</v>
      </c>
      <c r="AX492" s="2">
        <v>0</v>
      </c>
      <c r="AY492" s="2">
        <v>0</v>
      </c>
      <c r="AZ492" s="2">
        <v>0</v>
      </c>
      <c r="BA492" s="2">
        <v>0</v>
      </c>
      <c r="BB492" s="2">
        <v>0</v>
      </c>
      <c r="BC492" s="2">
        <v>0</v>
      </c>
      <c r="BD492" s="2">
        <v>0</v>
      </c>
      <c r="BE492" s="3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</row>
    <row r="493" spans="1:85" x14ac:dyDescent="0.2">
      <c r="A493" s="21" t="s">
        <v>487</v>
      </c>
      <c r="B493" s="2">
        <v>9.4050000000000002E-3</v>
      </c>
      <c r="C493" s="2">
        <v>3.1635000000000001E-3</v>
      </c>
      <c r="D493" s="2">
        <v>3.1635000000000001E-3</v>
      </c>
      <c r="E493" s="2">
        <v>3.1635000000000001E-3</v>
      </c>
      <c r="F493" s="2">
        <v>0</v>
      </c>
      <c r="G493" s="2">
        <v>3.1635000000000001E-3</v>
      </c>
      <c r="H493" s="2">
        <v>3.1635000000000001E-3</v>
      </c>
      <c r="I493" s="2">
        <v>3.1635000000000001E-3</v>
      </c>
      <c r="J493" s="2">
        <v>3.1635000000000001E-3</v>
      </c>
      <c r="K493" s="2">
        <v>0</v>
      </c>
      <c r="L493" s="2">
        <v>3.1635000000000001E-3</v>
      </c>
      <c r="M493" s="2">
        <v>3.1635000000000001E-3</v>
      </c>
      <c r="N493" s="2">
        <v>0</v>
      </c>
      <c r="O493" s="2">
        <v>3.1635000000000001E-3</v>
      </c>
      <c r="P493" s="2">
        <v>3.1635000000000001E-3</v>
      </c>
      <c r="Q493" s="2">
        <v>3.1635000000000001E-3</v>
      </c>
      <c r="R493" s="2">
        <v>0</v>
      </c>
      <c r="S493" s="2">
        <v>3.1635000000000001E-3</v>
      </c>
      <c r="T493" s="2">
        <v>3.1635000000000001E-3</v>
      </c>
      <c r="U493" s="2">
        <v>3.1635000000000001E-3</v>
      </c>
      <c r="V493" s="2">
        <v>3.1635000000000001E-3</v>
      </c>
      <c r="W493" s="2">
        <v>9.4050000000000002E-3</v>
      </c>
      <c r="X493" s="2">
        <v>3.1635000000000001E-3</v>
      </c>
      <c r="Y493" s="2">
        <v>3.1635000000000001E-3</v>
      </c>
      <c r="Z493" s="2">
        <v>0</v>
      </c>
      <c r="AA493" s="2">
        <v>3.1635000000000001E-3</v>
      </c>
      <c r="AB493" s="2">
        <v>3.1635000000000001E-3</v>
      </c>
      <c r="AC493" s="3">
        <v>3.1635000000000001E-3</v>
      </c>
      <c r="AD493" s="2">
        <v>0</v>
      </c>
      <c r="AE493" s="2">
        <v>0</v>
      </c>
      <c r="AF493" s="2">
        <v>0</v>
      </c>
      <c r="AG493" s="2">
        <v>0</v>
      </c>
      <c r="AH493" s="2">
        <v>0</v>
      </c>
      <c r="AI493" s="2">
        <v>0</v>
      </c>
      <c r="AJ493" s="2">
        <v>0</v>
      </c>
      <c r="AK493" s="2">
        <v>0</v>
      </c>
      <c r="AL493" s="2">
        <v>0</v>
      </c>
      <c r="AM493" s="2">
        <v>0</v>
      </c>
      <c r="AN493" s="2">
        <v>0</v>
      </c>
      <c r="AO493" s="2">
        <v>0</v>
      </c>
      <c r="AP493" s="2">
        <v>0</v>
      </c>
      <c r="AQ493" s="2">
        <v>0</v>
      </c>
      <c r="AR493" s="2">
        <v>0</v>
      </c>
      <c r="AS493" s="2">
        <v>0</v>
      </c>
      <c r="AT493" s="2">
        <v>0</v>
      </c>
      <c r="AU493" s="2">
        <v>0</v>
      </c>
      <c r="AV493" s="2">
        <v>0</v>
      </c>
      <c r="AW493" s="2">
        <v>0</v>
      </c>
      <c r="AX493" s="2">
        <v>0</v>
      </c>
      <c r="AY493" s="2">
        <v>0</v>
      </c>
      <c r="AZ493" s="2">
        <v>0</v>
      </c>
      <c r="BA493" s="2">
        <v>0</v>
      </c>
      <c r="BB493" s="2">
        <v>0</v>
      </c>
      <c r="BC493" s="2">
        <v>0</v>
      </c>
      <c r="BD493" s="2">
        <v>0</v>
      </c>
      <c r="BE493" s="3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</row>
    <row r="494" spans="1:85" x14ac:dyDescent="0.2">
      <c r="A494" s="21" t="s">
        <v>488</v>
      </c>
      <c r="B494" s="2">
        <v>9.4050000000000002E-3</v>
      </c>
      <c r="C494" s="2">
        <v>3.1635000000000001E-3</v>
      </c>
      <c r="D494" s="2">
        <v>3.1635000000000001E-3</v>
      </c>
      <c r="E494" s="2">
        <v>3.1635000000000001E-3</v>
      </c>
      <c r="F494" s="2">
        <v>0</v>
      </c>
      <c r="G494" s="2">
        <v>3.1635000000000001E-3</v>
      </c>
      <c r="H494" s="2">
        <v>3.1635000000000001E-3</v>
      </c>
      <c r="I494" s="2">
        <v>3.1635000000000001E-3</v>
      </c>
      <c r="J494" s="2">
        <v>3.1635000000000001E-3</v>
      </c>
      <c r="K494" s="2">
        <v>0</v>
      </c>
      <c r="L494" s="2">
        <v>3.1635000000000001E-3</v>
      </c>
      <c r="M494" s="2">
        <v>3.1635000000000001E-3</v>
      </c>
      <c r="N494" s="2">
        <v>0</v>
      </c>
      <c r="O494" s="2">
        <v>3.1635000000000001E-3</v>
      </c>
      <c r="P494" s="2">
        <v>3.1635000000000001E-3</v>
      </c>
      <c r="Q494" s="2">
        <v>3.1635000000000001E-3</v>
      </c>
      <c r="R494" s="2">
        <v>0</v>
      </c>
      <c r="S494" s="2">
        <v>3.1635000000000001E-3</v>
      </c>
      <c r="T494" s="2">
        <v>3.1635000000000001E-3</v>
      </c>
      <c r="U494" s="2">
        <v>3.1635000000000001E-3</v>
      </c>
      <c r="V494" s="2">
        <v>3.1635000000000001E-3</v>
      </c>
      <c r="W494" s="2">
        <v>9.4050000000000002E-3</v>
      </c>
      <c r="X494" s="2">
        <v>3.1635000000000001E-3</v>
      </c>
      <c r="Y494" s="2">
        <v>3.1635000000000001E-3</v>
      </c>
      <c r="Z494" s="2">
        <v>0</v>
      </c>
      <c r="AA494" s="2">
        <v>3.1635000000000001E-3</v>
      </c>
      <c r="AB494" s="2">
        <v>3.1635000000000001E-3</v>
      </c>
      <c r="AC494" s="3">
        <v>3.1635000000000001E-3</v>
      </c>
      <c r="AD494" s="2">
        <v>0</v>
      </c>
      <c r="AE494" s="2">
        <v>0</v>
      </c>
      <c r="AF494" s="2">
        <v>0</v>
      </c>
      <c r="AG494" s="2">
        <v>0</v>
      </c>
      <c r="AH494" s="2">
        <v>0</v>
      </c>
      <c r="AI494" s="2">
        <v>0</v>
      </c>
      <c r="AJ494" s="2">
        <v>0</v>
      </c>
      <c r="AK494" s="2">
        <v>0</v>
      </c>
      <c r="AL494" s="2">
        <v>0</v>
      </c>
      <c r="AM494" s="2">
        <v>0</v>
      </c>
      <c r="AN494" s="2">
        <v>0</v>
      </c>
      <c r="AO494" s="2">
        <v>0</v>
      </c>
      <c r="AP494" s="2">
        <v>0</v>
      </c>
      <c r="AQ494" s="2">
        <v>0</v>
      </c>
      <c r="AR494" s="2">
        <v>0</v>
      </c>
      <c r="AS494" s="2">
        <v>0</v>
      </c>
      <c r="AT494" s="2">
        <v>0</v>
      </c>
      <c r="AU494" s="2">
        <v>0</v>
      </c>
      <c r="AV494" s="2">
        <v>0</v>
      </c>
      <c r="AW494" s="2">
        <v>0</v>
      </c>
      <c r="AX494" s="2">
        <v>0</v>
      </c>
      <c r="AY494" s="2">
        <v>0</v>
      </c>
      <c r="AZ494" s="2">
        <v>0</v>
      </c>
      <c r="BA494" s="2">
        <v>0</v>
      </c>
      <c r="BB494" s="2">
        <v>0</v>
      </c>
      <c r="BC494" s="2">
        <v>0</v>
      </c>
      <c r="BD494" s="2">
        <v>0</v>
      </c>
      <c r="BE494" s="3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</row>
    <row r="495" spans="1:85" x14ac:dyDescent="0.2">
      <c r="A495" s="21" t="s">
        <v>489</v>
      </c>
      <c r="B495" s="2">
        <v>9.4050000000000002E-3</v>
      </c>
      <c r="C495" s="2">
        <v>3.1635000000000001E-3</v>
      </c>
      <c r="D495" s="2">
        <v>0</v>
      </c>
      <c r="E495" s="2">
        <v>3.1635000000000001E-3</v>
      </c>
      <c r="F495" s="2">
        <v>0</v>
      </c>
      <c r="G495" s="2">
        <v>3.1635000000000001E-3</v>
      </c>
      <c r="H495" s="2">
        <v>3.1635000000000001E-3</v>
      </c>
      <c r="I495" s="2">
        <v>3.1635000000000001E-3</v>
      </c>
      <c r="J495" s="2">
        <v>3.1635000000000001E-3</v>
      </c>
      <c r="K495" s="2">
        <v>0</v>
      </c>
      <c r="L495" s="2">
        <v>3.1635000000000001E-3</v>
      </c>
      <c r="M495" s="2">
        <v>3.1635000000000001E-3</v>
      </c>
      <c r="N495" s="2">
        <v>0</v>
      </c>
      <c r="O495" s="2">
        <v>3.1635000000000001E-3</v>
      </c>
      <c r="P495" s="2">
        <v>0</v>
      </c>
      <c r="Q495" s="2">
        <v>3.1635000000000001E-3</v>
      </c>
      <c r="R495" s="2">
        <v>0</v>
      </c>
      <c r="S495" s="2">
        <v>3.1635000000000001E-3</v>
      </c>
      <c r="T495" s="2">
        <v>3.1635000000000001E-3</v>
      </c>
      <c r="U495" s="2">
        <v>3.1635000000000001E-3</v>
      </c>
      <c r="V495" s="2">
        <v>3.1635000000000001E-3</v>
      </c>
      <c r="W495" s="2">
        <v>0</v>
      </c>
      <c r="X495" s="2">
        <v>3.1635000000000001E-3</v>
      </c>
      <c r="Y495" s="2">
        <v>3.1635000000000001E-3</v>
      </c>
      <c r="Z495" s="2">
        <v>0</v>
      </c>
      <c r="AA495" s="2">
        <v>3.1635000000000001E-3</v>
      </c>
      <c r="AB495" s="2">
        <v>0</v>
      </c>
      <c r="AC495" s="3">
        <v>3.1635000000000001E-3</v>
      </c>
      <c r="AD495" s="2">
        <v>0</v>
      </c>
      <c r="AE495" s="2">
        <v>0</v>
      </c>
      <c r="AF495" s="2">
        <v>1.856633623313164E-3</v>
      </c>
      <c r="AG495" s="2">
        <v>0</v>
      </c>
      <c r="AH495" s="2">
        <v>1.2353503385465132E-3</v>
      </c>
      <c r="AI495" s="2">
        <v>0</v>
      </c>
      <c r="AJ495" s="2">
        <v>0</v>
      </c>
      <c r="AK495" s="2">
        <v>0</v>
      </c>
      <c r="AL495" s="2">
        <v>0</v>
      </c>
      <c r="AM495" s="2">
        <v>1.617380645553672E-3</v>
      </c>
      <c r="AN495" s="2">
        <v>0</v>
      </c>
      <c r="AO495" s="2">
        <v>0</v>
      </c>
      <c r="AP495" s="2">
        <v>0</v>
      </c>
      <c r="AQ495" s="2">
        <v>0</v>
      </c>
      <c r="AR495" s="2">
        <v>1.7113525766622197E-3</v>
      </c>
      <c r="AS495" s="2">
        <v>0</v>
      </c>
      <c r="AT495" s="2">
        <v>1.0598255993983295E-3</v>
      </c>
      <c r="AU495" s="2">
        <v>0</v>
      </c>
      <c r="AV495" s="2">
        <v>0</v>
      </c>
      <c r="AW495" s="2">
        <v>0</v>
      </c>
      <c r="AX495" s="2">
        <v>0</v>
      </c>
      <c r="AY495" s="2">
        <v>9.5668319268678553E-4</v>
      </c>
      <c r="AZ495" s="2">
        <v>0</v>
      </c>
      <c r="BA495" s="2">
        <v>0</v>
      </c>
      <c r="BB495" s="2">
        <v>0</v>
      </c>
      <c r="BC495" s="2">
        <v>0</v>
      </c>
      <c r="BD495" s="2">
        <v>9.8525399307641684E-4</v>
      </c>
      <c r="BE495" s="3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</row>
    <row r="496" spans="1:85" x14ac:dyDescent="0.2">
      <c r="A496" s="21" t="s">
        <v>490</v>
      </c>
      <c r="B496" s="2">
        <v>9.4050000000000002E-3</v>
      </c>
      <c r="C496" s="2">
        <v>3.1635000000000001E-3</v>
      </c>
      <c r="D496" s="2">
        <v>9.4050000000000002E-3</v>
      </c>
      <c r="E496" s="2">
        <v>3.1635000000000001E-3</v>
      </c>
      <c r="F496" s="2">
        <v>0</v>
      </c>
      <c r="G496" s="2">
        <v>3.1635000000000001E-3</v>
      </c>
      <c r="H496" s="2">
        <v>3.1635000000000001E-3</v>
      </c>
      <c r="I496" s="2">
        <v>3.1635000000000001E-3</v>
      </c>
      <c r="J496" s="2">
        <v>3.1635000000000001E-3</v>
      </c>
      <c r="K496" s="2">
        <v>0</v>
      </c>
      <c r="L496" s="2">
        <v>0</v>
      </c>
      <c r="M496" s="2">
        <v>3.1635000000000001E-3</v>
      </c>
      <c r="N496" s="2">
        <v>0</v>
      </c>
      <c r="O496" s="2">
        <v>0</v>
      </c>
      <c r="P496" s="2">
        <v>0</v>
      </c>
      <c r="Q496" s="2">
        <v>3.1635000000000001E-3</v>
      </c>
      <c r="R496" s="2">
        <v>0</v>
      </c>
      <c r="S496" s="2">
        <v>0</v>
      </c>
      <c r="T496" s="2">
        <v>3.1635000000000001E-3</v>
      </c>
      <c r="U496" s="2">
        <v>3.1635000000000001E-3</v>
      </c>
      <c r="V496" s="2">
        <v>3.1635000000000001E-3</v>
      </c>
      <c r="W496" s="2">
        <v>0</v>
      </c>
      <c r="X496" s="2">
        <v>0</v>
      </c>
      <c r="Y496" s="2">
        <v>3.1635000000000001E-3</v>
      </c>
      <c r="Z496" s="2">
        <v>0</v>
      </c>
      <c r="AA496" s="2">
        <v>3.1635000000000001E-3</v>
      </c>
      <c r="AB496" s="2">
        <v>0</v>
      </c>
      <c r="AC496" s="3">
        <v>3.1635000000000001E-3</v>
      </c>
      <c r="AD496" s="2">
        <v>0</v>
      </c>
      <c r="AE496" s="2">
        <v>0</v>
      </c>
      <c r="AF496" s="2">
        <v>0</v>
      </c>
      <c r="AG496" s="2">
        <v>0</v>
      </c>
      <c r="AH496" s="2">
        <v>0</v>
      </c>
      <c r="AI496" s="2">
        <v>0</v>
      </c>
      <c r="AJ496" s="2">
        <v>0</v>
      </c>
      <c r="AK496" s="2">
        <v>0</v>
      </c>
      <c r="AL496" s="2">
        <v>0</v>
      </c>
      <c r="AM496" s="2">
        <v>0</v>
      </c>
      <c r="AN496" s="2">
        <v>6.7944268620058236E-3</v>
      </c>
      <c r="AO496" s="2">
        <v>0</v>
      </c>
      <c r="AP496" s="2">
        <v>0</v>
      </c>
      <c r="AQ496" s="2">
        <v>5.7781760838959487E-3</v>
      </c>
      <c r="AR496" s="2">
        <v>0</v>
      </c>
      <c r="AS496" s="2">
        <v>0</v>
      </c>
      <c r="AT496" s="2">
        <v>0</v>
      </c>
      <c r="AU496" s="2">
        <v>2.6652595821258411E-3</v>
      </c>
      <c r="AV496" s="2">
        <v>0</v>
      </c>
      <c r="AW496" s="2">
        <v>0</v>
      </c>
      <c r="AX496" s="2">
        <v>0</v>
      </c>
      <c r="AY496" s="2">
        <v>0</v>
      </c>
      <c r="AZ496" s="2">
        <v>4.8880531876340444E-3</v>
      </c>
      <c r="BA496" s="2">
        <v>0</v>
      </c>
      <c r="BB496" s="2">
        <v>0</v>
      </c>
      <c r="BC496" s="2">
        <v>0</v>
      </c>
      <c r="BD496" s="2">
        <v>0</v>
      </c>
      <c r="BE496" s="3">
        <v>0</v>
      </c>
      <c r="BF496" s="2">
        <v>0</v>
      </c>
      <c r="BG496" s="2">
        <v>0</v>
      </c>
      <c r="BH496" s="2">
        <v>1.9339933576178793E-3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</row>
    <row r="497" spans="1:85" x14ac:dyDescent="0.2">
      <c r="A497" s="21" t="s">
        <v>491</v>
      </c>
      <c r="B497" s="2">
        <v>9.4050000000000002E-3</v>
      </c>
      <c r="C497" s="2">
        <v>3.1635000000000001E-3</v>
      </c>
      <c r="D497" s="2">
        <v>9.4050000000000002E-3</v>
      </c>
      <c r="E497" s="2">
        <v>0</v>
      </c>
      <c r="F497" s="2">
        <v>0</v>
      </c>
      <c r="G497" s="2">
        <v>3.1635000000000001E-3</v>
      </c>
      <c r="H497" s="2">
        <v>3.1635000000000001E-3</v>
      </c>
      <c r="I497" s="2">
        <v>3.1635000000000001E-3</v>
      </c>
      <c r="J497" s="2">
        <v>3.1635000000000001E-3</v>
      </c>
      <c r="K497" s="2">
        <v>0</v>
      </c>
      <c r="L497" s="2">
        <v>9.4050000000000002E-3</v>
      </c>
      <c r="M497" s="2">
        <v>3.1635000000000001E-3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3.1635000000000001E-3</v>
      </c>
      <c r="U497" s="2">
        <v>3.1635000000000001E-3</v>
      </c>
      <c r="V497" s="2">
        <v>3.1635000000000001E-3</v>
      </c>
      <c r="W497" s="2">
        <v>0</v>
      </c>
      <c r="X497" s="2">
        <v>9.4050000000000002E-3</v>
      </c>
      <c r="Y497" s="2">
        <v>3.1635000000000001E-3</v>
      </c>
      <c r="Z497" s="2">
        <v>0</v>
      </c>
      <c r="AA497" s="2">
        <v>3.1635000000000001E-3</v>
      </c>
      <c r="AB497" s="2">
        <v>0</v>
      </c>
      <c r="AC497" s="3">
        <v>0</v>
      </c>
      <c r="AD497" s="2">
        <v>0</v>
      </c>
      <c r="AE497" s="2">
        <v>0</v>
      </c>
      <c r="AF497" s="2">
        <v>0</v>
      </c>
      <c r="AG497" s="2">
        <v>1.9029442125568026E-3</v>
      </c>
      <c r="AH497" s="2">
        <v>0</v>
      </c>
      <c r="AI497" s="2">
        <v>0</v>
      </c>
      <c r="AJ497" s="2">
        <v>0</v>
      </c>
      <c r="AK497" s="2">
        <v>0</v>
      </c>
      <c r="AL497" s="2">
        <v>0</v>
      </c>
      <c r="AM497" s="2">
        <v>0</v>
      </c>
      <c r="AN497" s="2">
        <v>0</v>
      </c>
      <c r="AO497" s="2">
        <v>0</v>
      </c>
      <c r="AP497" s="2">
        <v>0</v>
      </c>
      <c r="AQ497" s="2">
        <v>0</v>
      </c>
      <c r="AR497" s="2">
        <v>0</v>
      </c>
      <c r="AS497" s="2">
        <v>1.8775766679936493E-3</v>
      </c>
      <c r="AT497" s="2">
        <v>0</v>
      </c>
      <c r="AU497" s="2">
        <v>2.6652595821258411E-3</v>
      </c>
      <c r="AV497" s="2">
        <v>0</v>
      </c>
      <c r="AW497" s="2">
        <v>0</v>
      </c>
      <c r="AX497" s="2">
        <v>0</v>
      </c>
      <c r="AY497" s="2">
        <v>0</v>
      </c>
      <c r="AZ497" s="2">
        <v>0</v>
      </c>
      <c r="BA497" s="2">
        <v>0</v>
      </c>
      <c r="BB497" s="2">
        <v>1.1592129012289718E-3</v>
      </c>
      <c r="BC497" s="2">
        <v>0</v>
      </c>
      <c r="BD497" s="2">
        <v>0</v>
      </c>
      <c r="BE497" s="3">
        <v>1.2577383005366134E-3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7.0775279812560661E-3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5.0917220704521302E-3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</row>
    <row r="498" spans="1:85" x14ac:dyDescent="0.2">
      <c r="A498" s="21" t="s">
        <v>492</v>
      </c>
      <c r="B498" s="2">
        <v>0</v>
      </c>
      <c r="C498" s="2">
        <v>3.1635000000000001E-3</v>
      </c>
      <c r="D498" s="2">
        <v>9.4050000000000002E-3</v>
      </c>
      <c r="E498" s="2">
        <v>0</v>
      </c>
      <c r="F498" s="2">
        <v>0</v>
      </c>
      <c r="G498" s="2">
        <v>0</v>
      </c>
      <c r="H498" s="2">
        <v>3.1635000000000001E-3</v>
      </c>
      <c r="I498" s="2">
        <v>3.1635000000000001E-3</v>
      </c>
      <c r="J498" s="2">
        <v>3.1635000000000001E-3</v>
      </c>
      <c r="K498" s="2">
        <v>0</v>
      </c>
      <c r="L498" s="2">
        <v>9.4050000000000002E-3</v>
      </c>
      <c r="M498" s="2">
        <v>3.1635000000000001E-3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3.1635000000000001E-3</v>
      </c>
      <c r="U498" s="2">
        <v>3.1635000000000001E-3</v>
      </c>
      <c r="V498" s="2">
        <v>3.1635000000000001E-3</v>
      </c>
      <c r="W498" s="2">
        <v>0</v>
      </c>
      <c r="X498" s="2">
        <v>9.4050000000000002E-3</v>
      </c>
      <c r="Y498" s="2">
        <v>3.1635000000000001E-3</v>
      </c>
      <c r="Z498" s="2">
        <v>9.4050000000000002E-3</v>
      </c>
      <c r="AA498" s="2">
        <v>3.1635000000000001E-3</v>
      </c>
      <c r="AB498" s="2">
        <v>0</v>
      </c>
      <c r="AC498" s="3">
        <v>0</v>
      </c>
      <c r="AD498" s="2">
        <v>1.5366695521752943E-3</v>
      </c>
      <c r="AE498" s="2">
        <v>0</v>
      </c>
      <c r="AF498" s="2">
        <v>0</v>
      </c>
      <c r="AG498" s="2">
        <v>0</v>
      </c>
      <c r="AH498" s="2">
        <v>0</v>
      </c>
      <c r="AI498" s="2">
        <v>1.2478466570000186E-3</v>
      </c>
      <c r="AJ498" s="2">
        <v>0</v>
      </c>
      <c r="AK498" s="2">
        <v>0</v>
      </c>
      <c r="AL498" s="2">
        <v>0</v>
      </c>
      <c r="AM498" s="2">
        <v>0</v>
      </c>
      <c r="AN498" s="2">
        <v>0</v>
      </c>
      <c r="AO498" s="2">
        <v>0</v>
      </c>
      <c r="AP498" s="2">
        <v>1.7151303969197523E-3</v>
      </c>
      <c r="AQ498" s="2">
        <v>0</v>
      </c>
      <c r="AR498" s="2">
        <v>0</v>
      </c>
      <c r="AS498" s="2">
        <v>0</v>
      </c>
      <c r="AT498" s="2">
        <v>0</v>
      </c>
      <c r="AU498" s="2">
        <v>0</v>
      </c>
      <c r="AV498" s="2">
        <v>0</v>
      </c>
      <c r="AW498" s="2">
        <v>0</v>
      </c>
      <c r="AX498" s="2">
        <v>0</v>
      </c>
      <c r="AY498" s="2">
        <v>0</v>
      </c>
      <c r="AZ498" s="2">
        <v>0</v>
      </c>
      <c r="BA498" s="2">
        <v>0</v>
      </c>
      <c r="BB498" s="2">
        <v>0</v>
      </c>
      <c r="BC498" s="2">
        <v>0</v>
      </c>
      <c r="BD498" s="2">
        <v>0</v>
      </c>
      <c r="BE498" s="3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5.4554591218196136E-3</v>
      </c>
      <c r="CE498" s="2">
        <v>0</v>
      </c>
      <c r="CF498" s="2">
        <v>0</v>
      </c>
      <c r="CG498" s="2">
        <v>0</v>
      </c>
    </row>
    <row r="499" spans="1:85" x14ac:dyDescent="0.2">
      <c r="A499" s="21" t="s">
        <v>493</v>
      </c>
      <c r="B499" s="2">
        <v>0</v>
      </c>
      <c r="C499" s="2">
        <v>3.1635000000000001E-3</v>
      </c>
      <c r="D499" s="2">
        <v>9.4050000000000002E-3</v>
      </c>
      <c r="E499" s="2">
        <v>0</v>
      </c>
      <c r="F499" s="2">
        <v>0</v>
      </c>
      <c r="G499" s="2">
        <v>0</v>
      </c>
      <c r="H499" s="2">
        <v>3.1635000000000001E-3</v>
      </c>
      <c r="I499" s="2">
        <v>3.1635000000000001E-3</v>
      </c>
      <c r="J499" s="2">
        <v>3.1635000000000001E-3</v>
      </c>
      <c r="K499" s="2">
        <v>0</v>
      </c>
      <c r="L499" s="2">
        <v>9.4050000000000002E-3</v>
      </c>
      <c r="M499" s="2">
        <v>3.1635000000000001E-3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3.1635000000000001E-3</v>
      </c>
      <c r="U499" s="2">
        <v>3.1635000000000001E-3</v>
      </c>
      <c r="V499" s="2">
        <v>3.1635000000000001E-3</v>
      </c>
      <c r="W499" s="2">
        <v>0</v>
      </c>
      <c r="X499" s="2">
        <v>9.4050000000000002E-3</v>
      </c>
      <c r="Y499" s="2">
        <v>3.1635000000000001E-3</v>
      </c>
      <c r="Z499" s="2">
        <v>9.4050000000000002E-3</v>
      </c>
      <c r="AA499" s="2">
        <v>3.1635000000000001E-3</v>
      </c>
      <c r="AB499" s="2">
        <v>0</v>
      </c>
      <c r="AC499" s="3">
        <v>0</v>
      </c>
      <c r="AD499" s="2">
        <v>0</v>
      </c>
      <c r="AE499" s="2">
        <v>0</v>
      </c>
      <c r="AF499" s="2">
        <v>0</v>
      </c>
      <c r="AG499" s="2">
        <v>0</v>
      </c>
      <c r="AH499" s="2">
        <v>0</v>
      </c>
      <c r="AI499" s="2">
        <v>0</v>
      </c>
      <c r="AJ499" s="2">
        <v>0</v>
      </c>
      <c r="AK499" s="2">
        <v>0</v>
      </c>
      <c r="AL499" s="2">
        <v>0</v>
      </c>
      <c r="AM499" s="2">
        <v>0</v>
      </c>
      <c r="AN499" s="2">
        <v>0</v>
      </c>
      <c r="AO499" s="2">
        <v>0</v>
      </c>
      <c r="AP499" s="2">
        <v>0</v>
      </c>
      <c r="AQ499" s="2">
        <v>0</v>
      </c>
      <c r="AR499" s="2">
        <v>0</v>
      </c>
      <c r="AS499" s="2">
        <v>0</v>
      </c>
      <c r="AT499" s="2">
        <v>0</v>
      </c>
      <c r="AU499" s="2">
        <v>0</v>
      </c>
      <c r="AV499" s="2">
        <v>0</v>
      </c>
      <c r="AW499" s="2">
        <v>0</v>
      </c>
      <c r="AX499" s="2">
        <v>0</v>
      </c>
      <c r="AY499" s="2">
        <v>0</v>
      </c>
      <c r="AZ499" s="2">
        <v>0</v>
      </c>
      <c r="BA499" s="2">
        <v>0</v>
      </c>
      <c r="BB499" s="2">
        <v>0</v>
      </c>
      <c r="BC499" s="2">
        <v>0</v>
      </c>
      <c r="BD499" s="2">
        <v>0</v>
      </c>
      <c r="BE499" s="3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</row>
    <row r="500" spans="1:85" x14ac:dyDescent="0.2">
      <c r="A500" s="21" t="s">
        <v>494</v>
      </c>
      <c r="B500" s="2">
        <v>0</v>
      </c>
      <c r="C500" s="2">
        <v>3.1635000000000001E-3</v>
      </c>
      <c r="D500" s="2">
        <v>9.4050000000000002E-3</v>
      </c>
      <c r="E500" s="2">
        <v>0</v>
      </c>
      <c r="F500" s="2">
        <v>0</v>
      </c>
      <c r="G500" s="2">
        <v>0</v>
      </c>
      <c r="H500" s="2">
        <v>3.1635000000000001E-3</v>
      </c>
      <c r="I500" s="2">
        <v>3.1635000000000001E-3</v>
      </c>
      <c r="J500" s="2">
        <v>3.1635000000000001E-3</v>
      </c>
      <c r="K500" s="2">
        <v>0</v>
      </c>
      <c r="L500" s="2">
        <v>9.4050000000000002E-3</v>
      </c>
      <c r="M500" s="2">
        <v>3.1635000000000001E-3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3.1635000000000001E-3</v>
      </c>
      <c r="U500" s="2">
        <v>3.1635000000000001E-3</v>
      </c>
      <c r="V500" s="2">
        <v>3.1635000000000001E-3</v>
      </c>
      <c r="W500" s="2">
        <v>0</v>
      </c>
      <c r="X500" s="2">
        <v>9.4050000000000002E-3</v>
      </c>
      <c r="Y500" s="2">
        <v>3.1635000000000001E-3</v>
      </c>
      <c r="Z500" s="2">
        <v>9.4050000000000002E-3</v>
      </c>
      <c r="AA500" s="2">
        <v>3.1635000000000001E-3</v>
      </c>
      <c r="AB500" s="2">
        <v>0</v>
      </c>
      <c r="AC500" s="3">
        <v>0</v>
      </c>
      <c r="AD500" s="2">
        <v>0</v>
      </c>
      <c r="AE500" s="2">
        <v>0</v>
      </c>
      <c r="AF500" s="2">
        <v>0</v>
      </c>
      <c r="AG500" s="2">
        <v>0</v>
      </c>
      <c r="AH500" s="2">
        <v>0</v>
      </c>
      <c r="AI500" s="2">
        <v>0</v>
      </c>
      <c r="AJ500" s="2">
        <v>0</v>
      </c>
      <c r="AK500" s="2">
        <v>0</v>
      </c>
      <c r="AL500" s="2">
        <v>0</v>
      </c>
      <c r="AM500" s="2">
        <v>0</v>
      </c>
      <c r="AN500" s="2">
        <v>0</v>
      </c>
      <c r="AO500" s="2">
        <v>0</v>
      </c>
      <c r="AP500" s="2">
        <v>0</v>
      </c>
      <c r="AQ500" s="2">
        <v>0</v>
      </c>
      <c r="AR500" s="2">
        <v>0</v>
      </c>
      <c r="AS500" s="2">
        <v>0</v>
      </c>
      <c r="AT500" s="2">
        <v>0</v>
      </c>
      <c r="AU500" s="2">
        <v>0</v>
      </c>
      <c r="AV500" s="2">
        <v>0</v>
      </c>
      <c r="AW500" s="2">
        <v>0</v>
      </c>
      <c r="AX500" s="2">
        <v>0</v>
      </c>
      <c r="AY500" s="2">
        <v>0</v>
      </c>
      <c r="AZ500" s="2">
        <v>0</v>
      </c>
      <c r="BA500" s="2">
        <v>0</v>
      </c>
      <c r="BB500" s="2">
        <v>0</v>
      </c>
      <c r="BC500" s="2">
        <v>0</v>
      </c>
      <c r="BD500" s="2">
        <v>0</v>
      </c>
      <c r="BE500" s="3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</row>
    <row r="501" spans="1:85" x14ac:dyDescent="0.2">
      <c r="A501" s="21" t="s">
        <v>495</v>
      </c>
      <c r="B501" s="2">
        <v>0</v>
      </c>
      <c r="C501" s="2">
        <v>3.1635000000000001E-3</v>
      </c>
      <c r="D501" s="2">
        <v>9.4050000000000002E-3</v>
      </c>
      <c r="E501" s="2">
        <v>0</v>
      </c>
      <c r="F501" s="2">
        <v>0</v>
      </c>
      <c r="G501" s="2">
        <v>0</v>
      </c>
      <c r="H501" s="2">
        <v>3.1635000000000001E-3</v>
      </c>
      <c r="I501" s="2">
        <v>3.1635000000000001E-3</v>
      </c>
      <c r="J501" s="2">
        <v>3.1635000000000001E-3</v>
      </c>
      <c r="K501" s="2">
        <v>0</v>
      </c>
      <c r="L501" s="2">
        <v>9.4050000000000002E-3</v>
      </c>
      <c r="M501" s="2">
        <v>3.1635000000000001E-3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3.1635000000000001E-3</v>
      </c>
      <c r="U501" s="2">
        <v>3.1635000000000001E-3</v>
      </c>
      <c r="V501" s="2">
        <v>3.1635000000000001E-3</v>
      </c>
      <c r="W501" s="2">
        <v>0</v>
      </c>
      <c r="X501" s="2">
        <v>9.4050000000000002E-3</v>
      </c>
      <c r="Y501" s="2">
        <v>3.1635000000000001E-3</v>
      </c>
      <c r="Z501" s="2">
        <v>9.4050000000000002E-3</v>
      </c>
      <c r="AA501" s="2">
        <v>3.1635000000000001E-3</v>
      </c>
      <c r="AB501" s="2">
        <v>0</v>
      </c>
      <c r="AC501" s="3">
        <v>0</v>
      </c>
      <c r="AD501" s="2">
        <v>0</v>
      </c>
      <c r="AE501" s="2">
        <v>0</v>
      </c>
      <c r="AF501" s="2">
        <v>0</v>
      </c>
      <c r="AG501" s="2">
        <v>2.262903792586906E-3</v>
      </c>
      <c r="AH501" s="2">
        <v>0</v>
      </c>
      <c r="AI501" s="2">
        <v>0</v>
      </c>
      <c r="AJ501" s="2">
        <v>0</v>
      </c>
      <c r="AK501" s="2">
        <v>0</v>
      </c>
      <c r="AL501" s="2">
        <v>0</v>
      </c>
      <c r="AM501" s="2">
        <v>0</v>
      </c>
      <c r="AN501" s="2">
        <v>0</v>
      </c>
      <c r="AO501" s="2">
        <v>0</v>
      </c>
      <c r="AP501" s="2">
        <v>0</v>
      </c>
      <c r="AQ501" s="2">
        <v>0</v>
      </c>
      <c r="AR501" s="2">
        <v>0</v>
      </c>
      <c r="AS501" s="2">
        <v>0</v>
      </c>
      <c r="AT501" s="2">
        <v>0</v>
      </c>
      <c r="AU501" s="2">
        <v>0</v>
      </c>
      <c r="AV501" s="2">
        <v>0</v>
      </c>
      <c r="AW501" s="2">
        <v>0</v>
      </c>
      <c r="AX501" s="2">
        <v>0</v>
      </c>
      <c r="AY501" s="2">
        <v>0</v>
      </c>
      <c r="AZ501" s="2">
        <v>0</v>
      </c>
      <c r="BA501" s="2">
        <v>0</v>
      </c>
      <c r="BB501" s="2">
        <v>0</v>
      </c>
      <c r="BC501" s="2">
        <v>0</v>
      </c>
      <c r="BD501" s="2">
        <v>0</v>
      </c>
      <c r="BE501" s="3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</row>
    <row r="502" spans="1:85" x14ac:dyDescent="0.2">
      <c r="A502" s="21" t="s">
        <v>496</v>
      </c>
      <c r="B502" s="2">
        <v>0</v>
      </c>
      <c r="C502" s="2">
        <v>3.1635000000000001E-3</v>
      </c>
      <c r="D502" s="2">
        <v>9.4050000000000002E-3</v>
      </c>
      <c r="E502" s="2">
        <v>3.1635000000000001E-3</v>
      </c>
      <c r="F502" s="2">
        <v>0</v>
      </c>
      <c r="G502" s="2">
        <v>0</v>
      </c>
      <c r="H502" s="2">
        <v>3.1635000000000001E-3</v>
      </c>
      <c r="I502" s="2">
        <v>3.1635000000000001E-3</v>
      </c>
      <c r="J502" s="2">
        <v>3.1635000000000001E-3</v>
      </c>
      <c r="K502" s="2">
        <v>0</v>
      </c>
      <c r="L502" s="2">
        <v>9.4050000000000002E-3</v>
      </c>
      <c r="M502" s="2">
        <v>3.1635000000000001E-3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3.1635000000000001E-3</v>
      </c>
      <c r="U502" s="2">
        <v>3.1635000000000001E-3</v>
      </c>
      <c r="V502" s="2">
        <v>3.1635000000000001E-3</v>
      </c>
      <c r="W502" s="2">
        <v>0</v>
      </c>
      <c r="X502" s="2">
        <v>9.4050000000000002E-3</v>
      </c>
      <c r="Y502" s="2">
        <v>3.1635000000000001E-3</v>
      </c>
      <c r="Z502" s="2">
        <v>0</v>
      </c>
      <c r="AA502" s="2">
        <v>3.1635000000000001E-3</v>
      </c>
      <c r="AB502" s="2">
        <v>0</v>
      </c>
      <c r="AC502" s="3">
        <v>0</v>
      </c>
      <c r="AD502" s="2">
        <v>2.0418759802877193E-3</v>
      </c>
      <c r="AE502" s="2">
        <v>0</v>
      </c>
      <c r="AF502" s="2">
        <v>0</v>
      </c>
      <c r="AG502" s="2">
        <v>0</v>
      </c>
      <c r="AH502" s="2">
        <v>0</v>
      </c>
      <c r="AI502" s="2">
        <v>1.7244919465837164E-3</v>
      </c>
      <c r="AJ502" s="2">
        <v>0</v>
      </c>
      <c r="AK502" s="2">
        <v>0</v>
      </c>
      <c r="AL502" s="2">
        <v>0</v>
      </c>
      <c r="AM502" s="2">
        <v>0</v>
      </c>
      <c r="AN502" s="2">
        <v>0</v>
      </c>
      <c r="AO502" s="2">
        <v>0</v>
      </c>
      <c r="AP502" s="2">
        <v>2.3705822116016398E-3</v>
      </c>
      <c r="AQ502" s="2">
        <v>0</v>
      </c>
      <c r="AR502" s="2">
        <v>0</v>
      </c>
      <c r="AS502" s="2">
        <v>2.2175804911715741E-3</v>
      </c>
      <c r="AT502" s="2">
        <v>0</v>
      </c>
      <c r="AU502" s="2">
        <v>0</v>
      </c>
      <c r="AV502" s="2">
        <v>0</v>
      </c>
      <c r="AW502" s="2">
        <v>0</v>
      </c>
      <c r="AX502" s="2">
        <v>0</v>
      </c>
      <c r="AY502" s="2">
        <v>0</v>
      </c>
      <c r="AZ502" s="2">
        <v>0</v>
      </c>
      <c r="BA502" s="2">
        <v>0</v>
      </c>
      <c r="BB502" s="2">
        <v>1.4594074772444426E-3</v>
      </c>
      <c r="BC502" s="2">
        <v>0</v>
      </c>
      <c r="BD502" s="2">
        <v>0</v>
      </c>
      <c r="BE502" s="3">
        <v>1.7380496221613665E-3</v>
      </c>
      <c r="BF502" s="2">
        <v>0</v>
      </c>
      <c r="BG502" s="2">
        <v>0</v>
      </c>
      <c r="BH502" s="2">
        <v>0</v>
      </c>
      <c r="BI502" s="2">
        <v>3.1635000000000001E-3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</row>
    <row r="503" spans="1:85" x14ac:dyDescent="0.2">
      <c r="A503" s="21" t="s">
        <v>497</v>
      </c>
      <c r="B503" s="2">
        <v>9.4050000000000002E-3</v>
      </c>
      <c r="C503" s="2">
        <v>3.1635000000000001E-3</v>
      </c>
      <c r="D503" s="2">
        <v>9.4050000000000002E-3</v>
      </c>
      <c r="E503" s="2">
        <v>3.1635000000000001E-3</v>
      </c>
      <c r="F503" s="2">
        <v>0</v>
      </c>
      <c r="G503" s="2">
        <v>3.1635000000000001E-3</v>
      </c>
      <c r="H503" s="2">
        <v>3.1635000000000001E-3</v>
      </c>
      <c r="I503" s="2">
        <v>3.1635000000000001E-3</v>
      </c>
      <c r="J503" s="2">
        <v>3.1635000000000001E-3</v>
      </c>
      <c r="K503" s="2">
        <v>0</v>
      </c>
      <c r="L503" s="2">
        <v>9.4050000000000002E-3</v>
      </c>
      <c r="M503" s="2">
        <v>0</v>
      </c>
      <c r="N503" s="2">
        <v>0</v>
      </c>
      <c r="O503" s="2">
        <v>0</v>
      </c>
      <c r="P503" s="2">
        <v>0</v>
      </c>
      <c r="Q503" s="2">
        <v>3.1635000000000001E-3</v>
      </c>
      <c r="R503" s="2">
        <v>0</v>
      </c>
      <c r="S503" s="2">
        <v>0</v>
      </c>
      <c r="T503" s="2">
        <v>3.1635000000000001E-3</v>
      </c>
      <c r="U503" s="2">
        <v>3.1635000000000001E-3</v>
      </c>
      <c r="V503" s="2">
        <v>3.1635000000000001E-3</v>
      </c>
      <c r="W503" s="2">
        <v>0</v>
      </c>
      <c r="X503" s="2">
        <v>9.4050000000000002E-3</v>
      </c>
      <c r="Y503" s="2">
        <v>0</v>
      </c>
      <c r="Z503" s="2">
        <v>0</v>
      </c>
      <c r="AA503" s="2">
        <v>3.1635000000000001E-3</v>
      </c>
      <c r="AB503" s="2">
        <v>0</v>
      </c>
      <c r="AC503" s="3">
        <v>3.1635000000000001E-3</v>
      </c>
      <c r="AD503" s="2">
        <v>0</v>
      </c>
      <c r="AE503" s="2">
        <v>0</v>
      </c>
      <c r="AF503" s="2">
        <v>0</v>
      </c>
      <c r="AG503" s="2">
        <v>0</v>
      </c>
      <c r="AH503" s="2">
        <v>0</v>
      </c>
      <c r="AI503" s="2">
        <v>0</v>
      </c>
      <c r="AJ503" s="2">
        <v>0</v>
      </c>
      <c r="AK503" s="2">
        <v>0</v>
      </c>
      <c r="AL503" s="2">
        <v>0</v>
      </c>
      <c r="AM503" s="2">
        <v>0</v>
      </c>
      <c r="AN503" s="2">
        <v>0</v>
      </c>
      <c r="AO503" s="2">
        <v>2.6224416868855897E-3</v>
      </c>
      <c r="AP503" s="2">
        <v>0</v>
      </c>
      <c r="AQ503" s="2">
        <v>0</v>
      </c>
      <c r="AR503" s="2">
        <v>0</v>
      </c>
      <c r="AS503" s="2">
        <v>0</v>
      </c>
      <c r="AT503" s="2">
        <v>0</v>
      </c>
      <c r="AU503" s="2">
        <v>0</v>
      </c>
      <c r="AV503" s="2">
        <v>0</v>
      </c>
      <c r="AW503" s="2">
        <v>0</v>
      </c>
      <c r="AX503" s="2">
        <v>0</v>
      </c>
      <c r="AY503" s="2">
        <v>0</v>
      </c>
      <c r="AZ503" s="2">
        <v>0</v>
      </c>
      <c r="BA503" s="2">
        <v>1.7997602562420149E-3</v>
      </c>
      <c r="BB503" s="2">
        <v>0</v>
      </c>
      <c r="BC503" s="2">
        <v>0</v>
      </c>
      <c r="BD503" s="2">
        <v>0</v>
      </c>
      <c r="BE503" s="3">
        <v>0</v>
      </c>
      <c r="BF503" s="2">
        <v>3.7276515963156395E-3</v>
      </c>
      <c r="BG503" s="2">
        <v>0</v>
      </c>
      <c r="BH503" s="2">
        <v>0</v>
      </c>
      <c r="BI503" s="2">
        <v>1.17592500535803E-3</v>
      </c>
      <c r="BJ503" s="2">
        <v>0</v>
      </c>
      <c r="BK503" s="2">
        <v>3.0961860453997238E-3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3.1635000000000001E-3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3.1206124194770625E-3</v>
      </c>
    </row>
    <row r="504" spans="1:85" x14ac:dyDescent="0.2">
      <c r="A504" s="21" t="s">
        <v>498</v>
      </c>
      <c r="B504" s="2">
        <v>9.4050000000000002E-3</v>
      </c>
      <c r="C504" s="2">
        <v>3.1635000000000001E-3</v>
      </c>
      <c r="D504" s="2">
        <v>0</v>
      </c>
      <c r="E504" s="2">
        <v>3.1635000000000001E-3</v>
      </c>
      <c r="F504" s="2">
        <v>0</v>
      </c>
      <c r="G504" s="2">
        <v>3.1635000000000001E-3</v>
      </c>
      <c r="H504" s="2">
        <v>3.1635000000000001E-3</v>
      </c>
      <c r="I504" s="2">
        <v>3.1635000000000001E-3</v>
      </c>
      <c r="J504" s="2">
        <v>3.1635000000000001E-3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3.1635000000000001E-3</v>
      </c>
      <c r="R504" s="2">
        <v>0</v>
      </c>
      <c r="S504" s="2">
        <v>0</v>
      </c>
      <c r="T504" s="2">
        <v>3.1635000000000001E-3</v>
      </c>
      <c r="U504" s="2">
        <v>3.1635000000000001E-3</v>
      </c>
      <c r="V504" s="2">
        <v>3.1635000000000001E-3</v>
      </c>
      <c r="W504" s="2">
        <v>0</v>
      </c>
      <c r="X504" s="2">
        <v>0</v>
      </c>
      <c r="Y504" s="2">
        <v>0</v>
      </c>
      <c r="Z504" s="2">
        <v>0</v>
      </c>
      <c r="AA504" s="2">
        <v>3.1635000000000001E-3</v>
      </c>
      <c r="AB504" s="2">
        <v>0</v>
      </c>
      <c r="AC504" s="3">
        <v>3.1635000000000001E-3</v>
      </c>
      <c r="AD504" s="2">
        <v>0</v>
      </c>
      <c r="AE504" s="2">
        <v>0</v>
      </c>
      <c r="AF504" s="2">
        <v>1.7450672037716698E-3</v>
      </c>
      <c r="AG504" s="2">
        <v>0</v>
      </c>
      <c r="AH504" s="2">
        <v>1.390661725040078E-3</v>
      </c>
      <c r="AI504" s="2">
        <v>0</v>
      </c>
      <c r="AJ504" s="2">
        <v>0</v>
      </c>
      <c r="AK504" s="2">
        <v>0</v>
      </c>
      <c r="AL504" s="2">
        <v>0</v>
      </c>
      <c r="AM504" s="2">
        <v>1.6316621523576782E-3</v>
      </c>
      <c r="AN504" s="2">
        <v>4.2844520412017809E-3</v>
      </c>
      <c r="AO504" s="2">
        <v>0</v>
      </c>
      <c r="AP504" s="2">
        <v>0</v>
      </c>
      <c r="AQ504" s="2">
        <v>3.6437076383900903E-3</v>
      </c>
      <c r="AR504" s="2">
        <v>1.7264638576923496E-3</v>
      </c>
      <c r="AS504" s="2">
        <v>0</v>
      </c>
      <c r="AT504" s="2">
        <v>1.0000328998554053E-3</v>
      </c>
      <c r="AU504" s="2">
        <v>2.590518707697186E-3</v>
      </c>
      <c r="AV504" s="2">
        <v>0</v>
      </c>
      <c r="AW504" s="2">
        <v>0</v>
      </c>
      <c r="AX504" s="2">
        <v>0</v>
      </c>
      <c r="AY504" s="2">
        <v>2.488871118474215E-3</v>
      </c>
      <c r="AZ504" s="2">
        <v>4.4650198383678567E-3</v>
      </c>
      <c r="BA504" s="2">
        <v>0</v>
      </c>
      <c r="BB504" s="2">
        <v>0</v>
      </c>
      <c r="BC504" s="2">
        <v>0</v>
      </c>
      <c r="BD504" s="2">
        <v>2.5631998413628656E-3</v>
      </c>
      <c r="BE504" s="3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1.1022887074637745E-3</v>
      </c>
      <c r="BV504" s="2">
        <v>0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</row>
    <row r="505" spans="1:85" x14ac:dyDescent="0.2">
      <c r="A505" s="21" t="s">
        <v>499</v>
      </c>
      <c r="B505" s="2">
        <v>9.4050000000000002E-3</v>
      </c>
      <c r="C505" s="2">
        <v>3.1635000000000001E-3</v>
      </c>
      <c r="D505" s="2">
        <v>0</v>
      </c>
      <c r="E505" s="2">
        <v>3.1635000000000001E-3</v>
      </c>
      <c r="F505" s="2">
        <v>0</v>
      </c>
      <c r="G505" s="2">
        <v>3.1635000000000001E-3</v>
      </c>
      <c r="H505" s="2">
        <v>3.1635000000000001E-3</v>
      </c>
      <c r="I505" s="2">
        <v>3.1635000000000001E-3</v>
      </c>
      <c r="J505" s="2">
        <v>3.1635000000000001E-3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3.1635000000000001E-3</v>
      </c>
      <c r="R505" s="2">
        <v>0</v>
      </c>
      <c r="S505" s="2">
        <v>0</v>
      </c>
      <c r="T505" s="2">
        <v>3.1635000000000001E-3</v>
      </c>
      <c r="U505" s="2">
        <v>3.1635000000000001E-3</v>
      </c>
      <c r="V505" s="2">
        <v>3.1635000000000001E-3</v>
      </c>
      <c r="W505" s="2">
        <v>9.4050000000000002E-3</v>
      </c>
      <c r="X505" s="2">
        <v>0</v>
      </c>
      <c r="Y505" s="2">
        <v>0</v>
      </c>
      <c r="Z505" s="2">
        <v>0</v>
      </c>
      <c r="AA505" s="2">
        <v>3.1635000000000001E-3</v>
      </c>
      <c r="AB505" s="2">
        <v>3.1635000000000001E-3</v>
      </c>
      <c r="AC505" s="3">
        <v>3.1635000000000001E-3</v>
      </c>
      <c r="AD505" s="2">
        <v>0</v>
      </c>
      <c r="AE505" s="2">
        <v>0</v>
      </c>
      <c r="AF505" s="2">
        <v>1.7450672037716698E-3</v>
      </c>
      <c r="AG505" s="2">
        <v>0</v>
      </c>
      <c r="AH505" s="2">
        <v>1.390661725040078E-3</v>
      </c>
      <c r="AI505" s="2">
        <v>0</v>
      </c>
      <c r="AJ505" s="2">
        <v>0</v>
      </c>
      <c r="AK505" s="2">
        <v>0</v>
      </c>
      <c r="AL505" s="2">
        <v>0</v>
      </c>
      <c r="AM505" s="2">
        <v>1.6316621523576782E-3</v>
      </c>
      <c r="AN505" s="2">
        <v>4.2844520412017809E-3</v>
      </c>
      <c r="AO505" s="2">
        <v>0</v>
      </c>
      <c r="AP505" s="2">
        <v>0</v>
      </c>
      <c r="AQ505" s="2">
        <v>3.6437076383900903E-3</v>
      </c>
      <c r="AR505" s="2">
        <v>1.7264638576923496E-3</v>
      </c>
      <c r="AS505" s="2">
        <v>0</v>
      </c>
      <c r="AT505" s="2">
        <v>1.0000328998554053E-3</v>
      </c>
      <c r="AU505" s="2">
        <v>2.590518707697186E-3</v>
      </c>
      <c r="AV505" s="2">
        <v>0</v>
      </c>
      <c r="AW505" s="2">
        <v>0</v>
      </c>
      <c r="AX505" s="2">
        <v>0</v>
      </c>
      <c r="AY505" s="2">
        <v>0</v>
      </c>
      <c r="AZ505" s="2">
        <v>4.4650198383678567E-3</v>
      </c>
      <c r="BA505" s="2">
        <v>0</v>
      </c>
      <c r="BB505" s="2">
        <v>0</v>
      </c>
      <c r="BC505" s="2">
        <v>0</v>
      </c>
      <c r="BD505" s="2">
        <v>0</v>
      </c>
      <c r="BE505" s="3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0</v>
      </c>
      <c r="CA505" s="2">
        <v>3.5891190741260421E-3</v>
      </c>
      <c r="CB505" s="2">
        <v>0</v>
      </c>
      <c r="CC505" s="2">
        <v>0</v>
      </c>
      <c r="CD505" s="2">
        <v>0</v>
      </c>
      <c r="CE505" s="2">
        <v>0</v>
      </c>
      <c r="CF505" s="2">
        <v>3.1635000000000001E-3</v>
      </c>
      <c r="CG505" s="2">
        <v>0</v>
      </c>
    </row>
    <row r="506" spans="1:85" x14ac:dyDescent="0.2">
      <c r="A506" s="21" t="s">
        <v>500</v>
      </c>
      <c r="B506" s="2">
        <v>9.4050000000000002E-3</v>
      </c>
      <c r="C506" s="2">
        <v>3.1635000000000001E-3</v>
      </c>
      <c r="D506" s="2">
        <v>3.1635000000000001E-3</v>
      </c>
      <c r="E506" s="2">
        <v>3.1635000000000001E-3</v>
      </c>
      <c r="F506" s="2">
        <v>9.4050000000000002E-3</v>
      </c>
      <c r="G506" s="2">
        <v>3.1635000000000001E-3</v>
      </c>
      <c r="H506" s="2">
        <v>3.1635000000000001E-3</v>
      </c>
      <c r="I506" s="2">
        <v>3.1635000000000001E-3</v>
      </c>
      <c r="J506" s="2">
        <v>3.1635000000000001E-3</v>
      </c>
      <c r="K506" s="2">
        <v>9.4050000000000002E-3</v>
      </c>
      <c r="L506" s="2">
        <v>0</v>
      </c>
      <c r="M506" s="2">
        <v>0</v>
      </c>
      <c r="N506" s="2">
        <v>0</v>
      </c>
      <c r="O506" s="2">
        <v>0</v>
      </c>
      <c r="P506" s="2">
        <v>3.1635000000000001E-3</v>
      </c>
      <c r="Q506" s="2">
        <v>3.1635000000000001E-3</v>
      </c>
      <c r="R506" s="2">
        <v>0</v>
      </c>
      <c r="S506" s="2">
        <v>0</v>
      </c>
      <c r="T506" s="2">
        <v>3.1635000000000001E-3</v>
      </c>
      <c r="U506" s="2">
        <v>3.1635000000000001E-3</v>
      </c>
      <c r="V506" s="2">
        <v>3.1635000000000001E-3</v>
      </c>
      <c r="W506" s="2">
        <v>9.4050000000000002E-3</v>
      </c>
      <c r="X506" s="2">
        <v>3.1635000000000001E-3</v>
      </c>
      <c r="Y506" s="2">
        <v>0</v>
      </c>
      <c r="Z506" s="2">
        <v>0</v>
      </c>
      <c r="AA506" s="2">
        <v>3.1635000000000001E-3</v>
      </c>
      <c r="AB506" s="2">
        <v>3.1635000000000001E-3</v>
      </c>
      <c r="AC506" s="3">
        <v>3.1635000000000001E-3</v>
      </c>
      <c r="AD506" s="2">
        <v>0</v>
      </c>
      <c r="AE506" s="2">
        <v>0</v>
      </c>
      <c r="AF506" s="2">
        <v>0</v>
      </c>
      <c r="AG506" s="2">
        <v>0</v>
      </c>
      <c r="AH506" s="2">
        <v>0</v>
      </c>
      <c r="AI506" s="2">
        <v>0</v>
      </c>
      <c r="AJ506" s="2">
        <v>0</v>
      </c>
      <c r="AK506" s="2">
        <v>0</v>
      </c>
      <c r="AL506" s="2">
        <v>0</v>
      </c>
      <c r="AM506" s="2">
        <v>0</v>
      </c>
      <c r="AN506" s="2">
        <v>4.2844520412017809E-3</v>
      </c>
      <c r="AO506" s="2">
        <v>2.5546045295665614E-3</v>
      </c>
      <c r="AP506" s="2">
        <v>0</v>
      </c>
      <c r="AQ506" s="2">
        <v>3.6437076383900903E-3</v>
      </c>
      <c r="AR506" s="2">
        <v>0</v>
      </c>
      <c r="AS506" s="2">
        <v>0</v>
      </c>
      <c r="AT506" s="2">
        <v>0</v>
      </c>
      <c r="AU506" s="2">
        <v>2.590518707697186E-3</v>
      </c>
      <c r="AV506" s="2">
        <v>0</v>
      </c>
      <c r="AW506" s="2">
        <v>0</v>
      </c>
      <c r="AX506" s="2">
        <v>0</v>
      </c>
      <c r="AY506" s="2">
        <v>0</v>
      </c>
      <c r="AZ506" s="2">
        <v>0</v>
      </c>
      <c r="BA506" s="2">
        <v>1.7997602562420149E-3</v>
      </c>
      <c r="BB506" s="2">
        <v>0</v>
      </c>
      <c r="BC506" s="2">
        <v>0</v>
      </c>
      <c r="BD506" s="2">
        <v>0</v>
      </c>
      <c r="BE506" s="3">
        <v>0</v>
      </c>
      <c r="BF506" s="2">
        <v>0</v>
      </c>
      <c r="BG506" s="2">
        <v>0</v>
      </c>
      <c r="BH506" s="2">
        <v>3.1635000000000001E-3</v>
      </c>
      <c r="BI506" s="2">
        <v>0</v>
      </c>
      <c r="BJ506" s="2">
        <v>9.4050000000000002E-3</v>
      </c>
      <c r="BK506" s="2">
        <v>0</v>
      </c>
      <c r="BL506" s="2">
        <v>0</v>
      </c>
      <c r="BM506" s="2">
        <v>0</v>
      </c>
      <c r="BN506" s="2">
        <v>0</v>
      </c>
      <c r="BO506" s="2">
        <v>8.4833638072754E-3</v>
      </c>
      <c r="BP506" s="2">
        <v>0</v>
      </c>
      <c r="BQ506" s="2">
        <v>0</v>
      </c>
      <c r="BR506" s="2">
        <v>0</v>
      </c>
      <c r="BS506" s="2">
        <v>0</v>
      </c>
      <c r="BT506" s="2">
        <v>3.1635000000000001E-3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3.1635000000000001E-3</v>
      </c>
      <c r="CC506" s="2">
        <v>0</v>
      </c>
      <c r="CD506" s="2">
        <v>0</v>
      </c>
      <c r="CE506" s="2">
        <v>0</v>
      </c>
      <c r="CF506" s="2">
        <v>5.3280607754091968E-4</v>
      </c>
      <c r="CG506" s="2">
        <v>0</v>
      </c>
    </row>
    <row r="507" spans="1:85" x14ac:dyDescent="0.2">
      <c r="A507" s="21" t="s">
        <v>501</v>
      </c>
      <c r="B507" s="2">
        <v>9.4050000000000002E-3</v>
      </c>
      <c r="C507" s="2">
        <v>3.1635000000000001E-3</v>
      </c>
      <c r="D507" s="2">
        <v>3.1635000000000001E-3</v>
      </c>
      <c r="E507" s="2">
        <v>3.1635000000000001E-3</v>
      </c>
      <c r="F507" s="2">
        <v>9.4050000000000002E-3</v>
      </c>
      <c r="G507" s="2">
        <v>3.1635000000000001E-3</v>
      </c>
      <c r="H507" s="2">
        <v>3.1635000000000001E-3</v>
      </c>
      <c r="I507" s="2">
        <v>3.1635000000000001E-3</v>
      </c>
      <c r="J507" s="2">
        <v>3.1635000000000001E-3</v>
      </c>
      <c r="K507" s="2">
        <v>9.4050000000000002E-3</v>
      </c>
      <c r="L507" s="2">
        <v>3.1635000000000001E-3</v>
      </c>
      <c r="M507" s="2">
        <v>3.1635000000000001E-3</v>
      </c>
      <c r="N507" s="2">
        <v>0</v>
      </c>
      <c r="O507" s="2">
        <v>3.1635000000000001E-3</v>
      </c>
      <c r="P507" s="2">
        <v>3.1635000000000001E-3</v>
      </c>
      <c r="Q507" s="2">
        <v>3.1635000000000001E-3</v>
      </c>
      <c r="R507" s="2">
        <v>0</v>
      </c>
      <c r="S507" s="2">
        <v>3.1635000000000001E-3</v>
      </c>
      <c r="T507" s="2">
        <v>3.1635000000000001E-3</v>
      </c>
      <c r="U507" s="2">
        <v>3.1635000000000001E-3</v>
      </c>
      <c r="V507" s="2">
        <v>3.1635000000000001E-3</v>
      </c>
      <c r="W507" s="2">
        <v>9.4050000000000002E-3</v>
      </c>
      <c r="X507" s="2">
        <v>3.1635000000000001E-3</v>
      </c>
      <c r="Y507" s="2">
        <v>3.1635000000000001E-3</v>
      </c>
      <c r="Z507" s="2">
        <v>0</v>
      </c>
      <c r="AA507" s="2">
        <v>3.1635000000000001E-3</v>
      </c>
      <c r="AB507" s="2">
        <v>3.1635000000000001E-3</v>
      </c>
      <c r="AC507" s="3">
        <v>3.1635000000000001E-3</v>
      </c>
      <c r="AD507" s="2">
        <v>0</v>
      </c>
      <c r="AE507" s="2">
        <v>0</v>
      </c>
      <c r="AF507" s="2">
        <v>0</v>
      </c>
      <c r="AG507" s="2">
        <v>0</v>
      </c>
      <c r="AH507" s="2">
        <v>0</v>
      </c>
      <c r="AI507" s="2">
        <v>0</v>
      </c>
      <c r="AJ507" s="2">
        <v>0</v>
      </c>
      <c r="AK507" s="2">
        <v>0</v>
      </c>
      <c r="AL507" s="2">
        <v>0</v>
      </c>
      <c r="AM507" s="2">
        <v>0</v>
      </c>
      <c r="AN507" s="2">
        <v>0</v>
      </c>
      <c r="AO507" s="2">
        <v>0</v>
      </c>
      <c r="AP507" s="2">
        <v>0</v>
      </c>
      <c r="AQ507" s="2">
        <v>0</v>
      </c>
      <c r="AR507" s="2">
        <v>0</v>
      </c>
      <c r="AS507" s="2">
        <v>0</v>
      </c>
      <c r="AT507" s="2">
        <v>0</v>
      </c>
      <c r="AU507" s="2">
        <v>0</v>
      </c>
      <c r="AV507" s="2">
        <v>0</v>
      </c>
      <c r="AW507" s="2">
        <v>0</v>
      </c>
      <c r="AX507" s="2">
        <v>0</v>
      </c>
      <c r="AY507" s="2">
        <v>0</v>
      </c>
      <c r="AZ507" s="2">
        <v>0</v>
      </c>
      <c r="BA507" s="2">
        <v>0</v>
      </c>
      <c r="BB507" s="2">
        <v>0</v>
      </c>
      <c r="BC507" s="2">
        <v>0</v>
      </c>
      <c r="BD507" s="2">
        <v>0</v>
      </c>
      <c r="BE507" s="3">
        <v>0</v>
      </c>
      <c r="BF507" s="2">
        <v>0</v>
      </c>
      <c r="BG507" s="2">
        <v>0</v>
      </c>
      <c r="BH507" s="2">
        <v>4.7205667452431205E-4</v>
      </c>
      <c r="BI507" s="2">
        <v>0</v>
      </c>
      <c r="BJ507" s="2">
        <v>6.0443175166251719E-3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3.1635000000000001E-3</v>
      </c>
      <c r="BQ507" s="2">
        <v>3.1635000000000001E-3</v>
      </c>
      <c r="BR507" s="2">
        <v>0</v>
      </c>
      <c r="BS507" s="2">
        <v>3.1635000000000001E-3</v>
      </c>
      <c r="BT507" s="2">
        <v>2.215958637548874E-3</v>
      </c>
      <c r="BU507" s="2">
        <v>0</v>
      </c>
      <c r="BV507" s="2">
        <v>0</v>
      </c>
      <c r="BW507" s="2">
        <v>3.1635000000000001E-3</v>
      </c>
      <c r="BX507" s="2">
        <v>0</v>
      </c>
      <c r="BY507" s="2">
        <v>0</v>
      </c>
      <c r="BZ507" s="2">
        <v>0</v>
      </c>
      <c r="CA507" s="2">
        <v>0</v>
      </c>
      <c r="CB507" s="2">
        <v>3.1635000000000001E-3</v>
      </c>
      <c r="CC507" s="2">
        <v>3.1635000000000001E-3</v>
      </c>
      <c r="CD507" s="2">
        <v>0</v>
      </c>
      <c r="CE507" s="2">
        <v>0</v>
      </c>
      <c r="CF507" s="2">
        <v>0</v>
      </c>
      <c r="CG507" s="2">
        <v>0</v>
      </c>
    </row>
    <row r="508" spans="1:85" x14ac:dyDescent="0.2">
      <c r="A508" s="21" t="s">
        <v>502</v>
      </c>
      <c r="B508" s="2">
        <v>9.4050000000000002E-3</v>
      </c>
      <c r="C508" s="2">
        <v>3.1635000000000001E-3</v>
      </c>
      <c r="D508" s="2">
        <v>3.1635000000000001E-3</v>
      </c>
      <c r="E508" s="2">
        <v>3.1635000000000001E-3</v>
      </c>
      <c r="F508" s="2">
        <v>9.4050000000000002E-3</v>
      </c>
      <c r="G508" s="2">
        <v>3.1635000000000001E-3</v>
      </c>
      <c r="H508" s="2">
        <v>3.1635000000000001E-3</v>
      </c>
      <c r="I508" s="2">
        <v>3.1635000000000001E-3</v>
      </c>
      <c r="J508" s="2">
        <v>3.1635000000000001E-3</v>
      </c>
      <c r="K508" s="2">
        <v>9.4050000000000002E-3</v>
      </c>
      <c r="L508" s="2">
        <v>3.1635000000000001E-3</v>
      </c>
      <c r="M508" s="2">
        <v>3.1635000000000001E-3</v>
      </c>
      <c r="N508" s="2">
        <v>0</v>
      </c>
      <c r="O508" s="2">
        <v>3.1635000000000001E-3</v>
      </c>
      <c r="P508" s="2">
        <v>3.1635000000000001E-3</v>
      </c>
      <c r="Q508" s="2">
        <v>3.1635000000000001E-3</v>
      </c>
      <c r="R508" s="2">
        <v>0</v>
      </c>
      <c r="S508" s="2">
        <v>3.1635000000000001E-3</v>
      </c>
      <c r="T508" s="2">
        <v>3.1635000000000001E-3</v>
      </c>
      <c r="U508" s="2">
        <v>3.1635000000000001E-3</v>
      </c>
      <c r="V508" s="2">
        <v>3.1635000000000001E-3</v>
      </c>
      <c r="W508" s="2">
        <v>9.4050000000000002E-3</v>
      </c>
      <c r="X508" s="2">
        <v>3.1635000000000001E-3</v>
      </c>
      <c r="Y508" s="2">
        <v>3.1635000000000001E-3</v>
      </c>
      <c r="Z508" s="2">
        <v>0</v>
      </c>
      <c r="AA508" s="2">
        <v>3.1635000000000001E-3</v>
      </c>
      <c r="AB508" s="2">
        <v>3.1635000000000001E-3</v>
      </c>
      <c r="AC508" s="3">
        <v>3.1635000000000001E-3</v>
      </c>
      <c r="AD508" s="2">
        <v>0</v>
      </c>
      <c r="AE508" s="2">
        <v>0</v>
      </c>
      <c r="AF508" s="2">
        <v>0</v>
      </c>
      <c r="AG508" s="2">
        <v>0</v>
      </c>
      <c r="AH508" s="2">
        <v>0</v>
      </c>
      <c r="AI508" s="2">
        <v>0</v>
      </c>
      <c r="AJ508" s="2">
        <v>0</v>
      </c>
      <c r="AK508" s="2">
        <v>0</v>
      </c>
      <c r="AL508" s="2">
        <v>0</v>
      </c>
      <c r="AM508" s="2">
        <v>0</v>
      </c>
      <c r="AN508" s="2">
        <v>0</v>
      </c>
      <c r="AO508" s="2">
        <v>0</v>
      </c>
      <c r="AP508" s="2">
        <v>0</v>
      </c>
      <c r="AQ508" s="2">
        <v>0</v>
      </c>
      <c r="AR508" s="2">
        <v>0</v>
      </c>
      <c r="AS508" s="2">
        <v>0</v>
      </c>
      <c r="AT508" s="2">
        <v>0</v>
      </c>
      <c r="AU508" s="2">
        <v>0</v>
      </c>
      <c r="AV508" s="2">
        <v>0</v>
      </c>
      <c r="AW508" s="2">
        <v>0</v>
      </c>
      <c r="AX508" s="2">
        <v>0</v>
      </c>
      <c r="AY508" s="2">
        <v>0</v>
      </c>
      <c r="AZ508" s="2">
        <v>0</v>
      </c>
      <c r="BA508" s="2">
        <v>0</v>
      </c>
      <c r="BB508" s="2">
        <v>0</v>
      </c>
      <c r="BC508" s="2">
        <v>0</v>
      </c>
      <c r="BD508" s="2">
        <v>0</v>
      </c>
      <c r="BE508" s="3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3.1635000000000001E-3</v>
      </c>
      <c r="BQ508" s="2">
        <v>2.2292564754709909E-3</v>
      </c>
      <c r="BR508" s="2">
        <v>0</v>
      </c>
      <c r="BS508" s="2">
        <v>3.1635000000000001E-3</v>
      </c>
      <c r="BT508" s="2">
        <v>0</v>
      </c>
      <c r="BU508" s="2">
        <v>0</v>
      </c>
      <c r="BV508" s="2">
        <v>0</v>
      </c>
      <c r="BW508" s="2">
        <v>3.1635000000000001E-3</v>
      </c>
      <c r="BX508" s="2">
        <v>0</v>
      </c>
      <c r="BY508" s="2">
        <v>0</v>
      </c>
      <c r="BZ508" s="2">
        <v>0</v>
      </c>
      <c r="CA508" s="2">
        <v>0</v>
      </c>
      <c r="CB508" s="2">
        <v>2.9751246632663693E-3</v>
      </c>
      <c r="CC508" s="2">
        <v>5.8600053383753119E-4</v>
      </c>
      <c r="CD508" s="2">
        <v>0</v>
      </c>
      <c r="CE508" s="2">
        <v>0</v>
      </c>
      <c r="CF508" s="2">
        <v>0</v>
      </c>
      <c r="CG508" s="2">
        <v>0</v>
      </c>
    </row>
    <row r="509" spans="1:85" x14ac:dyDescent="0.2">
      <c r="A509" s="21" t="s">
        <v>503</v>
      </c>
      <c r="B509" s="2">
        <v>9.4050000000000002E-3</v>
      </c>
      <c r="C509" s="2">
        <v>3.1635000000000001E-3</v>
      </c>
      <c r="D509" s="2">
        <v>3.1635000000000001E-3</v>
      </c>
      <c r="E509" s="2">
        <v>3.1635000000000001E-3</v>
      </c>
      <c r="F509" s="2">
        <v>9.4050000000000002E-3</v>
      </c>
      <c r="G509" s="2">
        <v>3.1635000000000001E-3</v>
      </c>
      <c r="H509" s="2">
        <v>3.1635000000000001E-3</v>
      </c>
      <c r="I509" s="2">
        <v>3.1635000000000001E-3</v>
      </c>
      <c r="J509" s="2">
        <v>3.1635000000000001E-3</v>
      </c>
      <c r="K509" s="2">
        <v>9.4050000000000002E-3</v>
      </c>
      <c r="L509" s="2">
        <v>3.1635000000000001E-3</v>
      </c>
      <c r="M509" s="2">
        <v>3.1635000000000001E-3</v>
      </c>
      <c r="N509" s="2">
        <v>0</v>
      </c>
      <c r="O509" s="2">
        <v>3.1635000000000001E-3</v>
      </c>
      <c r="P509" s="2">
        <v>3.1635000000000001E-3</v>
      </c>
      <c r="Q509" s="2">
        <v>3.1635000000000001E-3</v>
      </c>
      <c r="R509" s="2">
        <v>0</v>
      </c>
      <c r="S509" s="2">
        <v>3.1635000000000001E-3</v>
      </c>
      <c r="T509" s="2">
        <v>3.1635000000000001E-3</v>
      </c>
      <c r="U509" s="2">
        <v>3.1635000000000001E-3</v>
      </c>
      <c r="V509" s="2">
        <v>3.1635000000000001E-3</v>
      </c>
      <c r="W509" s="2">
        <v>9.4050000000000002E-3</v>
      </c>
      <c r="X509" s="2">
        <v>3.1635000000000001E-3</v>
      </c>
      <c r="Y509" s="2">
        <v>3.1635000000000001E-3</v>
      </c>
      <c r="Z509" s="2">
        <v>0</v>
      </c>
      <c r="AA509" s="2">
        <v>3.1635000000000001E-3</v>
      </c>
      <c r="AB509" s="2">
        <v>3.1635000000000001E-3</v>
      </c>
      <c r="AC509" s="3">
        <v>3.1635000000000001E-3</v>
      </c>
      <c r="AD509" s="2">
        <v>0</v>
      </c>
      <c r="AE509" s="2">
        <v>0</v>
      </c>
      <c r="AF509" s="2">
        <v>0</v>
      </c>
      <c r="AG509" s="2">
        <v>0</v>
      </c>
      <c r="AH509" s="2">
        <v>0</v>
      </c>
      <c r="AI509" s="2">
        <v>0</v>
      </c>
      <c r="AJ509" s="2">
        <v>0</v>
      </c>
      <c r="AK509" s="2">
        <v>0</v>
      </c>
      <c r="AL509" s="2">
        <v>0</v>
      </c>
      <c r="AM509" s="2">
        <v>0</v>
      </c>
      <c r="AN509" s="2">
        <v>0</v>
      </c>
      <c r="AO509" s="2">
        <v>0</v>
      </c>
      <c r="AP509" s="2">
        <v>0</v>
      </c>
      <c r="AQ509" s="2">
        <v>0</v>
      </c>
      <c r="AR509" s="2">
        <v>0</v>
      </c>
      <c r="AS509" s="2">
        <v>0</v>
      </c>
      <c r="AT509" s="2">
        <v>0</v>
      </c>
      <c r="AU509" s="2">
        <v>0</v>
      </c>
      <c r="AV509" s="2">
        <v>0</v>
      </c>
      <c r="AW509" s="2">
        <v>0</v>
      </c>
      <c r="AX509" s="2">
        <v>0</v>
      </c>
      <c r="AY509" s="2">
        <v>0</v>
      </c>
      <c r="AZ509" s="2">
        <v>0</v>
      </c>
      <c r="BA509" s="2">
        <v>0</v>
      </c>
      <c r="BB509" s="2">
        <v>0</v>
      </c>
      <c r="BC509" s="2">
        <v>0</v>
      </c>
      <c r="BD509" s="2">
        <v>0</v>
      </c>
      <c r="BE509" s="3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3.1635000000000001E-3</v>
      </c>
      <c r="BQ509" s="2">
        <v>0</v>
      </c>
      <c r="BR509" s="2">
        <v>0</v>
      </c>
      <c r="BS509" s="2">
        <v>3.1635000000000001E-3</v>
      </c>
      <c r="BT509" s="2">
        <v>0</v>
      </c>
      <c r="BU509" s="2">
        <v>0</v>
      </c>
      <c r="BV509" s="2">
        <v>0</v>
      </c>
      <c r="BW509" s="2">
        <v>3.1635000000000001E-3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</row>
    <row r="510" spans="1:85" x14ac:dyDescent="0.2">
      <c r="A510" s="21" t="s">
        <v>504</v>
      </c>
      <c r="B510" s="2">
        <v>9.4050000000000002E-3</v>
      </c>
      <c r="C510" s="2">
        <v>3.1635000000000001E-3</v>
      </c>
      <c r="D510" s="2">
        <v>3.1635000000000001E-3</v>
      </c>
      <c r="E510" s="2">
        <v>3.1635000000000001E-3</v>
      </c>
      <c r="F510" s="2">
        <v>9.4050000000000002E-3</v>
      </c>
      <c r="G510" s="2">
        <v>3.1635000000000001E-3</v>
      </c>
      <c r="H510" s="2">
        <v>3.1635000000000001E-3</v>
      </c>
      <c r="I510" s="2">
        <v>3.1635000000000001E-3</v>
      </c>
      <c r="J510" s="2">
        <v>3.1635000000000001E-3</v>
      </c>
      <c r="K510" s="2">
        <v>9.4050000000000002E-3</v>
      </c>
      <c r="L510" s="2">
        <v>3.1635000000000001E-3</v>
      </c>
      <c r="M510" s="2">
        <v>3.1635000000000001E-3</v>
      </c>
      <c r="N510" s="2">
        <v>0</v>
      </c>
      <c r="O510" s="2">
        <v>3.1635000000000001E-3</v>
      </c>
      <c r="P510" s="2">
        <v>3.1635000000000001E-3</v>
      </c>
      <c r="Q510" s="2">
        <v>3.1635000000000001E-3</v>
      </c>
      <c r="R510" s="2">
        <v>0</v>
      </c>
      <c r="S510" s="2">
        <v>3.1635000000000001E-3</v>
      </c>
      <c r="T510" s="2">
        <v>3.1635000000000001E-3</v>
      </c>
      <c r="U510" s="2">
        <v>3.1635000000000001E-3</v>
      </c>
      <c r="V510" s="2">
        <v>3.1635000000000001E-3</v>
      </c>
      <c r="W510" s="2">
        <v>9.4050000000000002E-3</v>
      </c>
      <c r="X510" s="2">
        <v>3.1635000000000001E-3</v>
      </c>
      <c r="Y510" s="2">
        <v>3.1635000000000001E-3</v>
      </c>
      <c r="Z510" s="2">
        <v>0</v>
      </c>
      <c r="AA510" s="2">
        <v>3.1635000000000001E-3</v>
      </c>
      <c r="AB510" s="2">
        <v>3.1635000000000001E-3</v>
      </c>
      <c r="AC510" s="3">
        <v>3.1635000000000001E-3</v>
      </c>
      <c r="AD510" s="2">
        <v>0</v>
      </c>
      <c r="AE510" s="2">
        <v>0</v>
      </c>
      <c r="AF510" s="2">
        <v>0</v>
      </c>
      <c r="AG510" s="2">
        <v>0</v>
      </c>
      <c r="AH510" s="2">
        <v>0</v>
      </c>
      <c r="AI510" s="2">
        <v>0</v>
      </c>
      <c r="AJ510" s="2">
        <v>0</v>
      </c>
      <c r="AK510" s="2">
        <v>0</v>
      </c>
      <c r="AL510" s="2">
        <v>0</v>
      </c>
      <c r="AM510" s="2">
        <v>0</v>
      </c>
      <c r="AN510" s="2">
        <v>0</v>
      </c>
      <c r="AO510" s="2">
        <v>0</v>
      </c>
      <c r="AP510" s="2">
        <v>0</v>
      </c>
      <c r="AQ510" s="2">
        <v>0</v>
      </c>
      <c r="AR510" s="2">
        <v>0</v>
      </c>
      <c r="AS510" s="2">
        <v>0</v>
      </c>
      <c r="AT510" s="2">
        <v>0</v>
      </c>
      <c r="AU510" s="2">
        <v>0</v>
      </c>
      <c r="AV510" s="2">
        <v>0</v>
      </c>
      <c r="AW510" s="2">
        <v>0</v>
      </c>
      <c r="AX510" s="2">
        <v>0</v>
      </c>
      <c r="AY510" s="2">
        <v>0</v>
      </c>
      <c r="AZ510" s="2">
        <v>0</v>
      </c>
      <c r="BA510" s="2">
        <v>0</v>
      </c>
      <c r="BB510" s="2">
        <v>0</v>
      </c>
      <c r="BC510" s="2">
        <v>0</v>
      </c>
      <c r="BD510" s="2">
        <v>0</v>
      </c>
      <c r="BE510" s="3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3.1635000000000001E-3</v>
      </c>
      <c r="BQ510" s="2">
        <v>0</v>
      </c>
      <c r="BR510" s="2">
        <v>0</v>
      </c>
      <c r="BS510" s="2">
        <v>3.4757358732420262E-4</v>
      </c>
      <c r="BT510" s="2">
        <v>0</v>
      </c>
      <c r="BU510" s="2">
        <v>0</v>
      </c>
      <c r="BV510" s="2">
        <v>0</v>
      </c>
      <c r="BW510" s="2">
        <v>3.1635000000000001E-3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</row>
    <row r="511" spans="1:85" x14ac:dyDescent="0.2">
      <c r="A511" s="21" t="s">
        <v>505</v>
      </c>
      <c r="B511" s="2">
        <v>9.4050000000000002E-3</v>
      </c>
      <c r="C511" s="2">
        <v>3.1635000000000001E-3</v>
      </c>
      <c r="D511" s="2">
        <v>3.1635000000000001E-3</v>
      </c>
      <c r="E511" s="2">
        <v>3.1635000000000001E-3</v>
      </c>
      <c r="F511" s="2">
        <v>9.4050000000000002E-3</v>
      </c>
      <c r="G511" s="2">
        <v>3.1635000000000001E-3</v>
      </c>
      <c r="H511" s="2">
        <v>3.1635000000000001E-3</v>
      </c>
      <c r="I511" s="2">
        <v>3.1635000000000001E-3</v>
      </c>
      <c r="J511" s="2">
        <v>3.1635000000000001E-3</v>
      </c>
      <c r="K511" s="2">
        <v>9.4050000000000002E-3</v>
      </c>
      <c r="L511" s="2">
        <v>3.1635000000000001E-3</v>
      </c>
      <c r="M511" s="2">
        <v>3.1635000000000001E-3</v>
      </c>
      <c r="N511" s="2">
        <v>0</v>
      </c>
      <c r="O511" s="2">
        <v>3.1635000000000001E-3</v>
      </c>
      <c r="P511" s="2">
        <v>3.1635000000000001E-3</v>
      </c>
      <c r="Q511" s="2">
        <v>3.1635000000000001E-3</v>
      </c>
      <c r="R511" s="2">
        <v>0</v>
      </c>
      <c r="S511" s="2">
        <v>3.1635000000000001E-3</v>
      </c>
      <c r="T511" s="2">
        <v>3.1635000000000001E-3</v>
      </c>
      <c r="U511" s="2">
        <v>3.1635000000000001E-3</v>
      </c>
      <c r="V511" s="2">
        <v>3.1635000000000001E-3</v>
      </c>
      <c r="W511" s="2">
        <v>9.4050000000000002E-3</v>
      </c>
      <c r="X511" s="2">
        <v>3.1635000000000001E-3</v>
      </c>
      <c r="Y511" s="2">
        <v>3.1635000000000001E-3</v>
      </c>
      <c r="Z511" s="2">
        <v>0</v>
      </c>
      <c r="AA511" s="2">
        <v>3.1635000000000001E-3</v>
      </c>
      <c r="AB511" s="2">
        <v>3.1635000000000001E-3</v>
      </c>
      <c r="AC511" s="3">
        <v>3.1635000000000001E-3</v>
      </c>
      <c r="AD511" s="2">
        <v>0</v>
      </c>
      <c r="AE511" s="2">
        <v>0</v>
      </c>
      <c r="AF511" s="2">
        <v>0</v>
      </c>
      <c r="AG511" s="2">
        <v>0</v>
      </c>
      <c r="AH511" s="2">
        <v>0</v>
      </c>
      <c r="AI511" s="2">
        <v>0</v>
      </c>
      <c r="AJ511" s="2">
        <v>0</v>
      </c>
      <c r="AK511" s="2">
        <v>0</v>
      </c>
      <c r="AL511" s="2">
        <v>0</v>
      </c>
      <c r="AM511" s="2">
        <v>0</v>
      </c>
      <c r="AN511" s="2">
        <v>0</v>
      </c>
      <c r="AO511" s="2">
        <v>0</v>
      </c>
      <c r="AP511" s="2">
        <v>0</v>
      </c>
      <c r="AQ511" s="2">
        <v>0</v>
      </c>
      <c r="AR511" s="2">
        <v>0</v>
      </c>
      <c r="AS511" s="2">
        <v>0</v>
      </c>
      <c r="AT511" s="2">
        <v>0</v>
      </c>
      <c r="AU511" s="2">
        <v>0</v>
      </c>
      <c r="AV511" s="2">
        <v>0</v>
      </c>
      <c r="AW511" s="2">
        <v>0</v>
      </c>
      <c r="AX511" s="2">
        <v>0</v>
      </c>
      <c r="AY511" s="2">
        <v>0</v>
      </c>
      <c r="AZ511" s="2">
        <v>0</v>
      </c>
      <c r="BA511" s="2">
        <v>0</v>
      </c>
      <c r="BB511" s="2">
        <v>0</v>
      </c>
      <c r="BC511" s="2">
        <v>0</v>
      </c>
      <c r="BD511" s="2">
        <v>0</v>
      </c>
      <c r="BE511" s="3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7.3491262875556487E-4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9.9399509098254324E-4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</row>
    <row r="512" spans="1:85" x14ac:dyDescent="0.2">
      <c r="A512" s="21" t="s">
        <v>506</v>
      </c>
      <c r="B512" s="2">
        <v>9.4050000000000002E-3</v>
      </c>
      <c r="C512" s="2">
        <v>3.1635000000000001E-3</v>
      </c>
      <c r="D512" s="2">
        <v>3.1635000000000001E-3</v>
      </c>
      <c r="E512" s="2">
        <v>3.1635000000000001E-3</v>
      </c>
      <c r="F512" s="2">
        <v>9.4050000000000002E-3</v>
      </c>
      <c r="G512" s="2">
        <v>3.1635000000000001E-3</v>
      </c>
      <c r="H512" s="2">
        <v>3.1635000000000001E-3</v>
      </c>
      <c r="I512" s="2">
        <v>3.1635000000000001E-3</v>
      </c>
      <c r="J512" s="2">
        <v>3.1635000000000001E-3</v>
      </c>
      <c r="K512" s="2">
        <v>9.4050000000000002E-3</v>
      </c>
      <c r="L512" s="2">
        <v>3.1635000000000001E-3</v>
      </c>
      <c r="M512" s="2">
        <v>3.1635000000000001E-3</v>
      </c>
      <c r="N512" s="2">
        <v>0</v>
      </c>
      <c r="O512" s="2">
        <v>3.1635000000000001E-3</v>
      </c>
      <c r="P512" s="2">
        <v>3.1635000000000001E-3</v>
      </c>
      <c r="Q512" s="2">
        <v>3.1635000000000001E-3</v>
      </c>
      <c r="R512" s="2">
        <v>0</v>
      </c>
      <c r="S512" s="2">
        <v>3.1635000000000001E-3</v>
      </c>
      <c r="T512" s="2">
        <v>3.1635000000000001E-3</v>
      </c>
      <c r="U512" s="2">
        <v>3.1635000000000001E-3</v>
      </c>
      <c r="V512" s="2">
        <v>3.1635000000000001E-3</v>
      </c>
      <c r="W512" s="2">
        <v>9.4050000000000002E-3</v>
      </c>
      <c r="X512" s="2">
        <v>3.1635000000000001E-3</v>
      </c>
      <c r="Y512" s="2">
        <v>3.1635000000000001E-3</v>
      </c>
      <c r="Z512" s="2">
        <v>0</v>
      </c>
      <c r="AA512" s="2">
        <v>3.1635000000000001E-3</v>
      </c>
      <c r="AB512" s="2">
        <v>3.1635000000000001E-3</v>
      </c>
      <c r="AC512" s="3">
        <v>3.1635000000000001E-3</v>
      </c>
      <c r="AD512" s="2">
        <v>0</v>
      </c>
      <c r="AE512" s="2">
        <v>0</v>
      </c>
      <c r="AF512" s="2">
        <v>0</v>
      </c>
      <c r="AG512" s="2">
        <v>0</v>
      </c>
      <c r="AH512" s="2">
        <v>0</v>
      </c>
      <c r="AI512" s="2">
        <v>0</v>
      </c>
      <c r="AJ512" s="2">
        <v>0</v>
      </c>
      <c r="AK512" s="2">
        <v>0</v>
      </c>
      <c r="AL512" s="2">
        <v>0</v>
      </c>
      <c r="AM512" s="2">
        <v>0</v>
      </c>
      <c r="AN512" s="2">
        <v>0</v>
      </c>
      <c r="AO512" s="2">
        <v>0</v>
      </c>
      <c r="AP512" s="2">
        <v>0</v>
      </c>
      <c r="AQ512" s="2">
        <v>0</v>
      </c>
      <c r="AR512" s="2">
        <v>0</v>
      </c>
      <c r="AS512" s="2">
        <v>0</v>
      </c>
      <c r="AT512" s="2">
        <v>0</v>
      </c>
      <c r="AU512" s="2">
        <v>0</v>
      </c>
      <c r="AV512" s="2">
        <v>0</v>
      </c>
      <c r="AW512" s="2">
        <v>0</v>
      </c>
      <c r="AX512" s="2">
        <v>0</v>
      </c>
      <c r="AY512" s="2">
        <v>0</v>
      </c>
      <c r="AZ512" s="2">
        <v>0</v>
      </c>
      <c r="BA512" s="2">
        <v>0</v>
      </c>
      <c r="BB512" s="2">
        <v>0</v>
      </c>
      <c r="BC512" s="2">
        <v>0</v>
      </c>
      <c r="BD512" s="2">
        <v>0</v>
      </c>
      <c r="BE512" s="3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</row>
    <row r="513" spans="1:85" x14ac:dyDescent="0.2">
      <c r="A513" s="21" t="s">
        <v>507</v>
      </c>
      <c r="B513" s="2">
        <v>9.4050000000000002E-3</v>
      </c>
      <c r="C513" s="2">
        <v>3.1635000000000001E-3</v>
      </c>
      <c r="D513" s="2">
        <v>3.1635000000000001E-3</v>
      </c>
      <c r="E513" s="2">
        <v>3.1635000000000001E-3</v>
      </c>
      <c r="F513" s="2">
        <v>9.4050000000000002E-3</v>
      </c>
      <c r="G513" s="2">
        <v>3.1635000000000001E-3</v>
      </c>
      <c r="H513" s="2">
        <v>3.1635000000000001E-3</v>
      </c>
      <c r="I513" s="2">
        <v>3.1635000000000001E-3</v>
      </c>
      <c r="J513" s="2">
        <v>3.1635000000000001E-3</v>
      </c>
      <c r="K513" s="2">
        <v>9.4050000000000002E-3</v>
      </c>
      <c r="L513" s="2">
        <v>3.1635000000000001E-3</v>
      </c>
      <c r="M513" s="2">
        <v>3.1635000000000001E-3</v>
      </c>
      <c r="N513" s="2">
        <v>0</v>
      </c>
      <c r="O513" s="2">
        <v>3.1635000000000001E-3</v>
      </c>
      <c r="P513" s="2">
        <v>3.1635000000000001E-3</v>
      </c>
      <c r="Q513" s="2">
        <v>3.1635000000000001E-3</v>
      </c>
      <c r="R513" s="2">
        <v>0</v>
      </c>
      <c r="S513" s="2">
        <v>3.1635000000000001E-3</v>
      </c>
      <c r="T513" s="2">
        <v>3.1635000000000001E-3</v>
      </c>
      <c r="U513" s="2">
        <v>3.1635000000000001E-3</v>
      </c>
      <c r="V513" s="2">
        <v>3.1635000000000001E-3</v>
      </c>
      <c r="W513" s="2">
        <v>9.4050000000000002E-3</v>
      </c>
      <c r="X513" s="2">
        <v>3.1635000000000001E-3</v>
      </c>
      <c r="Y513" s="2">
        <v>3.1635000000000001E-3</v>
      </c>
      <c r="Z513" s="2">
        <v>0</v>
      </c>
      <c r="AA513" s="2">
        <v>3.1635000000000001E-3</v>
      </c>
      <c r="AB513" s="2">
        <v>3.1635000000000001E-3</v>
      </c>
      <c r="AC513" s="3">
        <v>3.1635000000000001E-3</v>
      </c>
      <c r="AD513" s="2">
        <v>0</v>
      </c>
      <c r="AE513" s="2">
        <v>0</v>
      </c>
      <c r="AF513" s="2">
        <v>0</v>
      </c>
      <c r="AG513" s="2">
        <v>0</v>
      </c>
      <c r="AH513" s="2">
        <v>0</v>
      </c>
      <c r="AI513" s="2">
        <v>0</v>
      </c>
      <c r="AJ513" s="2">
        <v>0</v>
      </c>
      <c r="AK513" s="2">
        <v>0</v>
      </c>
      <c r="AL513" s="2">
        <v>0</v>
      </c>
      <c r="AM513" s="2">
        <v>0</v>
      </c>
      <c r="AN513" s="2">
        <v>0</v>
      </c>
      <c r="AO513" s="2">
        <v>0</v>
      </c>
      <c r="AP513" s="2">
        <v>0</v>
      </c>
      <c r="AQ513" s="2">
        <v>0</v>
      </c>
      <c r="AR513" s="2">
        <v>0</v>
      </c>
      <c r="AS513" s="2">
        <v>0</v>
      </c>
      <c r="AT513" s="2">
        <v>0</v>
      </c>
      <c r="AU513" s="2">
        <v>0</v>
      </c>
      <c r="AV513" s="2">
        <v>0</v>
      </c>
      <c r="AW513" s="2">
        <v>0</v>
      </c>
      <c r="AX513" s="2">
        <v>0</v>
      </c>
      <c r="AY513" s="2">
        <v>0</v>
      </c>
      <c r="AZ513" s="2">
        <v>0</v>
      </c>
      <c r="BA513" s="2">
        <v>0</v>
      </c>
      <c r="BB513" s="2">
        <v>0</v>
      </c>
      <c r="BC513" s="2">
        <v>0</v>
      </c>
      <c r="BD513" s="2">
        <v>0</v>
      </c>
      <c r="BE513" s="3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</row>
    <row r="514" spans="1:85" x14ac:dyDescent="0.2">
      <c r="A514" s="21" t="s">
        <v>508</v>
      </c>
      <c r="B514" s="2">
        <v>9.4050000000000002E-3</v>
      </c>
      <c r="C514" s="2">
        <v>3.1635000000000001E-3</v>
      </c>
      <c r="D514" s="2">
        <v>3.1635000000000001E-3</v>
      </c>
      <c r="E514" s="2">
        <v>3.1635000000000001E-3</v>
      </c>
      <c r="F514" s="2">
        <v>9.4050000000000002E-3</v>
      </c>
      <c r="G514" s="2">
        <v>3.1635000000000001E-3</v>
      </c>
      <c r="H514" s="2">
        <v>3.1635000000000001E-3</v>
      </c>
      <c r="I514" s="2">
        <v>3.1635000000000001E-3</v>
      </c>
      <c r="J514" s="2">
        <v>3.1635000000000001E-3</v>
      </c>
      <c r="K514" s="2">
        <v>9.4050000000000002E-3</v>
      </c>
      <c r="L514" s="2">
        <v>3.1635000000000001E-3</v>
      </c>
      <c r="M514" s="2">
        <v>3.1635000000000001E-3</v>
      </c>
      <c r="N514" s="2">
        <v>0</v>
      </c>
      <c r="O514" s="2">
        <v>3.1635000000000001E-3</v>
      </c>
      <c r="P514" s="2">
        <v>3.1635000000000001E-3</v>
      </c>
      <c r="Q514" s="2">
        <v>3.1635000000000001E-3</v>
      </c>
      <c r="R514" s="2">
        <v>0</v>
      </c>
      <c r="S514" s="2">
        <v>3.1635000000000001E-3</v>
      </c>
      <c r="T514" s="2">
        <v>3.1635000000000001E-3</v>
      </c>
      <c r="U514" s="2">
        <v>3.1635000000000001E-3</v>
      </c>
      <c r="V514" s="2">
        <v>3.1635000000000001E-3</v>
      </c>
      <c r="W514" s="2">
        <v>9.4050000000000002E-3</v>
      </c>
      <c r="X514" s="2">
        <v>3.1635000000000001E-3</v>
      </c>
      <c r="Y514" s="2">
        <v>3.1635000000000001E-3</v>
      </c>
      <c r="Z514" s="2">
        <v>0</v>
      </c>
      <c r="AA514" s="2">
        <v>3.1635000000000001E-3</v>
      </c>
      <c r="AB514" s="2">
        <v>3.1635000000000001E-3</v>
      </c>
      <c r="AC514" s="3">
        <v>3.1635000000000001E-3</v>
      </c>
      <c r="AD514" s="2">
        <v>0</v>
      </c>
      <c r="AE514" s="2">
        <v>0</v>
      </c>
      <c r="AF514" s="2">
        <v>0</v>
      </c>
      <c r="AG514" s="2">
        <v>0</v>
      </c>
      <c r="AH514" s="2">
        <v>0</v>
      </c>
      <c r="AI514" s="2">
        <v>0</v>
      </c>
      <c r="AJ514" s="2">
        <v>0</v>
      </c>
      <c r="AK514" s="2">
        <v>0</v>
      </c>
      <c r="AL514" s="2">
        <v>0</v>
      </c>
      <c r="AM514" s="2">
        <v>0</v>
      </c>
      <c r="AN514" s="2">
        <v>0</v>
      </c>
      <c r="AO514" s="2">
        <v>0</v>
      </c>
      <c r="AP514" s="2">
        <v>0</v>
      </c>
      <c r="AQ514" s="2">
        <v>0</v>
      </c>
      <c r="AR514" s="2">
        <v>0</v>
      </c>
      <c r="AS514" s="2">
        <v>0</v>
      </c>
      <c r="AT514" s="2">
        <v>0</v>
      </c>
      <c r="AU514" s="2">
        <v>0</v>
      </c>
      <c r="AV514" s="2">
        <v>0</v>
      </c>
      <c r="AW514" s="2">
        <v>0</v>
      </c>
      <c r="AX514" s="2">
        <v>0</v>
      </c>
      <c r="AY514" s="2">
        <v>0</v>
      </c>
      <c r="AZ514" s="2">
        <v>0</v>
      </c>
      <c r="BA514" s="2">
        <v>0</v>
      </c>
      <c r="BB514" s="2">
        <v>0</v>
      </c>
      <c r="BC514" s="2">
        <v>0</v>
      </c>
      <c r="BD514" s="2">
        <v>0</v>
      </c>
      <c r="BE514" s="3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</row>
    <row r="515" spans="1:85" x14ac:dyDescent="0.2">
      <c r="A515" s="21" t="s">
        <v>509</v>
      </c>
      <c r="B515" s="2">
        <v>9.4050000000000002E-3</v>
      </c>
      <c r="C515" s="2">
        <v>3.1635000000000001E-3</v>
      </c>
      <c r="D515" s="2">
        <v>3.1635000000000001E-3</v>
      </c>
      <c r="E515" s="2">
        <v>3.1635000000000001E-3</v>
      </c>
      <c r="F515" s="2">
        <v>9.4050000000000002E-3</v>
      </c>
      <c r="G515" s="2">
        <v>3.1635000000000001E-3</v>
      </c>
      <c r="H515" s="2">
        <v>3.1635000000000001E-3</v>
      </c>
      <c r="I515" s="2">
        <v>3.1635000000000001E-3</v>
      </c>
      <c r="J515" s="2">
        <v>3.1635000000000001E-3</v>
      </c>
      <c r="K515" s="2">
        <v>9.4050000000000002E-3</v>
      </c>
      <c r="L515" s="2">
        <v>3.1635000000000001E-3</v>
      </c>
      <c r="M515" s="2">
        <v>3.1635000000000001E-3</v>
      </c>
      <c r="N515" s="2">
        <v>0</v>
      </c>
      <c r="O515" s="2">
        <v>3.1635000000000001E-3</v>
      </c>
      <c r="P515" s="2">
        <v>3.1635000000000001E-3</v>
      </c>
      <c r="Q515" s="2">
        <v>3.1635000000000001E-3</v>
      </c>
      <c r="R515" s="2">
        <v>0</v>
      </c>
      <c r="S515" s="2">
        <v>3.1635000000000001E-3</v>
      </c>
      <c r="T515" s="2">
        <v>3.1635000000000001E-3</v>
      </c>
      <c r="U515" s="2">
        <v>3.1635000000000001E-3</v>
      </c>
      <c r="V515" s="2">
        <v>3.1635000000000001E-3</v>
      </c>
      <c r="W515" s="2">
        <v>9.4050000000000002E-3</v>
      </c>
      <c r="X515" s="2">
        <v>3.1635000000000001E-3</v>
      </c>
      <c r="Y515" s="2">
        <v>3.1635000000000001E-3</v>
      </c>
      <c r="Z515" s="2">
        <v>0</v>
      </c>
      <c r="AA515" s="2">
        <v>3.1635000000000001E-3</v>
      </c>
      <c r="AB515" s="2">
        <v>3.1635000000000001E-3</v>
      </c>
      <c r="AC515" s="3">
        <v>3.1635000000000001E-3</v>
      </c>
      <c r="AD515" s="2">
        <v>0</v>
      </c>
      <c r="AE515" s="2">
        <v>0</v>
      </c>
      <c r="AF515" s="2">
        <v>0</v>
      </c>
      <c r="AG515" s="2">
        <v>0</v>
      </c>
      <c r="AH515" s="2">
        <v>0</v>
      </c>
      <c r="AI515" s="2">
        <v>0</v>
      </c>
      <c r="AJ515" s="2">
        <v>0</v>
      </c>
      <c r="AK515" s="2">
        <v>0</v>
      </c>
      <c r="AL515" s="2">
        <v>0</v>
      </c>
      <c r="AM515" s="2">
        <v>0</v>
      </c>
      <c r="AN515" s="2">
        <v>0</v>
      </c>
      <c r="AO515" s="2">
        <v>0</v>
      </c>
      <c r="AP515" s="2">
        <v>0</v>
      </c>
      <c r="AQ515" s="2">
        <v>0</v>
      </c>
      <c r="AR515" s="2">
        <v>0</v>
      </c>
      <c r="AS515" s="2">
        <v>0</v>
      </c>
      <c r="AT515" s="2">
        <v>0</v>
      </c>
      <c r="AU515" s="2">
        <v>0</v>
      </c>
      <c r="AV515" s="2">
        <v>0</v>
      </c>
      <c r="AW515" s="2">
        <v>0</v>
      </c>
      <c r="AX515" s="2">
        <v>0</v>
      </c>
      <c r="AY515" s="2">
        <v>0</v>
      </c>
      <c r="AZ515" s="2">
        <v>0</v>
      </c>
      <c r="BA515" s="2">
        <v>0</v>
      </c>
      <c r="BB515" s="2">
        <v>0</v>
      </c>
      <c r="BC515" s="2">
        <v>0</v>
      </c>
      <c r="BD515" s="2">
        <v>0</v>
      </c>
      <c r="BE515" s="3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</row>
    <row r="516" spans="1:85" x14ac:dyDescent="0.2">
      <c r="A516" s="21" t="s">
        <v>510</v>
      </c>
      <c r="B516" s="2">
        <v>9.4050000000000002E-3</v>
      </c>
      <c r="C516" s="2">
        <v>3.1635000000000001E-3</v>
      </c>
      <c r="D516" s="2">
        <v>3.1635000000000001E-3</v>
      </c>
      <c r="E516" s="2">
        <v>3.1635000000000001E-3</v>
      </c>
      <c r="F516" s="2">
        <v>9.4050000000000002E-3</v>
      </c>
      <c r="G516" s="2">
        <v>3.1635000000000001E-3</v>
      </c>
      <c r="H516" s="2">
        <v>3.1635000000000001E-3</v>
      </c>
      <c r="I516" s="2">
        <v>3.1635000000000001E-3</v>
      </c>
      <c r="J516" s="2">
        <v>3.1635000000000001E-3</v>
      </c>
      <c r="K516" s="2">
        <v>9.4050000000000002E-3</v>
      </c>
      <c r="L516" s="2">
        <v>3.1635000000000001E-3</v>
      </c>
      <c r="M516" s="2">
        <v>3.1635000000000001E-3</v>
      </c>
      <c r="N516" s="2">
        <v>0</v>
      </c>
      <c r="O516" s="2">
        <v>3.1635000000000001E-3</v>
      </c>
      <c r="P516" s="2">
        <v>3.1635000000000001E-3</v>
      </c>
      <c r="Q516" s="2">
        <v>3.1635000000000001E-3</v>
      </c>
      <c r="R516" s="2">
        <v>0</v>
      </c>
      <c r="S516" s="2">
        <v>3.1635000000000001E-3</v>
      </c>
      <c r="T516" s="2">
        <v>3.1635000000000001E-3</v>
      </c>
      <c r="U516" s="2">
        <v>3.1635000000000001E-3</v>
      </c>
      <c r="V516" s="2">
        <v>3.1635000000000001E-3</v>
      </c>
      <c r="W516" s="2">
        <v>9.4050000000000002E-3</v>
      </c>
      <c r="X516" s="2">
        <v>3.1635000000000001E-3</v>
      </c>
      <c r="Y516" s="2">
        <v>3.1635000000000001E-3</v>
      </c>
      <c r="Z516" s="2">
        <v>0</v>
      </c>
      <c r="AA516" s="2">
        <v>3.1635000000000001E-3</v>
      </c>
      <c r="AB516" s="2">
        <v>3.1635000000000001E-3</v>
      </c>
      <c r="AC516" s="3">
        <v>3.1635000000000001E-3</v>
      </c>
      <c r="AD516" s="2">
        <v>0</v>
      </c>
      <c r="AE516" s="2">
        <v>0</v>
      </c>
      <c r="AF516" s="2">
        <v>0</v>
      </c>
      <c r="AG516" s="2">
        <v>0</v>
      </c>
      <c r="AH516" s="2">
        <v>0</v>
      </c>
      <c r="AI516" s="2">
        <v>0</v>
      </c>
      <c r="AJ516" s="2">
        <v>0</v>
      </c>
      <c r="AK516" s="2">
        <v>0</v>
      </c>
      <c r="AL516" s="2">
        <v>0</v>
      </c>
      <c r="AM516" s="2">
        <v>0</v>
      </c>
      <c r="AN516" s="2">
        <v>0</v>
      </c>
      <c r="AO516" s="2">
        <v>0</v>
      </c>
      <c r="AP516" s="2">
        <v>0</v>
      </c>
      <c r="AQ516" s="2">
        <v>0</v>
      </c>
      <c r="AR516" s="2">
        <v>0</v>
      </c>
      <c r="AS516" s="2">
        <v>0</v>
      </c>
      <c r="AT516" s="2">
        <v>0</v>
      </c>
      <c r="AU516" s="2">
        <v>0</v>
      </c>
      <c r="AV516" s="2">
        <v>0</v>
      </c>
      <c r="AW516" s="2">
        <v>0</v>
      </c>
      <c r="AX516" s="2">
        <v>0</v>
      </c>
      <c r="AY516" s="2">
        <v>0</v>
      </c>
      <c r="AZ516" s="2">
        <v>0</v>
      </c>
      <c r="BA516" s="2">
        <v>0</v>
      </c>
      <c r="BB516" s="2">
        <v>0</v>
      </c>
      <c r="BC516" s="2">
        <v>0</v>
      </c>
      <c r="BD516" s="2">
        <v>0</v>
      </c>
      <c r="BE516" s="3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</row>
    <row r="517" spans="1:85" x14ac:dyDescent="0.2">
      <c r="A517" s="21" t="s">
        <v>511</v>
      </c>
      <c r="B517" s="2">
        <v>9.4050000000000002E-3</v>
      </c>
      <c r="C517" s="2">
        <v>3.1635000000000001E-3</v>
      </c>
      <c r="D517" s="2">
        <v>3.1635000000000001E-3</v>
      </c>
      <c r="E517" s="2">
        <v>3.1635000000000001E-3</v>
      </c>
      <c r="F517" s="2">
        <v>9.4050000000000002E-3</v>
      </c>
      <c r="G517" s="2">
        <v>3.1635000000000001E-3</v>
      </c>
      <c r="H517" s="2">
        <v>3.1635000000000001E-3</v>
      </c>
      <c r="I517" s="2">
        <v>3.1635000000000001E-3</v>
      </c>
      <c r="J517" s="2">
        <v>3.1635000000000001E-3</v>
      </c>
      <c r="K517" s="2">
        <v>9.4050000000000002E-3</v>
      </c>
      <c r="L517" s="2">
        <v>3.1635000000000001E-3</v>
      </c>
      <c r="M517" s="2">
        <v>3.1635000000000001E-3</v>
      </c>
      <c r="N517" s="2">
        <v>0</v>
      </c>
      <c r="O517" s="2">
        <v>3.1635000000000001E-3</v>
      </c>
      <c r="P517" s="2">
        <v>3.1635000000000001E-3</v>
      </c>
      <c r="Q517" s="2">
        <v>3.1635000000000001E-3</v>
      </c>
      <c r="R517" s="2">
        <v>0</v>
      </c>
      <c r="S517" s="2">
        <v>3.1635000000000001E-3</v>
      </c>
      <c r="T517" s="2">
        <v>3.1635000000000001E-3</v>
      </c>
      <c r="U517" s="2">
        <v>3.1635000000000001E-3</v>
      </c>
      <c r="V517" s="2">
        <v>3.1635000000000001E-3</v>
      </c>
      <c r="W517" s="2">
        <v>9.4050000000000002E-3</v>
      </c>
      <c r="X517" s="2">
        <v>3.1635000000000001E-3</v>
      </c>
      <c r="Y517" s="2">
        <v>3.1635000000000001E-3</v>
      </c>
      <c r="Z517" s="2">
        <v>0</v>
      </c>
      <c r="AA517" s="2">
        <v>3.1635000000000001E-3</v>
      </c>
      <c r="AB517" s="2">
        <v>3.1635000000000001E-3</v>
      </c>
      <c r="AC517" s="3">
        <v>3.1635000000000001E-3</v>
      </c>
      <c r="AD517" s="2">
        <v>0</v>
      </c>
      <c r="AE517" s="2">
        <v>0</v>
      </c>
      <c r="AF517" s="2">
        <v>0</v>
      </c>
      <c r="AG517" s="2">
        <v>0</v>
      </c>
      <c r="AH517" s="2">
        <v>0</v>
      </c>
      <c r="AI517" s="2">
        <v>0</v>
      </c>
      <c r="AJ517" s="2">
        <v>0</v>
      </c>
      <c r="AK517" s="2">
        <v>0</v>
      </c>
      <c r="AL517" s="2">
        <v>0</v>
      </c>
      <c r="AM517" s="2">
        <v>0</v>
      </c>
      <c r="AN517" s="2">
        <v>0</v>
      </c>
      <c r="AO517" s="2">
        <v>0</v>
      </c>
      <c r="AP517" s="2">
        <v>0</v>
      </c>
      <c r="AQ517" s="2">
        <v>0</v>
      </c>
      <c r="AR517" s="2">
        <v>0</v>
      </c>
      <c r="AS517" s="2">
        <v>0</v>
      </c>
      <c r="AT517" s="2">
        <v>0</v>
      </c>
      <c r="AU517" s="2">
        <v>0</v>
      </c>
      <c r="AV517" s="2">
        <v>0</v>
      </c>
      <c r="AW517" s="2">
        <v>0</v>
      </c>
      <c r="AX517" s="2">
        <v>0</v>
      </c>
      <c r="AY517" s="2">
        <v>0</v>
      </c>
      <c r="AZ517" s="2">
        <v>0</v>
      </c>
      <c r="BA517" s="2">
        <v>0</v>
      </c>
      <c r="BB517" s="2">
        <v>0</v>
      </c>
      <c r="BC517" s="2">
        <v>0</v>
      </c>
      <c r="BD517" s="2">
        <v>0</v>
      </c>
      <c r="BE517" s="3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</row>
    <row r="518" spans="1:85" x14ac:dyDescent="0.2">
      <c r="A518" s="21" t="s">
        <v>512</v>
      </c>
      <c r="B518" s="2">
        <v>9.4050000000000002E-3</v>
      </c>
      <c r="C518" s="2">
        <v>3.1635000000000001E-3</v>
      </c>
      <c r="D518" s="2">
        <v>3.1635000000000001E-3</v>
      </c>
      <c r="E518" s="2">
        <v>3.1635000000000001E-3</v>
      </c>
      <c r="F518" s="2">
        <v>9.4050000000000002E-3</v>
      </c>
      <c r="G518" s="2">
        <v>3.1635000000000001E-3</v>
      </c>
      <c r="H518" s="2">
        <v>3.1635000000000001E-3</v>
      </c>
      <c r="I518" s="2">
        <v>3.1635000000000001E-3</v>
      </c>
      <c r="J518" s="2">
        <v>3.1635000000000001E-3</v>
      </c>
      <c r="K518" s="2">
        <v>9.4050000000000002E-3</v>
      </c>
      <c r="L518" s="2">
        <v>3.1635000000000001E-3</v>
      </c>
      <c r="M518" s="2">
        <v>3.1635000000000001E-3</v>
      </c>
      <c r="N518" s="2">
        <v>0</v>
      </c>
      <c r="O518" s="2">
        <v>3.1635000000000001E-3</v>
      </c>
      <c r="P518" s="2">
        <v>3.1635000000000001E-3</v>
      </c>
      <c r="Q518" s="2">
        <v>3.1635000000000001E-3</v>
      </c>
      <c r="R518" s="2">
        <v>0</v>
      </c>
      <c r="S518" s="2">
        <v>3.1635000000000001E-3</v>
      </c>
      <c r="T518" s="2">
        <v>3.1635000000000001E-3</v>
      </c>
      <c r="U518" s="2">
        <v>3.1635000000000001E-3</v>
      </c>
      <c r="V518" s="2">
        <v>3.1635000000000001E-3</v>
      </c>
      <c r="W518" s="2">
        <v>9.4050000000000002E-3</v>
      </c>
      <c r="X518" s="2">
        <v>3.1635000000000001E-3</v>
      </c>
      <c r="Y518" s="2">
        <v>3.1635000000000001E-3</v>
      </c>
      <c r="Z518" s="2">
        <v>0</v>
      </c>
      <c r="AA518" s="2">
        <v>3.1635000000000001E-3</v>
      </c>
      <c r="AB518" s="2">
        <v>3.1635000000000001E-3</v>
      </c>
      <c r="AC518" s="3">
        <v>3.1635000000000001E-3</v>
      </c>
      <c r="AD518" s="2">
        <v>0</v>
      </c>
      <c r="AE518" s="2">
        <v>0</v>
      </c>
      <c r="AF518" s="2">
        <v>0</v>
      </c>
      <c r="AG518" s="2">
        <v>0</v>
      </c>
      <c r="AH518" s="2">
        <v>0</v>
      </c>
      <c r="AI518" s="2">
        <v>0</v>
      </c>
      <c r="AJ518" s="2">
        <v>0</v>
      </c>
      <c r="AK518" s="2">
        <v>0</v>
      </c>
      <c r="AL518" s="2">
        <v>0</v>
      </c>
      <c r="AM518" s="2">
        <v>0</v>
      </c>
      <c r="AN518" s="2">
        <v>0</v>
      </c>
      <c r="AO518" s="2">
        <v>0</v>
      </c>
      <c r="AP518" s="2">
        <v>0</v>
      </c>
      <c r="AQ518" s="2">
        <v>0</v>
      </c>
      <c r="AR518" s="2">
        <v>0</v>
      </c>
      <c r="AS518" s="2">
        <v>0</v>
      </c>
      <c r="AT518" s="2">
        <v>0</v>
      </c>
      <c r="AU518" s="2">
        <v>0</v>
      </c>
      <c r="AV518" s="2">
        <v>0</v>
      </c>
      <c r="AW518" s="2">
        <v>0</v>
      </c>
      <c r="AX518" s="2">
        <v>0</v>
      </c>
      <c r="AY518" s="2">
        <v>0</v>
      </c>
      <c r="AZ518" s="2">
        <v>0</v>
      </c>
      <c r="BA518" s="2">
        <v>0</v>
      </c>
      <c r="BB518" s="2">
        <v>0</v>
      </c>
      <c r="BC518" s="2">
        <v>0</v>
      </c>
      <c r="BD518" s="2">
        <v>0</v>
      </c>
      <c r="BE518" s="3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</row>
    <row r="519" spans="1:85" x14ac:dyDescent="0.2">
      <c r="A519" s="21" t="s">
        <v>513</v>
      </c>
      <c r="B519" s="2">
        <v>9.4050000000000002E-3</v>
      </c>
      <c r="C519" s="2">
        <v>3.1635000000000001E-3</v>
      </c>
      <c r="D519" s="2">
        <v>0</v>
      </c>
      <c r="E519" s="2">
        <v>3.1635000000000001E-3</v>
      </c>
      <c r="F519" s="2">
        <v>0</v>
      </c>
      <c r="G519" s="2">
        <v>3.1635000000000001E-3</v>
      </c>
      <c r="H519" s="2">
        <v>3.1635000000000001E-3</v>
      </c>
      <c r="I519" s="2">
        <v>3.1635000000000001E-3</v>
      </c>
      <c r="J519" s="2">
        <v>3.1635000000000001E-3</v>
      </c>
      <c r="K519" s="2">
        <v>0</v>
      </c>
      <c r="L519" s="2">
        <v>3.1635000000000001E-3</v>
      </c>
      <c r="M519" s="2">
        <v>3.1635000000000001E-3</v>
      </c>
      <c r="N519" s="2">
        <v>0</v>
      </c>
      <c r="O519" s="2">
        <v>3.1635000000000001E-3</v>
      </c>
      <c r="P519" s="2">
        <v>0</v>
      </c>
      <c r="Q519" s="2">
        <v>3.1635000000000001E-3</v>
      </c>
      <c r="R519" s="2">
        <v>0</v>
      </c>
      <c r="S519" s="2">
        <v>3.1635000000000001E-3</v>
      </c>
      <c r="T519" s="2">
        <v>3.1635000000000001E-3</v>
      </c>
      <c r="U519" s="2">
        <v>3.1635000000000001E-3</v>
      </c>
      <c r="V519" s="2">
        <v>3.1635000000000001E-3</v>
      </c>
      <c r="W519" s="2">
        <v>0</v>
      </c>
      <c r="X519" s="2">
        <v>3.1635000000000001E-3</v>
      </c>
      <c r="Y519" s="2">
        <v>3.1635000000000001E-3</v>
      </c>
      <c r="Z519" s="2">
        <v>0</v>
      </c>
      <c r="AA519" s="2">
        <v>0</v>
      </c>
      <c r="AB519" s="2">
        <v>0</v>
      </c>
      <c r="AC519" s="3">
        <v>3.1635000000000001E-3</v>
      </c>
      <c r="AD519" s="2">
        <v>0</v>
      </c>
      <c r="AE519" s="2">
        <v>0</v>
      </c>
      <c r="AF519" s="2">
        <v>1.856633623313164E-3</v>
      </c>
      <c r="AG519" s="2">
        <v>0</v>
      </c>
      <c r="AH519" s="2">
        <v>1.2353503385465132E-3</v>
      </c>
      <c r="AI519" s="2">
        <v>0</v>
      </c>
      <c r="AJ519" s="2">
        <v>0</v>
      </c>
      <c r="AK519" s="2">
        <v>0</v>
      </c>
      <c r="AL519" s="2">
        <v>0</v>
      </c>
      <c r="AM519" s="2">
        <v>1.617380645553672E-3</v>
      </c>
      <c r="AN519" s="2">
        <v>0</v>
      </c>
      <c r="AO519" s="2">
        <v>0</v>
      </c>
      <c r="AP519" s="2">
        <v>0</v>
      </c>
      <c r="AQ519" s="2">
        <v>0</v>
      </c>
      <c r="AR519" s="2">
        <v>1.7113525766622197E-3</v>
      </c>
      <c r="AS519" s="2">
        <v>0</v>
      </c>
      <c r="AT519" s="2">
        <v>1.0598255993983295E-3</v>
      </c>
      <c r="AU519" s="2">
        <v>0</v>
      </c>
      <c r="AV519" s="2">
        <v>0</v>
      </c>
      <c r="AW519" s="2">
        <v>0</v>
      </c>
      <c r="AX519" s="2">
        <v>0</v>
      </c>
      <c r="AY519" s="2">
        <v>9.5668319268678553E-4</v>
      </c>
      <c r="AZ519" s="2">
        <v>0</v>
      </c>
      <c r="BA519" s="2">
        <v>0</v>
      </c>
      <c r="BB519" s="2">
        <v>0</v>
      </c>
      <c r="BC519" s="2">
        <v>9.4368859024350547E-4</v>
      </c>
      <c r="BD519" s="2">
        <v>9.8525399307641684E-4</v>
      </c>
      <c r="BE519" s="3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</row>
    <row r="520" spans="1:85" x14ac:dyDescent="0.2">
      <c r="A520" s="21" t="s">
        <v>514</v>
      </c>
      <c r="B520" s="2">
        <v>9.4050000000000002E-3</v>
      </c>
      <c r="C520" s="2">
        <v>3.1635000000000001E-3</v>
      </c>
      <c r="D520" s="2">
        <v>9.4050000000000002E-3</v>
      </c>
      <c r="E520" s="2">
        <v>3.1635000000000001E-3</v>
      </c>
      <c r="F520" s="2">
        <v>0</v>
      </c>
      <c r="G520" s="2">
        <v>3.1635000000000001E-3</v>
      </c>
      <c r="H520" s="2">
        <v>3.1635000000000001E-3</v>
      </c>
      <c r="I520" s="2">
        <v>3.1635000000000001E-3</v>
      </c>
      <c r="J520" s="2">
        <v>0</v>
      </c>
      <c r="K520" s="2">
        <v>9.4050000000000002E-3</v>
      </c>
      <c r="L520" s="2">
        <v>0</v>
      </c>
      <c r="M520" s="2">
        <v>3.1635000000000001E-3</v>
      </c>
      <c r="N520" s="2">
        <v>0</v>
      </c>
      <c r="O520" s="2">
        <v>3.1635000000000001E-3</v>
      </c>
      <c r="P520" s="2">
        <v>0</v>
      </c>
      <c r="Q520" s="2">
        <v>3.1635000000000001E-3</v>
      </c>
      <c r="R520" s="2">
        <v>0</v>
      </c>
      <c r="S520" s="2">
        <v>0</v>
      </c>
      <c r="T520" s="2">
        <v>0</v>
      </c>
      <c r="U520" s="2">
        <v>3.1635000000000001E-3</v>
      </c>
      <c r="V520" s="2">
        <v>3.1635000000000001E-3</v>
      </c>
      <c r="W520" s="2">
        <v>9.4050000000000002E-3</v>
      </c>
      <c r="X520" s="2">
        <v>0</v>
      </c>
      <c r="Y520" s="2">
        <v>3.1635000000000001E-3</v>
      </c>
      <c r="Z520" s="2">
        <v>0</v>
      </c>
      <c r="AA520" s="2">
        <v>0</v>
      </c>
      <c r="AB520" s="2">
        <v>0</v>
      </c>
      <c r="AC520" s="3">
        <v>3.1635000000000001E-3</v>
      </c>
      <c r="AD520" s="2">
        <v>0</v>
      </c>
      <c r="AE520" s="2">
        <v>0</v>
      </c>
      <c r="AF520" s="2">
        <v>0</v>
      </c>
      <c r="AG520" s="2">
        <v>0</v>
      </c>
      <c r="AH520" s="2">
        <v>0</v>
      </c>
      <c r="AI520" s="2">
        <v>0</v>
      </c>
      <c r="AJ520" s="2">
        <v>0</v>
      </c>
      <c r="AK520" s="2">
        <v>0</v>
      </c>
      <c r="AL520" s="2">
        <v>5.4608911641817687E-3</v>
      </c>
      <c r="AM520" s="2">
        <v>0</v>
      </c>
      <c r="AN520" s="2">
        <v>6.7944268620058236E-3</v>
      </c>
      <c r="AO520" s="2">
        <v>0</v>
      </c>
      <c r="AP520" s="2">
        <v>0</v>
      </c>
      <c r="AQ520" s="2">
        <v>0</v>
      </c>
      <c r="AR520" s="2">
        <v>0</v>
      </c>
      <c r="AS520" s="2">
        <v>0</v>
      </c>
      <c r="AT520" s="2">
        <v>0</v>
      </c>
      <c r="AU520" s="2">
        <v>2.6652595821258411E-3</v>
      </c>
      <c r="AV520" s="2">
        <v>4.6772839217452365E-3</v>
      </c>
      <c r="AW520" s="2">
        <v>0</v>
      </c>
      <c r="AX520" s="2">
        <v>0</v>
      </c>
      <c r="AY520" s="2">
        <v>0</v>
      </c>
      <c r="AZ520" s="2">
        <v>4.8880531876340444E-3</v>
      </c>
      <c r="BA520" s="2">
        <v>0</v>
      </c>
      <c r="BB520" s="2">
        <v>0</v>
      </c>
      <c r="BC520" s="2">
        <v>0</v>
      </c>
      <c r="BD520" s="2">
        <v>0</v>
      </c>
      <c r="BE520" s="3">
        <v>0</v>
      </c>
      <c r="BF520" s="2">
        <v>0</v>
      </c>
      <c r="BG520" s="2">
        <v>0</v>
      </c>
      <c r="BH520" s="2">
        <v>1.9339933576178793E-3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1.6847715057850751E-3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0</v>
      </c>
      <c r="BX520" s="2">
        <v>0</v>
      </c>
      <c r="BY520" s="2">
        <v>0</v>
      </c>
      <c r="BZ520" s="2">
        <v>0</v>
      </c>
      <c r="CA520" s="2">
        <v>9.9654499238206826E-4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</row>
    <row r="521" spans="1:85" x14ac:dyDescent="0.2">
      <c r="A521" s="21" t="s">
        <v>515</v>
      </c>
      <c r="B521" s="2">
        <v>9.4050000000000002E-3</v>
      </c>
      <c r="C521" s="2">
        <v>3.1635000000000001E-3</v>
      </c>
      <c r="D521" s="2">
        <v>9.4050000000000002E-3</v>
      </c>
      <c r="E521" s="2">
        <v>0</v>
      </c>
      <c r="F521" s="2">
        <v>0</v>
      </c>
      <c r="G521" s="2">
        <v>3.1635000000000001E-3</v>
      </c>
      <c r="H521" s="2">
        <v>0</v>
      </c>
      <c r="I521" s="2">
        <v>3.1635000000000001E-3</v>
      </c>
      <c r="J521" s="2">
        <v>0</v>
      </c>
      <c r="K521" s="2">
        <v>9.4050000000000002E-3</v>
      </c>
      <c r="L521" s="2">
        <v>0</v>
      </c>
      <c r="M521" s="2">
        <v>3.1635000000000001E-3</v>
      </c>
      <c r="N521" s="2">
        <v>0</v>
      </c>
      <c r="O521" s="2">
        <v>3.1635000000000001E-3</v>
      </c>
      <c r="P521" s="2">
        <v>0</v>
      </c>
      <c r="Q521" s="2">
        <v>0</v>
      </c>
      <c r="R521" s="2">
        <v>0</v>
      </c>
      <c r="S521" s="2">
        <v>0</v>
      </c>
      <c r="T521" s="2">
        <v>9.4050000000000002E-3</v>
      </c>
      <c r="U521" s="2">
        <v>3.1635000000000001E-3</v>
      </c>
      <c r="V521" s="2">
        <v>3.1635000000000001E-3</v>
      </c>
      <c r="W521" s="2">
        <v>9.4050000000000002E-3</v>
      </c>
      <c r="X521" s="2">
        <v>0</v>
      </c>
      <c r="Y521" s="2">
        <v>3.1635000000000001E-3</v>
      </c>
      <c r="Z521" s="2">
        <v>0</v>
      </c>
      <c r="AA521" s="2">
        <v>0</v>
      </c>
      <c r="AB521" s="2">
        <v>0</v>
      </c>
      <c r="AC521" s="3">
        <v>0</v>
      </c>
      <c r="AD521" s="2">
        <v>0</v>
      </c>
      <c r="AE521" s="2">
        <v>0</v>
      </c>
      <c r="AF521" s="2">
        <v>0</v>
      </c>
      <c r="AG521" s="2">
        <v>1.9029442125568026E-3</v>
      </c>
      <c r="AH521" s="2">
        <v>0</v>
      </c>
      <c r="AI521" s="2">
        <v>0</v>
      </c>
      <c r="AJ521" s="2">
        <v>1.4263654920500927E-3</v>
      </c>
      <c r="AK521" s="2">
        <v>0</v>
      </c>
      <c r="AL521" s="2">
        <v>0</v>
      </c>
      <c r="AM521" s="2">
        <v>0</v>
      </c>
      <c r="AN521" s="2">
        <v>0</v>
      </c>
      <c r="AO521" s="2">
        <v>0</v>
      </c>
      <c r="AP521" s="2">
        <v>0</v>
      </c>
      <c r="AQ521" s="2">
        <v>0</v>
      </c>
      <c r="AR521" s="2">
        <v>0</v>
      </c>
      <c r="AS521" s="2">
        <v>1.8775766679936493E-3</v>
      </c>
      <c r="AT521" s="2">
        <v>0</v>
      </c>
      <c r="AU521" s="2">
        <v>2.6652595821258411E-3</v>
      </c>
      <c r="AV521" s="2">
        <v>0</v>
      </c>
      <c r="AW521" s="2">
        <v>0</v>
      </c>
      <c r="AX521" s="2">
        <v>0</v>
      </c>
      <c r="AY521" s="2">
        <v>0</v>
      </c>
      <c r="AZ521" s="2">
        <v>0</v>
      </c>
      <c r="BA521" s="2">
        <v>0</v>
      </c>
      <c r="BB521" s="2">
        <v>1.1592129012289718E-3</v>
      </c>
      <c r="BC521" s="2">
        <v>0</v>
      </c>
      <c r="BD521" s="2">
        <v>0</v>
      </c>
      <c r="BE521" s="3">
        <v>1.2577383005366134E-3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0</v>
      </c>
      <c r="BX521" s="2">
        <v>4.8721707518179546E-3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</row>
    <row r="522" spans="1:85" x14ac:dyDescent="0.2">
      <c r="A522" s="21" t="s">
        <v>516</v>
      </c>
      <c r="B522" s="2">
        <v>0</v>
      </c>
      <c r="C522" s="2">
        <v>3.1635000000000001E-3</v>
      </c>
      <c r="D522" s="2">
        <v>9.4050000000000002E-3</v>
      </c>
      <c r="E522" s="2">
        <v>0</v>
      </c>
      <c r="F522" s="2">
        <v>0</v>
      </c>
      <c r="G522" s="2">
        <v>0</v>
      </c>
      <c r="H522" s="2">
        <v>9.4050000000000002E-3</v>
      </c>
      <c r="I522" s="2">
        <v>3.1635000000000001E-3</v>
      </c>
      <c r="J522" s="2">
        <v>0</v>
      </c>
      <c r="K522" s="2">
        <v>9.4050000000000002E-3</v>
      </c>
      <c r="L522" s="2">
        <v>0</v>
      </c>
      <c r="M522" s="2">
        <v>3.1635000000000001E-3</v>
      </c>
      <c r="N522" s="2">
        <v>0</v>
      </c>
      <c r="O522" s="2">
        <v>3.1635000000000001E-3</v>
      </c>
      <c r="P522" s="2">
        <v>0</v>
      </c>
      <c r="Q522" s="2">
        <v>0</v>
      </c>
      <c r="R522" s="2">
        <v>0</v>
      </c>
      <c r="S522" s="2">
        <v>9.4050000000000002E-3</v>
      </c>
      <c r="T522" s="2">
        <v>9.4050000000000002E-3</v>
      </c>
      <c r="U522" s="2">
        <v>3.1635000000000001E-3</v>
      </c>
      <c r="V522" s="2">
        <v>3.1635000000000001E-3</v>
      </c>
      <c r="W522" s="2">
        <v>9.4050000000000002E-3</v>
      </c>
      <c r="X522" s="2">
        <v>0</v>
      </c>
      <c r="Y522" s="2">
        <v>3.1635000000000001E-3</v>
      </c>
      <c r="Z522" s="2">
        <v>0</v>
      </c>
      <c r="AA522" s="2">
        <v>0</v>
      </c>
      <c r="AB522" s="2">
        <v>0</v>
      </c>
      <c r="AC522" s="3">
        <v>0</v>
      </c>
      <c r="AD522" s="2">
        <v>1.5366695521752943E-3</v>
      </c>
      <c r="AE522" s="2">
        <v>0</v>
      </c>
      <c r="AF522" s="2">
        <v>0</v>
      </c>
      <c r="AG522" s="2">
        <v>0</v>
      </c>
      <c r="AH522" s="2">
        <v>0</v>
      </c>
      <c r="AI522" s="2">
        <v>1.2478466570000186E-3</v>
      </c>
      <c r="AJ522" s="2">
        <v>0</v>
      </c>
      <c r="AK522" s="2">
        <v>0</v>
      </c>
      <c r="AL522" s="2">
        <v>0</v>
      </c>
      <c r="AM522" s="2">
        <v>0</v>
      </c>
      <c r="AN522" s="2">
        <v>0</v>
      </c>
      <c r="AO522" s="2">
        <v>0</v>
      </c>
      <c r="AP522" s="2">
        <v>1.7151303969197523E-3</v>
      </c>
      <c r="AQ522" s="2">
        <v>0</v>
      </c>
      <c r="AR522" s="2">
        <v>0</v>
      </c>
      <c r="AS522" s="2">
        <v>0</v>
      </c>
      <c r="AT522" s="2">
        <v>0</v>
      </c>
      <c r="AU522" s="2">
        <v>0</v>
      </c>
      <c r="AV522" s="2">
        <v>0</v>
      </c>
      <c r="AW522" s="2">
        <v>0</v>
      </c>
      <c r="AX522" s="2">
        <v>0</v>
      </c>
      <c r="AY522" s="2">
        <v>0</v>
      </c>
      <c r="AZ522" s="2">
        <v>0</v>
      </c>
      <c r="BA522" s="2">
        <v>0</v>
      </c>
      <c r="BB522" s="2">
        <v>0</v>
      </c>
      <c r="BC522" s="2">
        <v>0</v>
      </c>
      <c r="BD522" s="2">
        <v>0</v>
      </c>
      <c r="BE522" s="3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1.4857973875521799E-3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5.5526241294288356E-3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</row>
    <row r="523" spans="1:85" x14ac:dyDescent="0.2">
      <c r="A523" s="21" t="s">
        <v>517</v>
      </c>
      <c r="B523" s="2">
        <v>9.4050000000000002E-3</v>
      </c>
      <c r="C523" s="2">
        <v>3.1635000000000001E-3</v>
      </c>
      <c r="D523" s="2">
        <v>9.4050000000000002E-3</v>
      </c>
      <c r="E523" s="2">
        <v>0</v>
      </c>
      <c r="F523" s="2">
        <v>0</v>
      </c>
      <c r="G523" s="2">
        <v>0</v>
      </c>
      <c r="H523" s="2">
        <v>9.4050000000000002E-3</v>
      </c>
      <c r="I523" s="2">
        <v>3.1635000000000001E-3</v>
      </c>
      <c r="J523" s="2">
        <v>0</v>
      </c>
      <c r="K523" s="2">
        <v>9.4050000000000002E-3</v>
      </c>
      <c r="L523" s="2">
        <v>0</v>
      </c>
      <c r="M523" s="2">
        <v>3.1635000000000001E-3</v>
      </c>
      <c r="N523" s="2">
        <v>9.4050000000000002E-3</v>
      </c>
      <c r="O523" s="2">
        <v>3.1635000000000001E-3</v>
      </c>
      <c r="P523" s="2">
        <v>0</v>
      </c>
      <c r="Q523" s="2">
        <v>0</v>
      </c>
      <c r="R523" s="2">
        <v>0</v>
      </c>
      <c r="S523" s="2">
        <v>9.4050000000000002E-3</v>
      </c>
      <c r="T523" s="2">
        <v>9.4050000000000002E-3</v>
      </c>
      <c r="U523" s="2">
        <v>3.1635000000000001E-3</v>
      </c>
      <c r="V523" s="2">
        <v>3.1635000000000001E-3</v>
      </c>
      <c r="W523" s="2">
        <v>9.4050000000000002E-3</v>
      </c>
      <c r="X523" s="2">
        <v>0</v>
      </c>
      <c r="Y523" s="2">
        <v>3.1635000000000001E-3</v>
      </c>
      <c r="Z523" s="2">
        <v>0</v>
      </c>
      <c r="AA523" s="2">
        <v>0</v>
      </c>
      <c r="AB523" s="2">
        <v>0</v>
      </c>
      <c r="AC523" s="3">
        <v>0</v>
      </c>
      <c r="AD523" s="2">
        <v>0</v>
      </c>
      <c r="AE523" s="2">
        <v>0</v>
      </c>
      <c r="AF523" s="2">
        <v>0</v>
      </c>
      <c r="AG523" s="2">
        <v>0</v>
      </c>
      <c r="AH523" s="2">
        <v>0</v>
      </c>
      <c r="AI523" s="2">
        <v>0</v>
      </c>
      <c r="AJ523" s="2">
        <v>0</v>
      </c>
      <c r="AK523" s="2">
        <v>0</v>
      </c>
      <c r="AL523" s="2">
        <v>0</v>
      </c>
      <c r="AM523" s="2">
        <v>0</v>
      </c>
      <c r="AN523" s="2">
        <v>0</v>
      </c>
      <c r="AO523" s="2">
        <v>0</v>
      </c>
      <c r="AP523" s="2">
        <v>0</v>
      </c>
      <c r="AQ523" s="2">
        <v>0</v>
      </c>
      <c r="AR523" s="2">
        <v>0</v>
      </c>
      <c r="AS523" s="2">
        <v>0</v>
      </c>
      <c r="AT523" s="2">
        <v>0</v>
      </c>
      <c r="AU523" s="2">
        <v>0</v>
      </c>
      <c r="AV523" s="2">
        <v>0</v>
      </c>
      <c r="AW523" s="2">
        <v>0</v>
      </c>
      <c r="AX523" s="2">
        <v>0</v>
      </c>
      <c r="AY523" s="2">
        <v>0</v>
      </c>
      <c r="AZ523" s="2">
        <v>0</v>
      </c>
      <c r="BA523" s="2">
        <v>0</v>
      </c>
      <c r="BB523" s="2">
        <v>0</v>
      </c>
      <c r="BC523" s="2">
        <v>0</v>
      </c>
      <c r="BD523" s="2">
        <v>0</v>
      </c>
      <c r="BE523" s="3">
        <v>0</v>
      </c>
      <c r="BF523" s="2">
        <v>1.6006974501825983E-3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9.4050000000000002E-3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</row>
    <row r="524" spans="1:85" x14ac:dyDescent="0.2">
      <c r="A524" s="21" t="s">
        <v>518</v>
      </c>
      <c r="B524" s="2">
        <v>9.4050000000000002E-3</v>
      </c>
      <c r="C524" s="2">
        <v>3.1635000000000001E-3</v>
      </c>
      <c r="D524" s="2">
        <v>9.4050000000000002E-3</v>
      </c>
      <c r="E524" s="2">
        <v>0</v>
      </c>
      <c r="F524" s="2">
        <v>0</v>
      </c>
      <c r="G524" s="2">
        <v>0</v>
      </c>
      <c r="H524" s="2">
        <v>9.4050000000000002E-3</v>
      </c>
      <c r="I524" s="2">
        <v>3.1635000000000001E-3</v>
      </c>
      <c r="J524" s="2">
        <v>0</v>
      </c>
      <c r="K524" s="2">
        <v>9.4050000000000002E-3</v>
      </c>
      <c r="L524" s="2">
        <v>0</v>
      </c>
      <c r="M524" s="2">
        <v>3.1635000000000001E-3</v>
      </c>
      <c r="N524" s="2">
        <v>9.4050000000000002E-3</v>
      </c>
      <c r="O524" s="2">
        <v>3.1635000000000001E-3</v>
      </c>
      <c r="P524" s="2">
        <v>0</v>
      </c>
      <c r="Q524" s="2">
        <v>0</v>
      </c>
      <c r="R524" s="2">
        <v>0</v>
      </c>
      <c r="S524" s="2">
        <v>9.4050000000000002E-3</v>
      </c>
      <c r="T524" s="2">
        <v>9.4050000000000002E-3</v>
      </c>
      <c r="U524" s="2">
        <v>3.1635000000000001E-3</v>
      </c>
      <c r="V524" s="2">
        <v>3.1635000000000001E-3</v>
      </c>
      <c r="W524" s="2">
        <v>9.4050000000000002E-3</v>
      </c>
      <c r="X524" s="2">
        <v>0</v>
      </c>
      <c r="Y524" s="2">
        <v>3.1635000000000001E-3</v>
      </c>
      <c r="Z524" s="2">
        <v>0</v>
      </c>
      <c r="AA524" s="2">
        <v>0</v>
      </c>
      <c r="AB524" s="2">
        <v>0</v>
      </c>
      <c r="AC524" s="3">
        <v>0</v>
      </c>
      <c r="AD524" s="2">
        <v>0</v>
      </c>
      <c r="AE524" s="2">
        <v>0</v>
      </c>
      <c r="AF524" s="2">
        <v>0</v>
      </c>
      <c r="AG524" s="2">
        <v>0</v>
      </c>
      <c r="AH524" s="2">
        <v>0</v>
      </c>
      <c r="AI524" s="2">
        <v>0</v>
      </c>
      <c r="AJ524" s="2">
        <v>0</v>
      </c>
      <c r="AK524" s="2">
        <v>0</v>
      </c>
      <c r="AL524" s="2">
        <v>0</v>
      </c>
      <c r="AM524" s="2">
        <v>0</v>
      </c>
      <c r="AN524" s="2">
        <v>0</v>
      </c>
      <c r="AO524" s="2">
        <v>0</v>
      </c>
      <c r="AP524" s="2">
        <v>0</v>
      </c>
      <c r="AQ524" s="2">
        <v>0</v>
      </c>
      <c r="AR524" s="2">
        <v>0</v>
      </c>
      <c r="AS524" s="2">
        <v>0</v>
      </c>
      <c r="AT524" s="2">
        <v>0</v>
      </c>
      <c r="AU524" s="2">
        <v>0</v>
      </c>
      <c r="AV524" s="2">
        <v>0</v>
      </c>
      <c r="AW524" s="2">
        <v>0</v>
      </c>
      <c r="AX524" s="2">
        <v>0</v>
      </c>
      <c r="AY524" s="2">
        <v>0</v>
      </c>
      <c r="AZ524" s="2">
        <v>0</v>
      </c>
      <c r="BA524" s="2">
        <v>0</v>
      </c>
      <c r="BB524" s="2">
        <v>0</v>
      </c>
      <c r="BC524" s="2">
        <v>0</v>
      </c>
      <c r="BD524" s="2">
        <v>0</v>
      </c>
      <c r="BE524" s="3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4.3307358732420226E-4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</row>
    <row r="525" spans="1:85" x14ac:dyDescent="0.2">
      <c r="A525" s="21" t="s">
        <v>519</v>
      </c>
      <c r="B525" s="2">
        <v>9.4050000000000002E-3</v>
      </c>
      <c r="C525" s="2">
        <v>3.1635000000000001E-3</v>
      </c>
      <c r="D525" s="2">
        <v>9.4050000000000002E-3</v>
      </c>
      <c r="E525" s="2">
        <v>0</v>
      </c>
      <c r="F525" s="2">
        <v>0</v>
      </c>
      <c r="G525" s="2">
        <v>0</v>
      </c>
      <c r="H525" s="2">
        <v>9.4050000000000002E-3</v>
      </c>
      <c r="I525" s="2">
        <v>3.1635000000000001E-3</v>
      </c>
      <c r="J525" s="2">
        <v>0</v>
      </c>
      <c r="K525" s="2">
        <v>9.4050000000000002E-3</v>
      </c>
      <c r="L525" s="2">
        <v>0</v>
      </c>
      <c r="M525" s="2">
        <v>3.1635000000000001E-3</v>
      </c>
      <c r="N525" s="2">
        <v>9.4050000000000002E-3</v>
      </c>
      <c r="O525" s="2">
        <v>3.1635000000000001E-3</v>
      </c>
      <c r="P525" s="2">
        <v>0</v>
      </c>
      <c r="Q525" s="2">
        <v>0</v>
      </c>
      <c r="R525" s="2">
        <v>0</v>
      </c>
      <c r="S525" s="2">
        <v>9.4050000000000002E-3</v>
      </c>
      <c r="T525" s="2">
        <v>9.4050000000000002E-3</v>
      </c>
      <c r="U525" s="2">
        <v>3.1635000000000001E-3</v>
      </c>
      <c r="V525" s="2">
        <v>3.1635000000000001E-3</v>
      </c>
      <c r="W525" s="2">
        <v>9.4050000000000002E-3</v>
      </c>
      <c r="X525" s="2">
        <v>0</v>
      </c>
      <c r="Y525" s="2">
        <v>3.1635000000000001E-3</v>
      </c>
      <c r="Z525" s="2">
        <v>0</v>
      </c>
      <c r="AA525" s="2">
        <v>0</v>
      </c>
      <c r="AB525" s="2">
        <v>0</v>
      </c>
      <c r="AC525" s="3">
        <v>0</v>
      </c>
      <c r="AD525" s="2">
        <v>0</v>
      </c>
      <c r="AE525" s="2">
        <v>0</v>
      </c>
      <c r="AF525" s="2">
        <v>0</v>
      </c>
      <c r="AG525" s="2">
        <v>2.262903792586906E-3</v>
      </c>
      <c r="AH525" s="2">
        <v>0</v>
      </c>
      <c r="AI525" s="2">
        <v>0</v>
      </c>
      <c r="AJ525" s="2">
        <v>0</v>
      </c>
      <c r="AK525" s="2">
        <v>0</v>
      </c>
      <c r="AL525" s="2">
        <v>0</v>
      </c>
      <c r="AM525" s="2">
        <v>0</v>
      </c>
      <c r="AN525" s="2">
        <v>0</v>
      </c>
      <c r="AO525" s="2">
        <v>0</v>
      </c>
      <c r="AP525" s="2">
        <v>0</v>
      </c>
      <c r="AQ525" s="2">
        <v>0</v>
      </c>
      <c r="AR525" s="2">
        <v>0</v>
      </c>
      <c r="AS525" s="2">
        <v>0</v>
      </c>
      <c r="AT525" s="2">
        <v>0</v>
      </c>
      <c r="AU525" s="2">
        <v>0</v>
      </c>
      <c r="AV525" s="2">
        <v>0</v>
      </c>
      <c r="AW525" s="2">
        <v>0</v>
      </c>
      <c r="AX525" s="2">
        <v>0</v>
      </c>
      <c r="AY525" s="2">
        <v>0</v>
      </c>
      <c r="AZ525" s="2">
        <v>0</v>
      </c>
      <c r="BA525" s="2">
        <v>0</v>
      </c>
      <c r="BB525" s="2">
        <v>0</v>
      </c>
      <c r="BC525" s="2">
        <v>0</v>
      </c>
      <c r="BD525" s="2">
        <v>0</v>
      </c>
      <c r="BE525" s="3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</row>
    <row r="526" spans="1:85" x14ac:dyDescent="0.2">
      <c r="A526" s="21" t="s">
        <v>520</v>
      </c>
      <c r="B526" s="2">
        <v>0</v>
      </c>
      <c r="C526" s="2">
        <v>3.1635000000000001E-3</v>
      </c>
      <c r="D526" s="2">
        <v>9.4050000000000002E-3</v>
      </c>
      <c r="E526" s="2">
        <v>3.1635000000000001E-3</v>
      </c>
      <c r="F526" s="2">
        <v>0</v>
      </c>
      <c r="G526" s="2">
        <v>0</v>
      </c>
      <c r="H526" s="2">
        <v>0</v>
      </c>
      <c r="I526" s="2">
        <v>3.1635000000000001E-3</v>
      </c>
      <c r="J526" s="2">
        <v>0</v>
      </c>
      <c r="K526" s="2">
        <v>9.4050000000000002E-3</v>
      </c>
      <c r="L526" s="2">
        <v>0</v>
      </c>
      <c r="M526" s="2">
        <v>3.1635000000000001E-3</v>
      </c>
      <c r="N526" s="2">
        <v>0</v>
      </c>
      <c r="O526" s="2">
        <v>3.1635000000000001E-3</v>
      </c>
      <c r="P526" s="2">
        <v>0</v>
      </c>
      <c r="Q526" s="2">
        <v>0</v>
      </c>
      <c r="R526" s="2">
        <v>0</v>
      </c>
      <c r="S526" s="2">
        <v>9.4050000000000002E-3</v>
      </c>
      <c r="T526" s="2">
        <v>9.4050000000000002E-3</v>
      </c>
      <c r="U526" s="2">
        <v>3.1635000000000001E-3</v>
      </c>
      <c r="V526" s="2">
        <v>3.1635000000000001E-3</v>
      </c>
      <c r="W526" s="2">
        <v>9.4050000000000002E-3</v>
      </c>
      <c r="X526" s="2">
        <v>0</v>
      </c>
      <c r="Y526" s="2">
        <v>3.1635000000000001E-3</v>
      </c>
      <c r="Z526" s="2">
        <v>0</v>
      </c>
      <c r="AA526" s="2">
        <v>0</v>
      </c>
      <c r="AB526" s="2">
        <v>0</v>
      </c>
      <c r="AC526" s="3">
        <v>0</v>
      </c>
      <c r="AD526" s="2">
        <v>2.0418759802877193E-3</v>
      </c>
      <c r="AE526" s="2">
        <v>0</v>
      </c>
      <c r="AF526" s="2">
        <v>0</v>
      </c>
      <c r="AG526" s="2">
        <v>0</v>
      </c>
      <c r="AH526" s="2">
        <v>0</v>
      </c>
      <c r="AI526" s="2">
        <v>1.7244919465837164E-3</v>
      </c>
      <c r="AJ526" s="2">
        <v>1.6834326145221993E-3</v>
      </c>
      <c r="AK526" s="2">
        <v>0</v>
      </c>
      <c r="AL526" s="2">
        <v>0</v>
      </c>
      <c r="AM526" s="2">
        <v>0</v>
      </c>
      <c r="AN526" s="2">
        <v>0</v>
      </c>
      <c r="AO526" s="2">
        <v>0</v>
      </c>
      <c r="AP526" s="2">
        <v>2.3705822116016398E-3</v>
      </c>
      <c r="AQ526" s="2">
        <v>0</v>
      </c>
      <c r="AR526" s="2">
        <v>0</v>
      </c>
      <c r="AS526" s="2">
        <v>2.2175804911715741E-3</v>
      </c>
      <c r="AT526" s="2">
        <v>0</v>
      </c>
      <c r="AU526" s="2">
        <v>0</v>
      </c>
      <c r="AV526" s="2">
        <v>0</v>
      </c>
      <c r="AW526" s="2">
        <v>0</v>
      </c>
      <c r="AX526" s="2">
        <v>0</v>
      </c>
      <c r="AY526" s="2">
        <v>0</v>
      </c>
      <c r="AZ526" s="2">
        <v>0</v>
      </c>
      <c r="BA526" s="2">
        <v>0</v>
      </c>
      <c r="BB526" s="2">
        <v>1.4594074772444426E-3</v>
      </c>
      <c r="BC526" s="2">
        <v>0</v>
      </c>
      <c r="BD526" s="2">
        <v>0</v>
      </c>
      <c r="BE526" s="3">
        <v>1.7380496221613665E-3</v>
      </c>
      <c r="BF526" s="2">
        <v>0</v>
      </c>
      <c r="BG526" s="2">
        <v>0</v>
      </c>
      <c r="BH526" s="2">
        <v>0</v>
      </c>
      <c r="BI526" s="2">
        <v>3.1635000000000001E-3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</row>
    <row r="527" spans="1:85" x14ac:dyDescent="0.2">
      <c r="A527" s="21" t="s">
        <v>521</v>
      </c>
      <c r="B527" s="2">
        <v>0</v>
      </c>
      <c r="C527" s="2">
        <v>3.1635000000000001E-3</v>
      </c>
      <c r="D527" s="2">
        <v>9.4050000000000002E-3</v>
      </c>
      <c r="E527" s="2">
        <v>3.1635000000000001E-3</v>
      </c>
      <c r="F527" s="2">
        <v>0</v>
      </c>
      <c r="G527" s="2">
        <v>3.1635000000000001E-3</v>
      </c>
      <c r="H527" s="2">
        <v>3.1635000000000001E-3</v>
      </c>
      <c r="I527" s="2">
        <v>3.1635000000000001E-3</v>
      </c>
      <c r="J527" s="2">
        <v>0</v>
      </c>
      <c r="K527" s="2">
        <v>9.4050000000000002E-3</v>
      </c>
      <c r="L527" s="2">
        <v>0</v>
      </c>
      <c r="M527" s="2">
        <v>0</v>
      </c>
      <c r="N527" s="2">
        <v>9.4050000000000002E-3</v>
      </c>
      <c r="O527" s="2">
        <v>3.1635000000000001E-3</v>
      </c>
      <c r="P527" s="2">
        <v>0</v>
      </c>
      <c r="Q527" s="2">
        <v>3.1635000000000001E-3</v>
      </c>
      <c r="R527" s="2">
        <v>0</v>
      </c>
      <c r="S527" s="2">
        <v>9.4050000000000002E-3</v>
      </c>
      <c r="T527" s="2">
        <v>9.4050000000000002E-3</v>
      </c>
      <c r="U527" s="2">
        <v>3.1635000000000001E-3</v>
      </c>
      <c r="V527" s="2">
        <v>3.1635000000000001E-3</v>
      </c>
      <c r="W527" s="2">
        <v>9.4050000000000002E-3</v>
      </c>
      <c r="X527" s="2">
        <v>0</v>
      </c>
      <c r="Y527" s="2">
        <v>0</v>
      </c>
      <c r="Z527" s="2">
        <v>0</v>
      </c>
      <c r="AA527" s="2">
        <v>0</v>
      </c>
      <c r="AB527" s="2">
        <v>0</v>
      </c>
      <c r="AC527" s="3">
        <v>3.1635000000000001E-3</v>
      </c>
      <c r="AD527" s="2">
        <v>0</v>
      </c>
      <c r="AE527" s="2">
        <v>0</v>
      </c>
      <c r="AF527" s="2">
        <v>0</v>
      </c>
      <c r="AG527" s="2">
        <v>0</v>
      </c>
      <c r="AH527" s="2">
        <v>0</v>
      </c>
      <c r="AI527" s="2">
        <v>0</v>
      </c>
      <c r="AJ527" s="2">
        <v>0</v>
      </c>
      <c r="AK527" s="2">
        <v>0</v>
      </c>
      <c r="AL527" s="2">
        <v>0</v>
      </c>
      <c r="AM527" s="2">
        <v>0</v>
      </c>
      <c r="AN527" s="2">
        <v>0</v>
      </c>
      <c r="AO527" s="2">
        <v>2.6224416868855897E-3</v>
      </c>
      <c r="AP527" s="2">
        <v>0</v>
      </c>
      <c r="AQ527" s="2">
        <v>0</v>
      </c>
      <c r="AR527" s="2">
        <v>0</v>
      </c>
      <c r="AS527" s="2">
        <v>0</v>
      </c>
      <c r="AT527" s="2">
        <v>0</v>
      </c>
      <c r="AU527" s="2">
        <v>0</v>
      </c>
      <c r="AV527" s="2">
        <v>0</v>
      </c>
      <c r="AW527" s="2">
        <v>0</v>
      </c>
      <c r="AX527" s="2">
        <v>0</v>
      </c>
      <c r="AY527" s="2">
        <v>0</v>
      </c>
      <c r="AZ527" s="2">
        <v>0</v>
      </c>
      <c r="BA527" s="2">
        <v>1.7997602562420149E-3</v>
      </c>
      <c r="BB527" s="2">
        <v>0</v>
      </c>
      <c r="BC527" s="2">
        <v>0</v>
      </c>
      <c r="BD527" s="2">
        <v>0</v>
      </c>
      <c r="BE527" s="3">
        <v>0</v>
      </c>
      <c r="BF527" s="2">
        <v>0</v>
      </c>
      <c r="BG527" s="2">
        <v>0</v>
      </c>
      <c r="BH527" s="2">
        <v>0</v>
      </c>
      <c r="BI527" s="2">
        <v>1.17592500535803E-3</v>
      </c>
      <c r="BJ527" s="2">
        <v>0</v>
      </c>
      <c r="BK527" s="2">
        <v>3.0961860453997238E-3</v>
      </c>
      <c r="BL527" s="2">
        <v>1.7535756401272911E-3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2.4693564704183751E-3</v>
      </c>
      <c r="BS527" s="2">
        <v>0</v>
      </c>
      <c r="BT527" s="2">
        <v>0</v>
      </c>
      <c r="BU527" s="2">
        <v>3.1635000000000001E-3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3.1206124194770625E-3</v>
      </c>
    </row>
    <row r="528" spans="1:85" x14ac:dyDescent="0.2">
      <c r="A528" s="21" t="s">
        <v>522</v>
      </c>
      <c r="B528" s="2">
        <v>0</v>
      </c>
      <c r="C528" s="2">
        <v>3.1635000000000001E-3</v>
      </c>
      <c r="D528" s="2">
        <v>0</v>
      </c>
      <c r="E528" s="2">
        <v>3.1635000000000001E-3</v>
      </c>
      <c r="F528" s="2">
        <v>0</v>
      </c>
      <c r="G528" s="2">
        <v>3.1635000000000001E-3</v>
      </c>
      <c r="H528" s="2">
        <v>3.1635000000000001E-3</v>
      </c>
      <c r="I528" s="2">
        <v>3.1635000000000001E-3</v>
      </c>
      <c r="J528" s="2">
        <v>0</v>
      </c>
      <c r="K528" s="2">
        <v>0</v>
      </c>
      <c r="L528" s="2">
        <v>0</v>
      </c>
      <c r="M528" s="2">
        <v>0</v>
      </c>
      <c r="N528" s="2">
        <v>9.4050000000000002E-3</v>
      </c>
      <c r="O528" s="2">
        <v>3.1635000000000001E-3</v>
      </c>
      <c r="P528" s="2">
        <v>0</v>
      </c>
      <c r="Q528" s="2">
        <v>3.1635000000000001E-3</v>
      </c>
      <c r="R528" s="2">
        <v>0</v>
      </c>
      <c r="S528" s="2">
        <v>0</v>
      </c>
      <c r="T528" s="2">
        <v>0</v>
      </c>
      <c r="U528" s="2">
        <v>3.1635000000000001E-3</v>
      </c>
      <c r="V528" s="2">
        <v>3.1635000000000001E-3</v>
      </c>
      <c r="W528" s="2">
        <v>0</v>
      </c>
      <c r="X528" s="2">
        <v>0</v>
      </c>
      <c r="Y528" s="2">
        <v>9.4050000000000002E-3</v>
      </c>
      <c r="Z528" s="2">
        <v>0</v>
      </c>
      <c r="AA528" s="2">
        <v>0</v>
      </c>
      <c r="AB528" s="2">
        <v>0</v>
      </c>
      <c r="AC528" s="3">
        <v>3.1635000000000001E-3</v>
      </c>
      <c r="AD528" s="2">
        <v>0</v>
      </c>
      <c r="AE528" s="2">
        <v>0</v>
      </c>
      <c r="AF528" s="2">
        <v>1.7450672037716698E-3</v>
      </c>
      <c r="AG528" s="2">
        <v>0</v>
      </c>
      <c r="AH528" s="2">
        <v>1.390661725040078E-3</v>
      </c>
      <c r="AI528" s="2">
        <v>0</v>
      </c>
      <c r="AJ528" s="2">
        <v>0</v>
      </c>
      <c r="AK528" s="2">
        <v>0</v>
      </c>
      <c r="AL528" s="2">
        <v>3.4436283281159309E-3</v>
      </c>
      <c r="AM528" s="2">
        <v>1.6316621523576782E-3</v>
      </c>
      <c r="AN528" s="2">
        <v>4.2844520412017809E-3</v>
      </c>
      <c r="AO528" s="2">
        <v>0</v>
      </c>
      <c r="AP528" s="2">
        <v>0</v>
      </c>
      <c r="AQ528" s="2">
        <v>0</v>
      </c>
      <c r="AR528" s="2">
        <v>1.7264638576923496E-3</v>
      </c>
      <c r="AS528" s="2">
        <v>0</v>
      </c>
      <c r="AT528" s="2">
        <v>1.0000328998554053E-3</v>
      </c>
      <c r="AU528" s="2">
        <v>2.590518707697186E-3</v>
      </c>
      <c r="AV528" s="2">
        <v>4.2736831998304988E-3</v>
      </c>
      <c r="AW528" s="2">
        <v>0</v>
      </c>
      <c r="AX528" s="2">
        <v>0</v>
      </c>
      <c r="AY528" s="2">
        <v>2.488871118474215E-3</v>
      </c>
      <c r="AZ528" s="2">
        <v>4.4650198383678567E-3</v>
      </c>
      <c r="BA528" s="2">
        <v>0</v>
      </c>
      <c r="BB528" s="2">
        <v>0</v>
      </c>
      <c r="BC528" s="2">
        <v>2.4538982265059506E-3</v>
      </c>
      <c r="BD528" s="2">
        <v>2.5631998413628656E-3</v>
      </c>
      <c r="BE528" s="3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1.1022887074637745E-3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1.8747502669187656E-3</v>
      </c>
      <c r="CD528" s="2">
        <v>0</v>
      </c>
      <c r="CE528" s="2">
        <v>0</v>
      </c>
      <c r="CF528" s="2">
        <v>0</v>
      </c>
      <c r="CG528" s="2">
        <v>0</v>
      </c>
    </row>
    <row r="529" spans="1:85" x14ac:dyDescent="0.2">
      <c r="A529" s="21" t="s">
        <v>523</v>
      </c>
      <c r="B529" s="2">
        <v>0</v>
      </c>
      <c r="C529" s="2">
        <v>3.1635000000000001E-3</v>
      </c>
      <c r="D529" s="2">
        <v>0</v>
      </c>
      <c r="E529" s="2">
        <v>3.1635000000000001E-3</v>
      </c>
      <c r="F529" s="2">
        <v>0</v>
      </c>
      <c r="G529" s="2">
        <v>3.1635000000000001E-3</v>
      </c>
      <c r="H529" s="2">
        <v>3.1635000000000001E-3</v>
      </c>
      <c r="I529" s="2">
        <v>3.1635000000000001E-3</v>
      </c>
      <c r="J529" s="2">
        <v>0</v>
      </c>
      <c r="K529" s="2">
        <v>0</v>
      </c>
      <c r="L529" s="2">
        <v>0</v>
      </c>
      <c r="M529" s="2">
        <v>0</v>
      </c>
      <c r="N529" s="2">
        <v>9.4050000000000002E-3</v>
      </c>
      <c r="O529" s="2">
        <v>3.1635000000000001E-3</v>
      </c>
      <c r="P529" s="2">
        <v>0</v>
      </c>
      <c r="Q529" s="2">
        <v>3.1635000000000001E-3</v>
      </c>
      <c r="R529" s="2">
        <v>0</v>
      </c>
      <c r="S529" s="2">
        <v>0</v>
      </c>
      <c r="T529" s="2">
        <v>0</v>
      </c>
      <c r="U529" s="2">
        <v>3.1635000000000001E-3</v>
      </c>
      <c r="V529" s="2">
        <v>3.1635000000000001E-3</v>
      </c>
      <c r="W529" s="2">
        <v>0</v>
      </c>
      <c r="X529" s="2">
        <v>0</v>
      </c>
      <c r="Y529" s="2">
        <v>9.4050000000000002E-3</v>
      </c>
      <c r="Z529" s="2">
        <v>0</v>
      </c>
      <c r="AA529" s="2">
        <v>3.1635000000000001E-3</v>
      </c>
      <c r="AB529" s="2">
        <v>3.1635000000000001E-3</v>
      </c>
      <c r="AC529" s="3">
        <v>3.1635000000000001E-3</v>
      </c>
      <c r="AD529" s="2">
        <v>0</v>
      </c>
      <c r="AE529" s="2">
        <v>0</v>
      </c>
      <c r="AF529" s="2">
        <v>1.7450672037716698E-3</v>
      </c>
      <c r="AG529" s="2">
        <v>0</v>
      </c>
      <c r="AH529" s="2">
        <v>1.390661725040078E-3</v>
      </c>
      <c r="AI529" s="2">
        <v>0</v>
      </c>
      <c r="AJ529" s="2">
        <v>0</v>
      </c>
      <c r="AK529" s="2">
        <v>0</v>
      </c>
      <c r="AL529" s="2">
        <v>3.4436283281159309E-3</v>
      </c>
      <c r="AM529" s="2">
        <v>1.6316621523576782E-3</v>
      </c>
      <c r="AN529" s="2">
        <v>4.2844520412017809E-3</v>
      </c>
      <c r="AO529" s="2">
        <v>0</v>
      </c>
      <c r="AP529" s="2">
        <v>0</v>
      </c>
      <c r="AQ529" s="2">
        <v>0</v>
      </c>
      <c r="AR529" s="2">
        <v>1.7264638576923496E-3</v>
      </c>
      <c r="AS529" s="2">
        <v>0</v>
      </c>
      <c r="AT529" s="2">
        <v>1.0000328998554053E-3</v>
      </c>
      <c r="AU529" s="2">
        <v>2.590518707697186E-3</v>
      </c>
      <c r="AV529" s="2">
        <v>4.2736831998304988E-3</v>
      </c>
      <c r="AW529" s="2">
        <v>0</v>
      </c>
      <c r="AX529" s="2">
        <v>0</v>
      </c>
      <c r="AY529" s="2">
        <v>0</v>
      </c>
      <c r="AZ529" s="2">
        <v>4.4650198383678567E-3</v>
      </c>
      <c r="BA529" s="2">
        <v>0</v>
      </c>
      <c r="BB529" s="2">
        <v>0</v>
      </c>
      <c r="BC529" s="2">
        <v>0</v>
      </c>
      <c r="BD529" s="2">
        <v>0</v>
      </c>
      <c r="BE529" s="3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3.1635000000000001E-3</v>
      </c>
      <c r="CF529" s="2">
        <v>3.1635000000000001E-3</v>
      </c>
      <c r="CG529" s="2">
        <v>0</v>
      </c>
    </row>
    <row r="530" spans="1:85" x14ac:dyDescent="0.2">
      <c r="A530" s="21" t="s">
        <v>524</v>
      </c>
      <c r="B530" s="2">
        <v>0</v>
      </c>
      <c r="C530" s="2">
        <v>3.1635000000000001E-3</v>
      </c>
      <c r="D530" s="2">
        <v>3.1635000000000001E-3</v>
      </c>
      <c r="E530" s="2">
        <v>3.1635000000000001E-3</v>
      </c>
      <c r="F530" s="2">
        <v>9.4050000000000002E-3</v>
      </c>
      <c r="G530" s="2">
        <v>3.1635000000000001E-3</v>
      </c>
      <c r="H530" s="2">
        <v>3.1635000000000001E-3</v>
      </c>
      <c r="I530" s="2">
        <v>3.1635000000000001E-3</v>
      </c>
      <c r="J530" s="2">
        <v>0</v>
      </c>
      <c r="K530" s="2">
        <v>0</v>
      </c>
      <c r="L530" s="2">
        <v>0</v>
      </c>
      <c r="M530" s="2">
        <v>0</v>
      </c>
      <c r="N530" s="2">
        <v>9.4050000000000002E-3</v>
      </c>
      <c r="O530" s="2">
        <v>3.1635000000000001E-3</v>
      </c>
      <c r="P530" s="2">
        <v>3.1635000000000001E-3</v>
      </c>
      <c r="Q530" s="2">
        <v>3.1635000000000001E-3</v>
      </c>
      <c r="R530" s="2">
        <v>0</v>
      </c>
      <c r="S530" s="2">
        <v>0</v>
      </c>
      <c r="T530" s="2">
        <v>3.1635000000000001E-3</v>
      </c>
      <c r="U530" s="2">
        <v>3.1635000000000001E-3</v>
      </c>
      <c r="V530" s="2">
        <v>3.1635000000000001E-3</v>
      </c>
      <c r="W530" s="2">
        <v>0</v>
      </c>
      <c r="X530" s="2">
        <v>3.1635000000000001E-3</v>
      </c>
      <c r="Y530" s="2">
        <v>0</v>
      </c>
      <c r="Z530" s="2">
        <v>0</v>
      </c>
      <c r="AA530" s="2">
        <v>3.1635000000000001E-3</v>
      </c>
      <c r="AB530" s="2">
        <v>3.1635000000000001E-3</v>
      </c>
      <c r="AC530" s="3">
        <v>3.1635000000000001E-3</v>
      </c>
      <c r="AD530" s="2">
        <v>0</v>
      </c>
      <c r="AE530" s="2">
        <v>0</v>
      </c>
      <c r="AF530" s="2">
        <v>0</v>
      </c>
      <c r="AG530" s="2">
        <v>0</v>
      </c>
      <c r="AH530" s="2">
        <v>0</v>
      </c>
      <c r="AI530" s="2">
        <v>0</v>
      </c>
      <c r="AJ530" s="2">
        <v>0</v>
      </c>
      <c r="AK530" s="2">
        <v>0</v>
      </c>
      <c r="AL530" s="2">
        <v>3.4436283281159309E-3</v>
      </c>
      <c r="AM530" s="2">
        <v>0</v>
      </c>
      <c r="AN530" s="2">
        <v>4.2844520412017809E-3</v>
      </c>
      <c r="AO530" s="2">
        <v>2.5546045295665614E-3</v>
      </c>
      <c r="AP530" s="2">
        <v>0</v>
      </c>
      <c r="AQ530" s="2">
        <v>0</v>
      </c>
      <c r="AR530" s="2">
        <v>0</v>
      </c>
      <c r="AS530" s="2">
        <v>0</v>
      </c>
      <c r="AT530" s="2">
        <v>0</v>
      </c>
      <c r="AU530" s="2">
        <v>2.590518707697186E-3</v>
      </c>
      <c r="AV530" s="2">
        <v>0</v>
      </c>
      <c r="AW530" s="2">
        <v>0</v>
      </c>
      <c r="AX530" s="2">
        <v>0</v>
      </c>
      <c r="AY530" s="2">
        <v>0</v>
      </c>
      <c r="AZ530" s="2">
        <v>0</v>
      </c>
      <c r="BA530" s="2">
        <v>1.7997602562420149E-3</v>
      </c>
      <c r="BB530" s="2">
        <v>0</v>
      </c>
      <c r="BC530" s="2">
        <v>0</v>
      </c>
      <c r="BD530" s="2">
        <v>0</v>
      </c>
      <c r="BE530" s="3">
        <v>0</v>
      </c>
      <c r="BF530" s="2">
        <v>0</v>
      </c>
      <c r="BG530" s="2">
        <v>0</v>
      </c>
      <c r="BH530" s="2">
        <v>3.1635000000000001E-3</v>
      </c>
      <c r="BI530" s="2">
        <v>0</v>
      </c>
      <c r="BJ530" s="2">
        <v>4.1840351964861138E-3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3.1635000000000001E-3</v>
      </c>
      <c r="BU530" s="2">
        <v>0</v>
      </c>
      <c r="BV530" s="2">
        <v>0</v>
      </c>
      <c r="BW530" s="2">
        <v>0</v>
      </c>
      <c r="BX530" s="2">
        <v>3.1635000000000001E-3</v>
      </c>
      <c r="BY530" s="2">
        <v>0</v>
      </c>
      <c r="BZ530" s="2">
        <v>0</v>
      </c>
      <c r="CA530" s="2">
        <v>0</v>
      </c>
      <c r="CB530" s="2">
        <v>3.1635000000000001E-3</v>
      </c>
      <c r="CC530" s="2">
        <v>0</v>
      </c>
      <c r="CD530" s="2">
        <v>0</v>
      </c>
      <c r="CE530" s="2">
        <v>3.7565293411401636E-4</v>
      </c>
      <c r="CF530" s="2">
        <v>5.3280607754091968E-4</v>
      </c>
      <c r="CG530" s="2">
        <v>0</v>
      </c>
    </row>
    <row r="531" spans="1:85" x14ac:dyDescent="0.2">
      <c r="A531" s="21" t="s">
        <v>525</v>
      </c>
      <c r="B531" s="2">
        <v>0</v>
      </c>
      <c r="C531" s="2">
        <v>3.1635000000000001E-3</v>
      </c>
      <c r="D531" s="2">
        <v>3.1635000000000001E-3</v>
      </c>
      <c r="E531" s="2">
        <v>3.1635000000000001E-3</v>
      </c>
      <c r="F531" s="2">
        <v>9.4050000000000002E-3</v>
      </c>
      <c r="G531" s="2">
        <v>3.1635000000000001E-3</v>
      </c>
      <c r="H531" s="2">
        <v>3.1635000000000001E-3</v>
      </c>
      <c r="I531" s="2">
        <v>3.1635000000000001E-3</v>
      </c>
      <c r="J531" s="2">
        <v>3.1635000000000001E-3</v>
      </c>
      <c r="K531" s="2">
        <v>0</v>
      </c>
      <c r="L531" s="2">
        <v>3.1635000000000001E-3</v>
      </c>
      <c r="M531" s="2">
        <v>3.1635000000000001E-3</v>
      </c>
      <c r="N531" s="2">
        <v>9.4050000000000002E-3</v>
      </c>
      <c r="O531" s="2">
        <v>3.1635000000000001E-3</v>
      </c>
      <c r="P531" s="2">
        <v>3.1635000000000001E-3</v>
      </c>
      <c r="Q531" s="2">
        <v>3.1635000000000001E-3</v>
      </c>
      <c r="R531" s="2">
        <v>0</v>
      </c>
      <c r="S531" s="2">
        <v>3.1635000000000001E-3</v>
      </c>
      <c r="T531" s="2">
        <v>3.1635000000000001E-3</v>
      </c>
      <c r="U531" s="2">
        <v>3.1635000000000001E-3</v>
      </c>
      <c r="V531" s="2">
        <v>3.1635000000000001E-3</v>
      </c>
      <c r="W531" s="2">
        <v>0</v>
      </c>
      <c r="X531" s="2">
        <v>3.1635000000000001E-3</v>
      </c>
      <c r="Y531" s="2">
        <v>3.1635000000000001E-3</v>
      </c>
      <c r="Z531" s="2">
        <v>0</v>
      </c>
      <c r="AA531" s="2">
        <v>3.1635000000000001E-3</v>
      </c>
      <c r="AB531" s="2">
        <v>3.1635000000000001E-3</v>
      </c>
      <c r="AC531" s="3">
        <v>3.1635000000000001E-3</v>
      </c>
      <c r="AD531" s="2">
        <v>0</v>
      </c>
      <c r="AE531" s="2">
        <v>0</v>
      </c>
      <c r="AF531" s="2">
        <v>0</v>
      </c>
      <c r="AG531" s="2">
        <v>0</v>
      </c>
      <c r="AH531" s="2">
        <v>0</v>
      </c>
      <c r="AI531" s="2">
        <v>0</v>
      </c>
      <c r="AJ531" s="2">
        <v>0</v>
      </c>
      <c r="AK531" s="2">
        <v>0</v>
      </c>
      <c r="AL531" s="2">
        <v>0</v>
      </c>
      <c r="AM531" s="2">
        <v>0</v>
      </c>
      <c r="AN531" s="2">
        <v>0</v>
      </c>
      <c r="AO531" s="2">
        <v>0</v>
      </c>
      <c r="AP531" s="2">
        <v>0</v>
      </c>
      <c r="AQ531" s="2">
        <v>0</v>
      </c>
      <c r="AR531" s="2">
        <v>0</v>
      </c>
      <c r="AS531" s="2">
        <v>0</v>
      </c>
      <c r="AT531" s="2">
        <v>0</v>
      </c>
      <c r="AU531" s="2">
        <v>0</v>
      </c>
      <c r="AV531" s="2">
        <v>0</v>
      </c>
      <c r="AW531" s="2">
        <v>0</v>
      </c>
      <c r="AX531" s="2">
        <v>0</v>
      </c>
      <c r="AY531" s="2">
        <v>0</v>
      </c>
      <c r="AZ531" s="2">
        <v>0</v>
      </c>
      <c r="BA531" s="2">
        <v>0</v>
      </c>
      <c r="BB531" s="2">
        <v>0</v>
      </c>
      <c r="BC531" s="2">
        <v>0</v>
      </c>
      <c r="BD531" s="2">
        <v>0</v>
      </c>
      <c r="BE531" s="3">
        <v>0</v>
      </c>
      <c r="BF531" s="2">
        <v>0</v>
      </c>
      <c r="BG531" s="2">
        <v>0</v>
      </c>
      <c r="BH531" s="2">
        <v>4.7205667452431205E-4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3.1635000000000001E-3</v>
      </c>
      <c r="BO531" s="2">
        <v>0</v>
      </c>
      <c r="BP531" s="2">
        <v>3.1635000000000001E-3</v>
      </c>
      <c r="BQ531" s="2">
        <v>3.1635000000000001E-3</v>
      </c>
      <c r="BR531" s="2">
        <v>0</v>
      </c>
      <c r="BS531" s="2">
        <v>0</v>
      </c>
      <c r="BT531" s="2">
        <v>2.215958637548874E-3</v>
      </c>
      <c r="BU531" s="2">
        <v>0</v>
      </c>
      <c r="BV531" s="2">
        <v>0</v>
      </c>
      <c r="BW531" s="2">
        <v>3.1635000000000001E-3</v>
      </c>
      <c r="BX531" s="2">
        <v>3.1635000000000001E-3</v>
      </c>
      <c r="BY531" s="2">
        <v>0</v>
      </c>
      <c r="BZ531" s="2">
        <v>0</v>
      </c>
      <c r="CA531" s="2">
        <v>0</v>
      </c>
      <c r="CB531" s="2">
        <v>3.1635000000000001E-3</v>
      </c>
      <c r="CC531" s="2">
        <v>1.8747502669187656E-3</v>
      </c>
      <c r="CD531" s="2">
        <v>0</v>
      </c>
      <c r="CE531" s="2">
        <v>0</v>
      </c>
      <c r="CF531" s="2">
        <v>0</v>
      </c>
      <c r="CG531" s="2">
        <v>0</v>
      </c>
    </row>
    <row r="532" spans="1:85" x14ac:dyDescent="0.2">
      <c r="A532" s="21" t="s">
        <v>526</v>
      </c>
      <c r="B532" s="2">
        <v>0</v>
      </c>
      <c r="C532" s="2">
        <v>3.1635000000000001E-3</v>
      </c>
      <c r="D532" s="2">
        <v>3.1635000000000001E-3</v>
      </c>
      <c r="E532" s="2">
        <v>3.1635000000000001E-3</v>
      </c>
      <c r="F532" s="2">
        <v>9.4050000000000002E-3</v>
      </c>
      <c r="G532" s="2">
        <v>3.1635000000000001E-3</v>
      </c>
      <c r="H532" s="2">
        <v>3.1635000000000001E-3</v>
      </c>
      <c r="I532" s="2">
        <v>3.1635000000000001E-3</v>
      </c>
      <c r="J532" s="2">
        <v>3.1635000000000001E-3</v>
      </c>
      <c r="K532" s="2">
        <v>0</v>
      </c>
      <c r="L532" s="2">
        <v>3.1635000000000001E-3</v>
      </c>
      <c r="M532" s="2">
        <v>3.1635000000000001E-3</v>
      </c>
      <c r="N532" s="2">
        <v>9.4050000000000002E-3</v>
      </c>
      <c r="O532" s="2">
        <v>3.1635000000000001E-3</v>
      </c>
      <c r="P532" s="2">
        <v>3.1635000000000001E-3</v>
      </c>
      <c r="Q532" s="2">
        <v>3.1635000000000001E-3</v>
      </c>
      <c r="R532" s="2">
        <v>0</v>
      </c>
      <c r="S532" s="2">
        <v>3.1635000000000001E-3</v>
      </c>
      <c r="T532" s="2">
        <v>3.1635000000000001E-3</v>
      </c>
      <c r="U532" s="2">
        <v>3.1635000000000001E-3</v>
      </c>
      <c r="V532" s="2">
        <v>3.1635000000000001E-3</v>
      </c>
      <c r="W532" s="2">
        <v>0</v>
      </c>
      <c r="X532" s="2">
        <v>3.1635000000000001E-3</v>
      </c>
      <c r="Y532" s="2">
        <v>3.1635000000000001E-3</v>
      </c>
      <c r="Z532" s="2">
        <v>0</v>
      </c>
      <c r="AA532" s="2">
        <v>3.1635000000000001E-3</v>
      </c>
      <c r="AB532" s="2">
        <v>3.1635000000000001E-3</v>
      </c>
      <c r="AC532" s="3">
        <v>3.1635000000000001E-3</v>
      </c>
      <c r="AD532" s="2">
        <v>0</v>
      </c>
      <c r="AE532" s="2">
        <v>0</v>
      </c>
      <c r="AF532" s="2">
        <v>0</v>
      </c>
      <c r="AG532" s="2">
        <v>0</v>
      </c>
      <c r="AH532" s="2">
        <v>0</v>
      </c>
      <c r="AI532" s="2">
        <v>0</v>
      </c>
      <c r="AJ532" s="2">
        <v>0</v>
      </c>
      <c r="AK532" s="2">
        <v>0</v>
      </c>
      <c r="AL532" s="2">
        <v>0</v>
      </c>
      <c r="AM532" s="2">
        <v>0</v>
      </c>
      <c r="AN532" s="2">
        <v>0</v>
      </c>
      <c r="AO532" s="2">
        <v>0</v>
      </c>
      <c r="AP532" s="2">
        <v>0</v>
      </c>
      <c r="AQ532" s="2">
        <v>0</v>
      </c>
      <c r="AR532" s="2">
        <v>0</v>
      </c>
      <c r="AS532" s="2">
        <v>0</v>
      </c>
      <c r="AT532" s="2">
        <v>0</v>
      </c>
      <c r="AU532" s="2">
        <v>0</v>
      </c>
      <c r="AV532" s="2">
        <v>0</v>
      </c>
      <c r="AW532" s="2">
        <v>0</v>
      </c>
      <c r="AX532" s="2">
        <v>0</v>
      </c>
      <c r="AY532" s="2">
        <v>0</v>
      </c>
      <c r="AZ532" s="2">
        <v>0</v>
      </c>
      <c r="BA532" s="2">
        <v>0</v>
      </c>
      <c r="BB532" s="2">
        <v>0</v>
      </c>
      <c r="BC532" s="2">
        <v>0</v>
      </c>
      <c r="BD532" s="2">
        <v>0</v>
      </c>
      <c r="BE532" s="3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3.1635000000000001E-3</v>
      </c>
      <c r="BO532" s="2">
        <v>0</v>
      </c>
      <c r="BP532" s="2">
        <v>3.1635000000000001E-3</v>
      </c>
      <c r="BQ532" s="2">
        <v>2.2292564754709909E-3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3.1635000000000001E-3</v>
      </c>
      <c r="BX532" s="2">
        <v>2.5765066663135396E-3</v>
      </c>
      <c r="BY532" s="2">
        <v>0</v>
      </c>
      <c r="BZ532" s="2">
        <v>0</v>
      </c>
      <c r="CA532" s="2">
        <v>0</v>
      </c>
      <c r="CB532" s="2">
        <v>3.1635000000000001E-3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</row>
    <row r="533" spans="1:85" x14ac:dyDescent="0.2">
      <c r="A533" s="21" t="s">
        <v>527</v>
      </c>
      <c r="B533" s="2">
        <v>0</v>
      </c>
      <c r="C533" s="2">
        <v>3.1635000000000001E-3</v>
      </c>
      <c r="D533" s="2">
        <v>3.1635000000000001E-3</v>
      </c>
      <c r="E533" s="2">
        <v>3.1635000000000001E-3</v>
      </c>
      <c r="F533" s="2">
        <v>9.4050000000000002E-3</v>
      </c>
      <c r="G533" s="2">
        <v>3.1635000000000001E-3</v>
      </c>
      <c r="H533" s="2">
        <v>3.1635000000000001E-3</v>
      </c>
      <c r="I533" s="2">
        <v>3.1635000000000001E-3</v>
      </c>
      <c r="J533" s="2">
        <v>3.1635000000000001E-3</v>
      </c>
      <c r="K533" s="2">
        <v>0</v>
      </c>
      <c r="L533" s="2">
        <v>3.1635000000000001E-3</v>
      </c>
      <c r="M533" s="2">
        <v>3.1635000000000001E-3</v>
      </c>
      <c r="N533" s="2">
        <v>9.4050000000000002E-3</v>
      </c>
      <c r="O533" s="2">
        <v>3.1635000000000001E-3</v>
      </c>
      <c r="P533" s="2">
        <v>3.1635000000000001E-3</v>
      </c>
      <c r="Q533" s="2">
        <v>3.1635000000000001E-3</v>
      </c>
      <c r="R533" s="2">
        <v>0</v>
      </c>
      <c r="S533" s="2">
        <v>3.1635000000000001E-3</v>
      </c>
      <c r="T533" s="2">
        <v>3.1635000000000001E-3</v>
      </c>
      <c r="U533" s="2">
        <v>3.1635000000000001E-3</v>
      </c>
      <c r="V533" s="2">
        <v>3.1635000000000001E-3</v>
      </c>
      <c r="W533" s="2">
        <v>0</v>
      </c>
      <c r="X533" s="2">
        <v>3.1635000000000001E-3</v>
      </c>
      <c r="Y533" s="2">
        <v>3.1635000000000001E-3</v>
      </c>
      <c r="Z533" s="2">
        <v>0</v>
      </c>
      <c r="AA533" s="2">
        <v>3.1635000000000001E-3</v>
      </c>
      <c r="AB533" s="2">
        <v>3.1635000000000001E-3</v>
      </c>
      <c r="AC533" s="3">
        <v>3.1635000000000001E-3</v>
      </c>
      <c r="AD533" s="2">
        <v>0</v>
      </c>
      <c r="AE533" s="2">
        <v>0</v>
      </c>
      <c r="AF533" s="2">
        <v>0</v>
      </c>
      <c r="AG533" s="2">
        <v>0</v>
      </c>
      <c r="AH533" s="2">
        <v>0</v>
      </c>
      <c r="AI533" s="2">
        <v>0</v>
      </c>
      <c r="AJ533" s="2">
        <v>0</v>
      </c>
      <c r="AK533" s="2">
        <v>0</v>
      </c>
      <c r="AL533" s="2">
        <v>0</v>
      </c>
      <c r="AM533" s="2">
        <v>0</v>
      </c>
      <c r="AN533" s="2">
        <v>0</v>
      </c>
      <c r="AO533" s="2">
        <v>0</v>
      </c>
      <c r="AP533" s="2">
        <v>0</v>
      </c>
      <c r="AQ533" s="2">
        <v>0</v>
      </c>
      <c r="AR533" s="2">
        <v>0</v>
      </c>
      <c r="AS533" s="2">
        <v>0</v>
      </c>
      <c r="AT533" s="2">
        <v>0</v>
      </c>
      <c r="AU533" s="2">
        <v>0</v>
      </c>
      <c r="AV533" s="2">
        <v>0</v>
      </c>
      <c r="AW533" s="2">
        <v>0</v>
      </c>
      <c r="AX533" s="2">
        <v>0</v>
      </c>
      <c r="AY533" s="2">
        <v>0</v>
      </c>
      <c r="AZ533" s="2">
        <v>0</v>
      </c>
      <c r="BA533" s="2">
        <v>0</v>
      </c>
      <c r="BB533" s="2">
        <v>0</v>
      </c>
      <c r="BC533" s="2">
        <v>0</v>
      </c>
      <c r="BD533" s="2">
        <v>0</v>
      </c>
      <c r="BE533" s="3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3.1635000000000001E-3</v>
      </c>
      <c r="BO533" s="2">
        <v>0</v>
      </c>
      <c r="BP533" s="2">
        <v>3.1635000000000001E-3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1.7683709615537078E-3</v>
      </c>
      <c r="BX533" s="2">
        <v>0</v>
      </c>
      <c r="BY533" s="2">
        <v>0</v>
      </c>
      <c r="BZ533" s="2">
        <v>0</v>
      </c>
      <c r="CA533" s="2">
        <v>0</v>
      </c>
      <c r="CB533" s="2">
        <v>3.1635000000000001E-3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</row>
    <row r="534" spans="1:85" x14ac:dyDescent="0.2">
      <c r="A534" s="21" t="s">
        <v>528</v>
      </c>
      <c r="B534" s="2">
        <v>0</v>
      </c>
      <c r="C534" s="2">
        <v>3.1635000000000001E-3</v>
      </c>
      <c r="D534" s="2">
        <v>3.1635000000000001E-3</v>
      </c>
      <c r="E534" s="2">
        <v>3.1635000000000001E-3</v>
      </c>
      <c r="F534" s="2">
        <v>9.4050000000000002E-3</v>
      </c>
      <c r="G534" s="2">
        <v>3.1635000000000001E-3</v>
      </c>
      <c r="H534" s="2">
        <v>3.1635000000000001E-3</v>
      </c>
      <c r="I534" s="2">
        <v>3.1635000000000001E-3</v>
      </c>
      <c r="J534" s="2">
        <v>3.1635000000000001E-3</v>
      </c>
      <c r="K534" s="2">
        <v>0</v>
      </c>
      <c r="L534" s="2">
        <v>3.1635000000000001E-3</v>
      </c>
      <c r="M534" s="2">
        <v>3.1635000000000001E-3</v>
      </c>
      <c r="N534" s="2">
        <v>9.4050000000000002E-3</v>
      </c>
      <c r="O534" s="2">
        <v>3.1635000000000001E-3</v>
      </c>
      <c r="P534" s="2">
        <v>3.1635000000000001E-3</v>
      </c>
      <c r="Q534" s="2">
        <v>3.1635000000000001E-3</v>
      </c>
      <c r="R534" s="2">
        <v>0</v>
      </c>
      <c r="S534" s="2">
        <v>3.1635000000000001E-3</v>
      </c>
      <c r="T534" s="2">
        <v>3.1635000000000001E-3</v>
      </c>
      <c r="U534" s="2">
        <v>3.1635000000000001E-3</v>
      </c>
      <c r="V534" s="2">
        <v>3.1635000000000001E-3</v>
      </c>
      <c r="W534" s="2">
        <v>0</v>
      </c>
      <c r="X534" s="2">
        <v>3.1635000000000001E-3</v>
      </c>
      <c r="Y534" s="2">
        <v>3.1635000000000001E-3</v>
      </c>
      <c r="Z534" s="2">
        <v>0</v>
      </c>
      <c r="AA534" s="2">
        <v>3.1635000000000001E-3</v>
      </c>
      <c r="AB534" s="2">
        <v>3.1635000000000001E-3</v>
      </c>
      <c r="AC534" s="3">
        <v>3.1635000000000001E-3</v>
      </c>
      <c r="AD534" s="2">
        <v>0</v>
      </c>
      <c r="AE534" s="2">
        <v>0</v>
      </c>
      <c r="AF534" s="2">
        <v>0</v>
      </c>
      <c r="AG534" s="2">
        <v>0</v>
      </c>
      <c r="AH534" s="2">
        <v>0</v>
      </c>
      <c r="AI534" s="2">
        <v>0</v>
      </c>
      <c r="AJ534" s="2">
        <v>0</v>
      </c>
      <c r="AK534" s="2">
        <v>0</v>
      </c>
      <c r="AL534" s="2">
        <v>0</v>
      </c>
      <c r="AM534" s="2">
        <v>0</v>
      </c>
      <c r="AN534" s="2">
        <v>0</v>
      </c>
      <c r="AO534" s="2">
        <v>0</v>
      </c>
      <c r="AP534" s="2">
        <v>0</v>
      </c>
      <c r="AQ534" s="2">
        <v>0</v>
      </c>
      <c r="AR534" s="2">
        <v>0</v>
      </c>
      <c r="AS534" s="2">
        <v>0</v>
      </c>
      <c r="AT534" s="2">
        <v>0</v>
      </c>
      <c r="AU534" s="2">
        <v>0</v>
      </c>
      <c r="AV534" s="2">
        <v>0</v>
      </c>
      <c r="AW534" s="2">
        <v>0</v>
      </c>
      <c r="AX534" s="2">
        <v>0</v>
      </c>
      <c r="AY534" s="2">
        <v>0</v>
      </c>
      <c r="AZ534" s="2">
        <v>0</v>
      </c>
      <c r="BA534" s="2">
        <v>0</v>
      </c>
      <c r="BB534" s="2">
        <v>0</v>
      </c>
      <c r="BC534" s="2">
        <v>0</v>
      </c>
      <c r="BD534" s="2">
        <v>0</v>
      </c>
      <c r="BE534" s="3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3.1635000000000001E-3</v>
      </c>
      <c r="BO534" s="2">
        <v>0</v>
      </c>
      <c r="BP534" s="2">
        <v>3.1635000000000001E-3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1.7398467337184985E-3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</row>
    <row r="535" spans="1:85" x14ac:dyDescent="0.2">
      <c r="A535" s="21" t="s">
        <v>529</v>
      </c>
      <c r="B535" s="2">
        <v>0</v>
      </c>
      <c r="C535" s="2">
        <v>3.1635000000000001E-3</v>
      </c>
      <c r="D535" s="2">
        <v>3.1635000000000001E-3</v>
      </c>
      <c r="E535" s="2">
        <v>3.1635000000000001E-3</v>
      </c>
      <c r="F535" s="2">
        <v>9.4050000000000002E-3</v>
      </c>
      <c r="G535" s="2">
        <v>3.1635000000000001E-3</v>
      </c>
      <c r="H535" s="2">
        <v>3.1635000000000001E-3</v>
      </c>
      <c r="I535" s="2">
        <v>3.1635000000000001E-3</v>
      </c>
      <c r="J535" s="2">
        <v>3.1635000000000001E-3</v>
      </c>
      <c r="K535" s="2">
        <v>0</v>
      </c>
      <c r="L535" s="2">
        <v>3.1635000000000001E-3</v>
      </c>
      <c r="M535" s="2">
        <v>3.1635000000000001E-3</v>
      </c>
      <c r="N535" s="2">
        <v>9.4050000000000002E-3</v>
      </c>
      <c r="O535" s="2">
        <v>3.1635000000000001E-3</v>
      </c>
      <c r="P535" s="2">
        <v>3.1635000000000001E-3</v>
      </c>
      <c r="Q535" s="2">
        <v>3.1635000000000001E-3</v>
      </c>
      <c r="R535" s="2">
        <v>0</v>
      </c>
      <c r="S535" s="2">
        <v>3.1635000000000001E-3</v>
      </c>
      <c r="T535" s="2">
        <v>3.1635000000000001E-3</v>
      </c>
      <c r="U535" s="2">
        <v>3.1635000000000001E-3</v>
      </c>
      <c r="V535" s="2">
        <v>3.1635000000000001E-3</v>
      </c>
      <c r="W535" s="2">
        <v>0</v>
      </c>
      <c r="X535" s="2">
        <v>3.1635000000000001E-3</v>
      </c>
      <c r="Y535" s="2">
        <v>3.1635000000000001E-3</v>
      </c>
      <c r="Z535" s="2">
        <v>0</v>
      </c>
      <c r="AA535" s="2">
        <v>3.1635000000000001E-3</v>
      </c>
      <c r="AB535" s="2">
        <v>3.1635000000000001E-3</v>
      </c>
      <c r="AC535" s="3">
        <v>3.1635000000000001E-3</v>
      </c>
      <c r="AD535" s="2">
        <v>0</v>
      </c>
      <c r="AE535" s="2">
        <v>0</v>
      </c>
      <c r="AF535" s="2">
        <v>0</v>
      </c>
      <c r="AG535" s="2">
        <v>0</v>
      </c>
      <c r="AH535" s="2">
        <v>0</v>
      </c>
      <c r="AI535" s="2">
        <v>0</v>
      </c>
      <c r="AJ535" s="2">
        <v>0</v>
      </c>
      <c r="AK535" s="2">
        <v>0</v>
      </c>
      <c r="AL535" s="2">
        <v>0</v>
      </c>
      <c r="AM535" s="2">
        <v>0</v>
      </c>
      <c r="AN535" s="2">
        <v>0</v>
      </c>
      <c r="AO535" s="2">
        <v>0</v>
      </c>
      <c r="AP535" s="2">
        <v>0</v>
      </c>
      <c r="AQ535" s="2">
        <v>0</v>
      </c>
      <c r="AR535" s="2">
        <v>0</v>
      </c>
      <c r="AS535" s="2">
        <v>0</v>
      </c>
      <c r="AT535" s="2">
        <v>0</v>
      </c>
      <c r="AU535" s="2">
        <v>0</v>
      </c>
      <c r="AV535" s="2">
        <v>0</v>
      </c>
      <c r="AW535" s="2">
        <v>0</v>
      </c>
      <c r="AX535" s="2">
        <v>0</v>
      </c>
      <c r="AY535" s="2">
        <v>0</v>
      </c>
      <c r="AZ535" s="2">
        <v>0</v>
      </c>
      <c r="BA535" s="2">
        <v>0</v>
      </c>
      <c r="BB535" s="2">
        <v>0</v>
      </c>
      <c r="BC535" s="2">
        <v>0</v>
      </c>
      <c r="BD535" s="2">
        <v>0</v>
      </c>
      <c r="BE535" s="3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3.1635000000000001E-3</v>
      </c>
      <c r="BO535" s="2">
        <v>0</v>
      </c>
      <c r="BP535" s="2">
        <v>3.1635000000000001E-3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</row>
    <row r="536" spans="1:85" x14ac:dyDescent="0.2">
      <c r="A536" s="21" t="s">
        <v>530</v>
      </c>
      <c r="B536" s="2">
        <v>0</v>
      </c>
      <c r="C536" s="2">
        <v>3.1635000000000001E-3</v>
      </c>
      <c r="D536" s="2">
        <v>3.1635000000000001E-3</v>
      </c>
      <c r="E536" s="2">
        <v>3.1635000000000001E-3</v>
      </c>
      <c r="F536" s="2">
        <v>9.4050000000000002E-3</v>
      </c>
      <c r="G536" s="2">
        <v>3.1635000000000001E-3</v>
      </c>
      <c r="H536" s="2">
        <v>3.1635000000000001E-3</v>
      </c>
      <c r="I536" s="2">
        <v>3.1635000000000001E-3</v>
      </c>
      <c r="J536" s="2">
        <v>3.1635000000000001E-3</v>
      </c>
      <c r="K536" s="2">
        <v>0</v>
      </c>
      <c r="L536" s="2">
        <v>3.1635000000000001E-3</v>
      </c>
      <c r="M536" s="2">
        <v>3.1635000000000001E-3</v>
      </c>
      <c r="N536" s="2">
        <v>9.4050000000000002E-3</v>
      </c>
      <c r="O536" s="2">
        <v>3.1635000000000001E-3</v>
      </c>
      <c r="P536" s="2">
        <v>3.1635000000000001E-3</v>
      </c>
      <c r="Q536" s="2">
        <v>3.1635000000000001E-3</v>
      </c>
      <c r="R536" s="2">
        <v>0</v>
      </c>
      <c r="S536" s="2">
        <v>3.1635000000000001E-3</v>
      </c>
      <c r="T536" s="2">
        <v>3.1635000000000001E-3</v>
      </c>
      <c r="U536" s="2">
        <v>3.1635000000000001E-3</v>
      </c>
      <c r="V536" s="2">
        <v>3.1635000000000001E-3</v>
      </c>
      <c r="W536" s="2">
        <v>0</v>
      </c>
      <c r="X536" s="2">
        <v>3.1635000000000001E-3</v>
      </c>
      <c r="Y536" s="2">
        <v>3.1635000000000001E-3</v>
      </c>
      <c r="Z536" s="2">
        <v>0</v>
      </c>
      <c r="AA536" s="2">
        <v>3.1635000000000001E-3</v>
      </c>
      <c r="AB536" s="2">
        <v>3.1635000000000001E-3</v>
      </c>
      <c r="AC536" s="3">
        <v>3.1635000000000001E-3</v>
      </c>
      <c r="AD536" s="2">
        <v>0</v>
      </c>
      <c r="AE536" s="2">
        <v>0</v>
      </c>
      <c r="AF536" s="2">
        <v>0</v>
      </c>
      <c r="AG536" s="2">
        <v>0</v>
      </c>
      <c r="AH536" s="2">
        <v>0</v>
      </c>
      <c r="AI536" s="2">
        <v>0</v>
      </c>
      <c r="AJ536" s="2">
        <v>0</v>
      </c>
      <c r="AK536" s="2">
        <v>0</v>
      </c>
      <c r="AL536" s="2">
        <v>0</v>
      </c>
      <c r="AM536" s="2">
        <v>0</v>
      </c>
      <c r="AN536" s="2">
        <v>0</v>
      </c>
      <c r="AO536" s="2">
        <v>0</v>
      </c>
      <c r="AP536" s="2">
        <v>0</v>
      </c>
      <c r="AQ536" s="2">
        <v>0</v>
      </c>
      <c r="AR536" s="2">
        <v>0</v>
      </c>
      <c r="AS536" s="2">
        <v>0</v>
      </c>
      <c r="AT536" s="2">
        <v>0</v>
      </c>
      <c r="AU536" s="2">
        <v>0</v>
      </c>
      <c r="AV536" s="2">
        <v>0</v>
      </c>
      <c r="AW536" s="2">
        <v>0</v>
      </c>
      <c r="AX536" s="2">
        <v>0</v>
      </c>
      <c r="AY536" s="2">
        <v>0</v>
      </c>
      <c r="AZ536" s="2">
        <v>0</v>
      </c>
      <c r="BA536" s="2">
        <v>0</v>
      </c>
      <c r="BB536" s="2">
        <v>0</v>
      </c>
      <c r="BC536" s="2">
        <v>0</v>
      </c>
      <c r="BD536" s="2">
        <v>0</v>
      </c>
      <c r="BE536" s="3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6.3226682138496203E-4</v>
      </c>
      <c r="BO536" s="2">
        <v>0</v>
      </c>
      <c r="BP536" s="2">
        <v>3.1635000000000001E-3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</row>
    <row r="537" spans="1:85" x14ac:dyDescent="0.2">
      <c r="A537" s="21" t="s">
        <v>531</v>
      </c>
      <c r="B537" s="2">
        <v>0</v>
      </c>
      <c r="C537" s="2">
        <v>3.1635000000000001E-3</v>
      </c>
      <c r="D537" s="2">
        <v>3.1635000000000001E-3</v>
      </c>
      <c r="E537" s="2">
        <v>3.1635000000000001E-3</v>
      </c>
      <c r="F537" s="2">
        <v>9.4050000000000002E-3</v>
      </c>
      <c r="G537" s="2">
        <v>3.1635000000000001E-3</v>
      </c>
      <c r="H537" s="2">
        <v>3.1635000000000001E-3</v>
      </c>
      <c r="I537" s="2">
        <v>3.1635000000000001E-3</v>
      </c>
      <c r="J537" s="2">
        <v>3.1635000000000001E-3</v>
      </c>
      <c r="K537" s="2">
        <v>0</v>
      </c>
      <c r="L537" s="2">
        <v>3.1635000000000001E-3</v>
      </c>
      <c r="M537" s="2">
        <v>3.1635000000000001E-3</v>
      </c>
      <c r="N537" s="2">
        <v>9.4050000000000002E-3</v>
      </c>
      <c r="O537" s="2">
        <v>3.1635000000000001E-3</v>
      </c>
      <c r="P537" s="2">
        <v>3.1635000000000001E-3</v>
      </c>
      <c r="Q537" s="2">
        <v>3.1635000000000001E-3</v>
      </c>
      <c r="R537" s="2">
        <v>0</v>
      </c>
      <c r="S537" s="2">
        <v>3.1635000000000001E-3</v>
      </c>
      <c r="T537" s="2">
        <v>3.1635000000000001E-3</v>
      </c>
      <c r="U537" s="2">
        <v>3.1635000000000001E-3</v>
      </c>
      <c r="V537" s="2">
        <v>3.1635000000000001E-3</v>
      </c>
      <c r="W537" s="2">
        <v>0</v>
      </c>
      <c r="X537" s="2">
        <v>3.1635000000000001E-3</v>
      </c>
      <c r="Y537" s="2">
        <v>3.1635000000000001E-3</v>
      </c>
      <c r="Z537" s="2">
        <v>0</v>
      </c>
      <c r="AA537" s="2">
        <v>3.1635000000000001E-3</v>
      </c>
      <c r="AB537" s="2">
        <v>3.1635000000000001E-3</v>
      </c>
      <c r="AC537" s="3">
        <v>3.1635000000000001E-3</v>
      </c>
      <c r="AD537" s="2">
        <v>0</v>
      </c>
      <c r="AE537" s="2">
        <v>0</v>
      </c>
      <c r="AF537" s="2">
        <v>0</v>
      </c>
      <c r="AG537" s="2">
        <v>0</v>
      </c>
      <c r="AH537" s="2">
        <v>0</v>
      </c>
      <c r="AI537" s="2">
        <v>0</v>
      </c>
      <c r="AJ537" s="2">
        <v>0</v>
      </c>
      <c r="AK537" s="2">
        <v>0</v>
      </c>
      <c r="AL537" s="2">
        <v>0</v>
      </c>
      <c r="AM537" s="2">
        <v>0</v>
      </c>
      <c r="AN537" s="2">
        <v>0</v>
      </c>
      <c r="AO537" s="2">
        <v>0</v>
      </c>
      <c r="AP537" s="2">
        <v>0</v>
      </c>
      <c r="AQ537" s="2">
        <v>0</v>
      </c>
      <c r="AR537" s="2">
        <v>0</v>
      </c>
      <c r="AS537" s="2">
        <v>0</v>
      </c>
      <c r="AT537" s="2">
        <v>0</v>
      </c>
      <c r="AU537" s="2">
        <v>0</v>
      </c>
      <c r="AV537" s="2">
        <v>0</v>
      </c>
      <c r="AW537" s="2">
        <v>0</v>
      </c>
      <c r="AX537" s="2">
        <v>0</v>
      </c>
      <c r="AY537" s="2">
        <v>0</v>
      </c>
      <c r="AZ537" s="2">
        <v>0</v>
      </c>
      <c r="BA537" s="2">
        <v>0</v>
      </c>
      <c r="BB537" s="2">
        <v>0</v>
      </c>
      <c r="BC537" s="2">
        <v>0</v>
      </c>
      <c r="BD537" s="2">
        <v>0</v>
      </c>
      <c r="BE537" s="3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1.4854406100116356E-3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</row>
    <row r="538" spans="1:85" x14ac:dyDescent="0.2">
      <c r="A538" s="21" t="s">
        <v>532</v>
      </c>
      <c r="B538" s="2">
        <v>0</v>
      </c>
      <c r="C538" s="2">
        <v>3.1635000000000001E-3</v>
      </c>
      <c r="D538" s="2">
        <v>3.1635000000000001E-3</v>
      </c>
      <c r="E538" s="2">
        <v>3.1635000000000001E-3</v>
      </c>
      <c r="F538" s="2">
        <v>9.4050000000000002E-3</v>
      </c>
      <c r="G538" s="2">
        <v>3.1635000000000001E-3</v>
      </c>
      <c r="H538" s="2">
        <v>3.1635000000000001E-3</v>
      </c>
      <c r="I538" s="2">
        <v>3.1635000000000001E-3</v>
      </c>
      <c r="J538" s="2">
        <v>3.1635000000000001E-3</v>
      </c>
      <c r="K538" s="2">
        <v>0</v>
      </c>
      <c r="L538" s="2">
        <v>3.1635000000000001E-3</v>
      </c>
      <c r="M538" s="2">
        <v>3.1635000000000001E-3</v>
      </c>
      <c r="N538" s="2">
        <v>9.4050000000000002E-3</v>
      </c>
      <c r="O538" s="2">
        <v>3.1635000000000001E-3</v>
      </c>
      <c r="P538" s="2">
        <v>3.1635000000000001E-3</v>
      </c>
      <c r="Q538" s="2">
        <v>3.1635000000000001E-3</v>
      </c>
      <c r="R538" s="2">
        <v>0</v>
      </c>
      <c r="S538" s="2">
        <v>3.1635000000000001E-3</v>
      </c>
      <c r="T538" s="2">
        <v>3.1635000000000001E-3</v>
      </c>
      <c r="U538" s="2">
        <v>3.1635000000000001E-3</v>
      </c>
      <c r="V538" s="2">
        <v>3.1635000000000001E-3</v>
      </c>
      <c r="W538" s="2">
        <v>0</v>
      </c>
      <c r="X538" s="2">
        <v>3.1635000000000001E-3</v>
      </c>
      <c r="Y538" s="2">
        <v>3.1635000000000001E-3</v>
      </c>
      <c r="Z538" s="2">
        <v>0</v>
      </c>
      <c r="AA538" s="2">
        <v>3.1635000000000001E-3</v>
      </c>
      <c r="AB538" s="2">
        <v>3.1635000000000001E-3</v>
      </c>
      <c r="AC538" s="3">
        <v>3.1635000000000001E-3</v>
      </c>
      <c r="AD538" s="2">
        <v>0</v>
      </c>
      <c r="AE538" s="2">
        <v>0</v>
      </c>
      <c r="AF538" s="2">
        <v>0</v>
      </c>
      <c r="AG538" s="2">
        <v>0</v>
      </c>
      <c r="AH538" s="2">
        <v>0</v>
      </c>
      <c r="AI538" s="2">
        <v>0</v>
      </c>
      <c r="AJ538" s="2">
        <v>0</v>
      </c>
      <c r="AK538" s="2">
        <v>0</v>
      </c>
      <c r="AL538" s="2">
        <v>0</v>
      </c>
      <c r="AM538" s="2">
        <v>0</v>
      </c>
      <c r="AN538" s="2">
        <v>0</v>
      </c>
      <c r="AO538" s="2">
        <v>0</v>
      </c>
      <c r="AP538" s="2">
        <v>0</v>
      </c>
      <c r="AQ538" s="2">
        <v>0</v>
      </c>
      <c r="AR538" s="2">
        <v>0</v>
      </c>
      <c r="AS538" s="2">
        <v>0</v>
      </c>
      <c r="AT538" s="2">
        <v>0</v>
      </c>
      <c r="AU538" s="2">
        <v>0</v>
      </c>
      <c r="AV538" s="2">
        <v>0</v>
      </c>
      <c r="AW538" s="2">
        <v>0</v>
      </c>
      <c r="AX538" s="2">
        <v>0</v>
      </c>
      <c r="AY538" s="2">
        <v>0</v>
      </c>
      <c r="AZ538" s="2">
        <v>0</v>
      </c>
      <c r="BA538" s="2">
        <v>0</v>
      </c>
      <c r="BB538" s="2">
        <v>0</v>
      </c>
      <c r="BC538" s="2">
        <v>0</v>
      </c>
      <c r="BD538" s="2">
        <v>0</v>
      </c>
      <c r="BE538" s="3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</row>
    <row r="539" spans="1:85" x14ac:dyDescent="0.2">
      <c r="A539" s="21" t="s">
        <v>533</v>
      </c>
      <c r="B539" s="2">
        <v>0</v>
      </c>
      <c r="C539" s="2">
        <v>3.1635000000000001E-3</v>
      </c>
      <c r="D539" s="2">
        <v>3.1635000000000001E-3</v>
      </c>
      <c r="E539" s="2">
        <v>3.1635000000000001E-3</v>
      </c>
      <c r="F539" s="2">
        <v>9.4050000000000002E-3</v>
      </c>
      <c r="G539" s="2">
        <v>3.1635000000000001E-3</v>
      </c>
      <c r="H539" s="2">
        <v>3.1635000000000001E-3</v>
      </c>
      <c r="I539" s="2">
        <v>3.1635000000000001E-3</v>
      </c>
      <c r="J539" s="2">
        <v>3.1635000000000001E-3</v>
      </c>
      <c r="K539" s="2">
        <v>0</v>
      </c>
      <c r="L539" s="2">
        <v>3.1635000000000001E-3</v>
      </c>
      <c r="M539" s="2">
        <v>3.1635000000000001E-3</v>
      </c>
      <c r="N539" s="2">
        <v>9.4050000000000002E-3</v>
      </c>
      <c r="O539" s="2">
        <v>3.1635000000000001E-3</v>
      </c>
      <c r="P539" s="2">
        <v>3.1635000000000001E-3</v>
      </c>
      <c r="Q539" s="2">
        <v>3.1635000000000001E-3</v>
      </c>
      <c r="R539" s="2">
        <v>0</v>
      </c>
      <c r="S539" s="2">
        <v>3.1635000000000001E-3</v>
      </c>
      <c r="T539" s="2">
        <v>3.1635000000000001E-3</v>
      </c>
      <c r="U539" s="2">
        <v>3.1635000000000001E-3</v>
      </c>
      <c r="V539" s="2">
        <v>3.1635000000000001E-3</v>
      </c>
      <c r="W539" s="2">
        <v>0</v>
      </c>
      <c r="X539" s="2">
        <v>3.1635000000000001E-3</v>
      </c>
      <c r="Y539" s="2">
        <v>3.1635000000000001E-3</v>
      </c>
      <c r="Z539" s="2">
        <v>0</v>
      </c>
      <c r="AA539" s="2">
        <v>3.1635000000000001E-3</v>
      </c>
      <c r="AB539" s="2">
        <v>3.1635000000000001E-3</v>
      </c>
      <c r="AC539" s="3">
        <v>3.1635000000000001E-3</v>
      </c>
      <c r="AD539" s="2">
        <v>0</v>
      </c>
      <c r="AE539" s="2">
        <v>0</v>
      </c>
      <c r="AF539" s="2">
        <v>0</v>
      </c>
      <c r="AG539" s="2">
        <v>0</v>
      </c>
      <c r="AH539" s="2">
        <v>0</v>
      </c>
      <c r="AI539" s="2">
        <v>0</v>
      </c>
      <c r="AJ539" s="2">
        <v>0</v>
      </c>
      <c r="AK539" s="2">
        <v>0</v>
      </c>
      <c r="AL539" s="2">
        <v>0</v>
      </c>
      <c r="AM539" s="2">
        <v>0</v>
      </c>
      <c r="AN539" s="2">
        <v>0</v>
      </c>
      <c r="AO539" s="2">
        <v>0</v>
      </c>
      <c r="AP539" s="2">
        <v>0</v>
      </c>
      <c r="AQ539" s="2">
        <v>0</v>
      </c>
      <c r="AR539" s="2">
        <v>0</v>
      </c>
      <c r="AS539" s="2">
        <v>0</v>
      </c>
      <c r="AT539" s="2">
        <v>0</v>
      </c>
      <c r="AU539" s="2">
        <v>0</v>
      </c>
      <c r="AV539" s="2">
        <v>0</v>
      </c>
      <c r="AW539" s="2">
        <v>0</v>
      </c>
      <c r="AX539" s="2">
        <v>0</v>
      </c>
      <c r="AY539" s="2">
        <v>0</v>
      </c>
      <c r="AZ539" s="2">
        <v>0</v>
      </c>
      <c r="BA539" s="2">
        <v>0</v>
      </c>
      <c r="BB539" s="2">
        <v>0</v>
      </c>
      <c r="BC539" s="2">
        <v>0</v>
      </c>
      <c r="BD539" s="2">
        <v>0</v>
      </c>
      <c r="BE539" s="3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</row>
    <row r="540" spans="1:85" x14ac:dyDescent="0.2">
      <c r="A540" s="21" t="s">
        <v>534</v>
      </c>
      <c r="B540" s="2">
        <v>0</v>
      </c>
      <c r="C540" s="2">
        <v>3.1635000000000001E-3</v>
      </c>
      <c r="D540" s="2">
        <v>3.1635000000000001E-3</v>
      </c>
      <c r="E540" s="2">
        <v>3.1635000000000001E-3</v>
      </c>
      <c r="F540" s="2">
        <v>9.4050000000000002E-3</v>
      </c>
      <c r="G540" s="2">
        <v>3.1635000000000001E-3</v>
      </c>
      <c r="H540" s="2">
        <v>3.1635000000000001E-3</v>
      </c>
      <c r="I540" s="2">
        <v>3.1635000000000001E-3</v>
      </c>
      <c r="J540" s="2">
        <v>3.1635000000000001E-3</v>
      </c>
      <c r="K540" s="2">
        <v>0</v>
      </c>
      <c r="L540" s="2">
        <v>3.1635000000000001E-3</v>
      </c>
      <c r="M540" s="2">
        <v>3.1635000000000001E-3</v>
      </c>
      <c r="N540" s="2">
        <v>9.4050000000000002E-3</v>
      </c>
      <c r="O540" s="2">
        <v>3.1635000000000001E-3</v>
      </c>
      <c r="P540" s="2">
        <v>3.1635000000000001E-3</v>
      </c>
      <c r="Q540" s="2">
        <v>3.1635000000000001E-3</v>
      </c>
      <c r="R540" s="2">
        <v>0</v>
      </c>
      <c r="S540" s="2">
        <v>3.1635000000000001E-3</v>
      </c>
      <c r="T540" s="2">
        <v>3.1635000000000001E-3</v>
      </c>
      <c r="U540" s="2">
        <v>3.1635000000000001E-3</v>
      </c>
      <c r="V540" s="2">
        <v>3.1635000000000001E-3</v>
      </c>
      <c r="W540" s="2">
        <v>0</v>
      </c>
      <c r="X540" s="2">
        <v>3.1635000000000001E-3</v>
      </c>
      <c r="Y540" s="2">
        <v>3.1635000000000001E-3</v>
      </c>
      <c r="Z540" s="2">
        <v>0</v>
      </c>
      <c r="AA540" s="2">
        <v>3.1635000000000001E-3</v>
      </c>
      <c r="AB540" s="2">
        <v>3.1635000000000001E-3</v>
      </c>
      <c r="AC540" s="3">
        <v>3.1635000000000001E-3</v>
      </c>
      <c r="AD540" s="2">
        <v>0</v>
      </c>
      <c r="AE540" s="2">
        <v>0</v>
      </c>
      <c r="AF540" s="2">
        <v>0</v>
      </c>
      <c r="AG540" s="2">
        <v>0</v>
      </c>
      <c r="AH540" s="2">
        <v>0</v>
      </c>
      <c r="AI540" s="2">
        <v>0</v>
      </c>
      <c r="AJ540" s="2">
        <v>0</v>
      </c>
      <c r="AK540" s="2">
        <v>0</v>
      </c>
      <c r="AL540" s="2">
        <v>0</v>
      </c>
      <c r="AM540" s="2">
        <v>0</v>
      </c>
      <c r="AN540" s="2">
        <v>0</v>
      </c>
      <c r="AO540" s="2">
        <v>0</v>
      </c>
      <c r="AP540" s="2">
        <v>0</v>
      </c>
      <c r="AQ540" s="2">
        <v>0</v>
      </c>
      <c r="AR540" s="2">
        <v>0</v>
      </c>
      <c r="AS540" s="2">
        <v>0</v>
      </c>
      <c r="AT540" s="2">
        <v>0</v>
      </c>
      <c r="AU540" s="2">
        <v>0</v>
      </c>
      <c r="AV540" s="2">
        <v>0</v>
      </c>
      <c r="AW540" s="2">
        <v>0</v>
      </c>
      <c r="AX540" s="2">
        <v>0</v>
      </c>
      <c r="AY540" s="2">
        <v>0</v>
      </c>
      <c r="AZ540" s="2">
        <v>0</v>
      </c>
      <c r="BA540" s="2">
        <v>0</v>
      </c>
      <c r="BB540" s="2">
        <v>0</v>
      </c>
      <c r="BC540" s="2">
        <v>0</v>
      </c>
      <c r="BD540" s="2">
        <v>0</v>
      </c>
      <c r="BE540" s="3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</row>
    <row r="541" spans="1:85" x14ac:dyDescent="0.2">
      <c r="A541" s="21" t="s">
        <v>535</v>
      </c>
      <c r="B541" s="2">
        <v>0</v>
      </c>
      <c r="C541" s="2">
        <v>3.1635000000000001E-3</v>
      </c>
      <c r="D541" s="2">
        <v>3.1635000000000001E-3</v>
      </c>
      <c r="E541" s="2">
        <v>3.1635000000000001E-3</v>
      </c>
      <c r="F541" s="2">
        <v>9.4050000000000002E-3</v>
      </c>
      <c r="G541" s="2">
        <v>3.1635000000000001E-3</v>
      </c>
      <c r="H541" s="2">
        <v>3.1635000000000001E-3</v>
      </c>
      <c r="I541" s="2">
        <v>3.1635000000000001E-3</v>
      </c>
      <c r="J541" s="2">
        <v>3.1635000000000001E-3</v>
      </c>
      <c r="K541" s="2">
        <v>0</v>
      </c>
      <c r="L541" s="2">
        <v>3.1635000000000001E-3</v>
      </c>
      <c r="M541" s="2">
        <v>3.1635000000000001E-3</v>
      </c>
      <c r="N541" s="2">
        <v>9.4050000000000002E-3</v>
      </c>
      <c r="O541" s="2">
        <v>3.1635000000000001E-3</v>
      </c>
      <c r="P541" s="2">
        <v>3.1635000000000001E-3</v>
      </c>
      <c r="Q541" s="2">
        <v>3.1635000000000001E-3</v>
      </c>
      <c r="R541" s="2">
        <v>0</v>
      </c>
      <c r="S541" s="2">
        <v>3.1635000000000001E-3</v>
      </c>
      <c r="T541" s="2">
        <v>3.1635000000000001E-3</v>
      </c>
      <c r="U541" s="2">
        <v>3.1635000000000001E-3</v>
      </c>
      <c r="V541" s="2">
        <v>3.1635000000000001E-3</v>
      </c>
      <c r="W541" s="2">
        <v>0</v>
      </c>
      <c r="X541" s="2">
        <v>3.1635000000000001E-3</v>
      </c>
      <c r="Y541" s="2">
        <v>3.1635000000000001E-3</v>
      </c>
      <c r="Z541" s="2">
        <v>0</v>
      </c>
      <c r="AA541" s="2">
        <v>3.1635000000000001E-3</v>
      </c>
      <c r="AB541" s="2">
        <v>3.1635000000000001E-3</v>
      </c>
      <c r="AC541" s="3">
        <v>3.1635000000000001E-3</v>
      </c>
      <c r="AD541" s="2">
        <v>0</v>
      </c>
      <c r="AE541" s="2">
        <v>0</v>
      </c>
      <c r="AF541" s="2">
        <v>0</v>
      </c>
      <c r="AG541" s="2">
        <v>0</v>
      </c>
      <c r="AH541" s="2">
        <v>0</v>
      </c>
      <c r="AI541" s="2">
        <v>0</v>
      </c>
      <c r="AJ541" s="2">
        <v>0</v>
      </c>
      <c r="AK541" s="2">
        <v>0</v>
      </c>
      <c r="AL541" s="2">
        <v>0</v>
      </c>
      <c r="AM541" s="2">
        <v>0</v>
      </c>
      <c r="AN541" s="2">
        <v>0</v>
      </c>
      <c r="AO541" s="2">
        <v>0</v>
      </c>
      <c r="AP541" s="2">
        <v>0</v>
      </c>
      <c r="AQ541" s="2">
        <v>0</v>
      </c>
      <c r="AR541" s="2">
        <v>0</v>
      </c>
      <c r="AS541" s="2">
        <v>0</v>
      </c>
      <c r="AT541" s="2">
        <v>0</v>
      </c>
      <c r="AU541" s="2">
        <v>0</v>
      </c>
      <c r="AV541" s="2">
        <v>0</v>
      </c>
      <c r="AW541" s="2">
        <v>0</v>
      </c>
      <c r="AX541" s="2">
        <v>0</v>
      </c>
      <c r="AY541" s="2">
        <v>0</v>
      </c>
      <c r="AZ541" s="2">
        <v>0</v>
      </c>
      <c r="BA541" s="2">
        <v>0</v>
      </c>
      <c r="BB541" s="2">
        <v>0</v>
      </c>
      <c r="BC541" s="2">
        <v>0</v>
      </c>
      <c r="BD541" s="2">
        <v>0</v>
      </c>
      <c r="BE541" s="3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</row>
    <row r="542" spans="1:85" x14ac:dyDescent="0.2">
      <c r="A542" s="21" t="s">
        <v>536</v>
      </c>
      <c r="B542" s="2">
        <v>0</v>
      </c>
      <c r="C542" s="2">
        <v>3.1635000000000001E-3</v>
      </c>
      <c r="D542" s="2">
        <v>3.1635000000000001E-3</v>
      </c>
      <c r="E542" s="2">
        <v>3.1635000000000001E-3</v>
      </c>
      <c r="F542" s="2">
        <v>9.4050000000000002E-3</v>
      </c>
      <c r="G542" s="2">
        <v>3.1635000000000001E-3</v>
      </c>
      <c r="H542" s="2">
        <v>3.1635000000000001E-3</v>
      </c>
      <c r="I542" s="2">
        <v>3.1635000000000001E-3</v>
      </c>
      <c r="J542" s="2">
        <v>3.1635000000000001E-3</v>
      </c>
      <c r="K542" s="2">
        <v>0</v>
      </c>
      <c r="L542" s="2">
        <v>3.1635000000000001E-3</v>
      </c>
      <c r="M542" s="2">
        <v>3.1635000000000001E-3</v>
      </c>
      <c r="N542" s="2">
        <v>9.4050000000000002E-3</v>
      </c>
      <c r="O542" s="2">
        <v>3.1635000000000001E-3</v>
      </c>
      <c r="P542" s="2">
        <v>3.1635000000000001E-3</v>
      </c>
      <c r="Q542" s="2">
        <v>3.1635000000000001E-3</v>
      </c>
      <c r="R542" s="2">
        <v>0</v>
      </c>
      <c r="S542" s="2">
        <v>3.1635000000000001E-3</v>
      </c>
      <c r="T542" s="2">
        <v>3.1635000000000001E-3</v>
      </c>
      <c r="U542" s="2">
        <v>3.1635000000000001E-3</v>
      </c>
      <c r="V542" s="2">
        <v>3.1635000000000001E-3</v>
      </c>
      <c r="W542" s="2">
        <v>0</v>
      </c>
      <c r="X542" s="2">
        <v>3.1635000000000001E-3</v>
      </c>
      <c r="Y542" s="2">
        <v>3.1635000000000001E-3</v>
      </c>
      <c r="Z542" s="2">
        <v>0</v>
      </c>
      <c r="AA542" s="2">
        <v>3.1635000000000001E-3</v>
      </c>
      <c r="AB542" s="2">
        <v>3.1635000000000001E-3</v>
      </c>
      <c r="AC542" s="3">
        <v>3.1635000000000001E-3</v>
      </c>
      <c r="AD542" s="2">
        <v>0</v>
      </c>
      <c r="AE542" s="2">
        <v>0</v>
      </c>
      <c r="AF542" s="2">
        <v>0</v>
      </c>
      <c r="AG542" s="2">
        <v>0</v>
      </c>
      <c r="AH542" s="2">
        <v>0</v>
      </c>
      <c r="AI542" s="2">
        <v>0</v>
      </c>
      <c r="AJ542" s="2">
        <v>0</v>
      </c>
      <c r="AK542" s="2">
        <v>0</v>
      </c>
      <c r="AL542" s="2">
        <v>0</v>
      </c>
      <c r="AM542" s="2">
        <v>0</v>
      </c>
      <c r="AN542" s="2">
        <v>0</v>
      </c>
      <c r="AO542" s="2">
        <v>0</v>
      </c>
      <c r="AP542" s="2">
        <v>0</v>
      </c>
      <c r="AQ542" s="2">
        <v>0</v>
      </c>
      <c r="AR542" s="2">
        <v>0</v>
      </c>
      <c r="AS542" s="2">
        <v>0</v>
      </c>
      <c r="AT542" s="2">
        <v>0</v>
      </c>
      <c r="AU542" s="2">
        <v>0</v>
      </c>
      <c r="AV542" s="2">
        <v>0</v>
      </c>
      <c r="AW542" s="2">
        <v>0</v>
      </c>
      <c r="AX542" s="2">
        <v>0</v>
      </c>
      <c r="AY542" s="2">
        <v>0</v>
      </c>
      <c r="AZ542" s="2">
        <v>0</v>
      </c>
      <c r="BA542" s="2">
        <v>0</v>
      </c>
      <c r="BB542" s="2">
        <v>0</v>
      </c>
      <c r="BC542" s="2">
        <v>0</v>
      </c>
      <c r="BD542" s="2">
        <v>0</v>
      </c>
      <c r="BE542" s="3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</row>
    <row r="543" spans="1:85" x14ac:dyDescent="0.2">
      <c r="A543" s="21" t="s">
        <v>537</v>
      </c>
      <c r="B543" s="2">
        <v>0</v>
      </c>
      <c r="C543" s="2">
        <v>3.1635000000000001E-3</v>
      </c>
      <c r="D543" s="2">
        <v>3.1635000000000001E-3</v>
      </c>
      <c r="E543" s="2">
        <v>3.1635000000000001E-3</v>
      </c>
      <c r="F543" s="2">
        <v>9.4050000000000002E-3</v>
      </c>
      <c r="G543" s="2">
        <v>3.1635000000000001E-3</v>
      </c>
      <c r="H543" s="2">
        <v>3.1635000000000001E-3</v>
      </c>
      <c r="I543" s="2">
        <v>3.1635000000000001E-3</v>
      </c>
      <c r="J543" s="2">
        <v>3.1635000000000001E-3</v>
      </c>
      <c r="K543" s="2">
        <v>0</v>
      </c>
      <c r="L543" s="2">
        <v>3.1635000000000001E-3</v>
      </c>
      <c r="M543" s="2">
        <v>3.1635000000000001E-3</v>
      </c>
      <c r="N543" s="2">
        <v>9.4050000000000002E-3</v>
      </c>
      <c r="O543" s="2">
        <v>3.1635000000000001E-3</v>
      </c>
      <c r="P543" s="2">
        <v>3.1635000000000001E-3</v>
      </c>
      <c r="Q543" s="2">
        <v>3.1635000000000001E-3</v>
      </c>
      <c r="R543" s="2">
        <v>0</v>
      </c>
      <c r="S543" s="2">
        <v>3.1635000000000001E-3</v>
      </c>
      <c r="T543" s="2">
        <v>3.1635000000000001E-3</v>
      </c>
      <c r="U543" s="2">
        <v>3.1635000000000001E-3</v>
      </c>
      <c r="V543" s="2">
        <v>3.1635000000000001E-3</v>
      </c>
      <c r="W543" s="2">
        <v>0</v>
      </c>
      <c r="X543" s="2">
        <v>3.1635000000000001E-3</v>
      </c>
      <c r="Y543" s="2">
        <v>3.1635000000000001E-3</v>
      </c>
      <c r="Z543" s="2">
        <v>0</v>
      </c>
      <c r="AA543" s="2">
        <v>3.1635000000000001E-3</v>
      </c>
      <c r="AB543" s="2">
        <v>3.1635000000000001E-3</v>
      </c>
      <c r="AC543" s="3">
        <v>3.1635000000000001E-3</v>
      </c>
      <c r="AD543" s="2">
        <v>0</v>
      </c>
      <c r="AE543" s="2">
        <v>0</v>
      </c>
      <c r="AF543" s="2">
        <v>0</v>
      </c>
      <c r="AG543" s="2">
        <v>0</v>
      </c>
      <c r="AH543" s="2">
        <v>0</v>
      </c>
      <c r="AI543" s="2">
        <v>0</v>
      </c>
      <c r="AJ543" s="2">
        <v>0</v>
      </c>
      <c r="AK543" s="2">
        <v>0</v>
      </c>
      <c r="AL543" s="2">
        <v>0</v>
      </c>
      <c r="AM543" s="2">
        <v>0</v>
      </c>
      <c r="AN543" s="2">
        <v>0</v>
      </c>
      <c r="AO543" s="2">
        <v>0</v>
      </c>
      <c r="AP543" s="2">
        <v>0</v>
      </c>
      <c r="AQ543" s="2">
        <v>0</v>
      </c>
      <c r="AR543" s="2">
        <v>0</v>
      </c>
      <c r="AS543" s="2">
        <v>0</v>
      </c>
      <c r="AT543" s="2">
        <v>0</v>
      </c>
      <c r="AU543" s="2">
        <v>0</v>
      </c>
      <c r="AV543" s="2">
        <v>0</v>
      </c>
      <c r="AW543" s="2">
        <v>0</v>
      </c>
      <c r="AX543" s="2">
        <v>0</v>
      </c>
      <c r="AY543" s="2">
        <v>0</v>
      </c>
      <c r="AZ543" s="2">
        <v>0</v>
      </c>
      <c r="BA543" s="2">
        <v>0</v>
      </c>
      <c r="BB543" s="2">
        <v>3.5746246436303745E-3</v>
      </c>
      <c r="BC543" s="2">
        <v>0</v>
      </c>
      <c r="BD543" s="2">
        <v>0</v>
      </c>
      <c r="BE543" s="3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</row>
    <row r="544" spans="1:85" x14ac:dyDescent="0.2">
      <c r="A544" s="21" t="s">
        <v>538</v>
      </c>
      <c r="B544" s="2">
        <v>0</v>
      </c>
      <c r="C544" s="2">
        <v>3.1635000000000001E-3</v>
      </c>
      <c r="D544" s="2">
        <v>3.1635000000000001E-3</v>
      </c>
      <c r="E544" s="2">
        <v>3.1635000000000001E-3</v>
      </c>
      <c r="F544" s="2">
        <v>9.4050000000000002E-3</v>
      </c>
      <c r="G544" s="2">
        <v>3.1635000000000001E-3</v>
      </c>
      <c r="H544" s="2">
        <v>3.1635000000000001E-3</v>
      </c>
      <c r="I544" s="2">
        <v>3.1635000000000001E-3</v>
      </c>
      <c r="J544" s="2">
        <v>3.1635000000000001E-3</v>
      </c>
      <c r="K544" s="2">
        <v>0</v>
      </c>
      <c r="L544" s="2">
        <v>3.1635000000000001E-3</v>
      </c>
      <c r="M544" s="2">
        <v>3.1635000000000001E-3</v>
      </c>
      <c r="N544" s="2">
        <v>9.4050000000000002E-3</v>
      </c>
      <c r="O544" s="2">
        <v>3.1635000000000001E-3</v>
      </c>
      <c r="P544" s="2">
        <v>3.1635000000000001E-3</v>
      </c>
      <c r="Q544" s="2">
        <v>3.1635000000000001E-3</v>
      </c>
      <c r="R544" s="2">
        <v>0</v>
      </c>
      <c r="S544" s="2">
        <v>3.1635000000000001E-3</v>
      </c>
      <c r="T544" s="2">
        <v>3.1635000000000001E-3</v>
      </c>
      <c r="U544" s="2">
        <v>3.1635000000000001E-3</v>
      </c>
      <c r="V544" s="2">
        <v>3.1635000000000001E-3</v>
      </c>
      <c r="W544" s="2">
        <v>0</v>
      </c>
      <c r="X544" s="2">
        <v>3.1635000000000001E-3</v>
      </c>
      <c r="Y544" s="2">
        <v>3.1635000000000001E-3</v>
      </c>
      <c r="Z544" s="2">
        <v>0</v>
      </c>
      <c r="AA544" s="2">
        <v>3.1635000000000001E-3</v>
      </c>
      <c r="AB544" s="2">
        <v>3.1635000000000001E-3</v>
      </c>
      <c r="AC544" s="3">
        <v>3.1635000000000001E-3</v>
      </c>
      <c r="AD544" s="2">
        <v>0</v>
      </c>
      <c r="AE544" s="2">
        <v>0</v>
      </c>
      <c r="AF544" s="2">
        <v>0</v>
      </c>
      <c r="AG544" s="2">
        <v>0</v>
      </c>
      <c r="AH544" s="2">
        <v>0</v>
      </c>
      <c r="AI544" s="2">
        <v>0</v>
      </c>
      <c r="AJ544" s="2">
        <v>0</v>
      </c>
      <c r="AK544" s="2">
        <v>0</v>
      </c>
      <c r="AL544" s="2">
        <v>0</v>
      </c>
      <c r="AM544" s="2">
        <v>0</v>
      </c>
      <c r="AN544" s="2">
        <v>0</v>
      </c>
      <c r="AO544" s="2">
        <v>0</v>
      </c>
      <c r="AP544" s="2">
        <v>0</v>
      </c>
      <c r="AQ544" s="2">
        <v>0</v>
      </c>
      <c r="AR544" s="2">
        <v>0</v>
      </c>
      <c r="AS544" s="2">
        <v>0</v>
      </c>
      <c r="AT544" s="2">
        <v>0</v>
      </c>
      <c r="AU544" s="2">
        <v>0</v>
      </c>
      <c r="AV544" s="2">
        <v>0</v>
      </c>
      <c r="AW544" s="2">
        <v>0</v>
      </c>
      <c r="AX544" s="2">
        <v>0</v>
      </c>
      <c r="AY544" s="2">
        <v>0</v>
      </c>
      <c r="AZ544" s="2">
        <v>0</v>
      </c>
      <c r="BA544" s="2">
        <v>0</v>
      </c>
      <c r="BB544" s="2">
        <v>3.5746246436303745E-3</v>
      </c>
      <c r="BC544" s="2">
        <v>0</v>
      </c>
      <c r="BD544" s="2">
        <v>0</v>
      </c>
      <c r="BE544" s="3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</row>
    <row r="545" spans="1:85" x14ac:dyDescent="0.2">
      <c r="A545" s="21" t="s">
        <v>539</v>
      </c>
      <c r="B545" s="2">
        <v>0</v>
      </c>
      <c r="C545" s="2">
        <v>0</v>
      </c>
      <c r="D545" s="2">
        <v>3.1635000000000001E-3</v>
      </c>
      <c r="E545" s="2">
        <v>0</v>
      </c>
      <c r="F545" s="2">
        <v>9.4050000000000002E-3</v>
      </c>
      <c r="G545" s="2">
        <v>3.1635000000000001E-3</v>
      </c>
      <c r="H545" s="2">
        <v>3.1635000000000001E-3</v>
      </c>
      <c r="I545" s="2">
        <v>0</v>
      </c>
      <c r="J545" s="2">
        <v>3.1635000000000001E-3</v>
      </c>
      <c r="K545" s="2">
        <v>0</v>
      </c>
      <c r="L545" s="2">
        <v>3.1635000000000001E-3</v>
      </c>
      <c r="M545" s="2">
        <v>0</v>
      </c>
      <c r="N545" s="2">
        <v>0</v>
      </c>
      <c r="O545" s="2">
        <v>0</v>
      </c>
      <c r="P545" s="2">
        <v>3.1635000000000001E-3</v>
      </c>
      <c r="Q545" s="2">
        <v>0</v>
      </c>
      <c r="R545" s="2">
        <v>0</v>
      </c>
      <c r="S545" s="2">
        <v>3.1635000000000001E-3</v>
      </c>
      <c r="T545" s="2">
        <v>3.1635000000000001E-3</v>
      </c>
      <c r="U545" s="2">
        <v>3.1635000000000001E-3</v>
      </c>
      <c r="V545" s="2">
        <v>3.1635000000000001E-3</v>
      </c>
      <c r="W545" s="2">
        <v>0</v>
      </c>
      <c r="X545" s="2">
        <v>3.1635000000000001E-3</v>
      </c>
      <c r="Y545" s="2">
        <v>3.1635000000000001E-3</v>
      </c>
      <c r="Z545" s="2">
        <v>0</v>
      </c>
      <c r="AA545" s="2">
        <v>0</v>
      </c>
      <c r="AB545" s="2">
        <v>3.1635000000000001E-3</v>
      </c>
      <c r="AC545" s="3">
        <v>0</v>
      </c>
      <c r="AD545" s="2">
        <v>2.7344297921585033E-3</v>
      </c>
      <c r="AE545" s="2">
        <v>5.16363070066575E-3</v>
      </c>
      <c r="AF545" s="2">
        <v>0</v>
      </c>
      <c r="AG545" s="2">
        <v>5.8961800214287667E-3</v>
      </c>
      <c r="AH545" s="2">
        <v>0</v>
      </c>
      <c r="AI545" s="2">
        <v>0</v>
      </c>
      <c r="AJ545" s="2">
        <v>0</v>
      </c>
      <c r="AK545" s="2">
        <v>1.513839721224629E-3</v>
      </c>
      <c r="AL545" s="2">
        <v>0</v>
      </c>
      <c r="AM545" s="2">
        <v>0</v>
      </c>
      <c r="AN545" s="2">
        <v>0</v>
      </c>
      <c r="AO545" s="2">
        <v>1.513839721224629E-3</v>
      </c>
      <c r="AP545" s="2">
        <v>6.2598481667313424E-3</v>
      </c>
      <c r="AQ545" s="2">
        <v>4.0347120350447026E-3</v>
      </c>
      <c r="AR545" s="2">
        <v>0</v>
      </c>
      <c r="AS545" s="2">
        <v>5.0188342121319186E-3</v>
      </c>
      <c r="AT545" s="2">
        <v>0</v>
      </c>
      <c r="AU545" s="2">
        <v>0</v>
      </c>
      <c r="AV545" s="2">
        <v>0</v>
      </c>
      <c r="AW545" s="2">
        <v>0</v>
      </c>
      <c r="AX545" s="2">
        <v>0</v>
      </c>
      <c r="AY545" s="2">
        <v>0</v>
      </c>
      <c r="AZ545" s="2">
        <v>0</v>
      </c>
      <c r="BA545" s="2">
        <v>0</v>
      </c>
      <c r="BB545" s="2">
        <v>3.5746246436303745E-3</v>
      </c>
      <c r="BC545" s="2">
        <v>3.0927738626414397E-3</v>
      </c>
      <c r="BD545" s="2">
        <v>0</v>
      </c>
      <c r="BE545" s="3">
        <v>3.2313252054178105E-3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</row>
    <row r="546" spans="1:85" x14ac:dyDescent="0.2">
      <c r="A546" s="21" t="s">
        <v>540</v>
      </c>
      <c r="B546" s="2">
        <v>0</v>
      </c>
      <c r="C546" s="2">
        <v>0</v>
      </c>
      <c r="D546" s="2">
        <v>3.1635000000000001E-3</v>
      </c>
      <c r="E546" s="2">
        <v>0</v>
      </c>
      <c r="F546" s="2">
        <v>9.4050000000000002E-3</v>
      </c>
      <c r="G546" s="2">
        <v>3.1635000000000001E-3</v>
      </c>
      <c r="H546" s="2">
        <v>3.1635000000000001E-3</v>
      </c>
      <c r="I546" s="2">
        <v>9.4050000000000002E-3</v>
      </c>
      <c r="J546" s="2">
        <v>3.1635000000000001E-3</v>
      </c>
      <c r="K546" s="2">
        <v>0</v>
      </c>
      <c r="L546" s="2">
        <v>3.1635000000000001E-3</v>
      </c>
      <c r="M546" s="2">
        <v>0</v>
      </c>
      <c r="N546" s="2">
        <v>0</v>
      </c>
      <c r="O546" s="2">
        <v>0</v>
      </c>
      <c r="P546" s="2">
        <v>3.1635000000000001E-3</v>
      </c>
      <c r="Q546" s="2">
        <v>0</v>
      </c>
      <c r="R546" s="2">
        <v>0</v>
      </c>
      <c r="S546" s="2">
        <v>3.1635000000000001E-3</v>
      </c>
      <c r="T546" s="2">
        <v>3.1635000000000001E-3</v>
      </c>
      <c r="U546" s="2">
        <v>0</v>
      </c>
      <c r="V546" s="2">
        <v>3.1635000000000001E-3</v>
      </c>
      <c r="W546" s="2">
        <v>0</v>
      </c>
      <c r="X546" s="2">
        <v>3.1635000000000001E-3</v>
      </c>
      <c r="Y546" s="2">
        <v>0</v>
      </c>
      <c r="Z546" s="2">
        <v>9.4050000000000002E-3</v>
      </c>
      <c r="AA546" s="2">
        <v>0</v>
      </c>
      <c r="AB546" s="2">
        <v>3.1635000000000001E-3</v>
      </c>
      <c r="AC546" s="3">
        <v>0</v>
      </c>
      <c r="AD546" s="2">
        <v>2.7344297921585033E-3</v>
      </c>
      <c r="AE546" s="2">
        <v>5.16363070066575E-3</v>
      </c>
      <c r="AF546" s="2">
        <v>0</v>
      </c>
      <c r="AG546" s="2">
        <v>5.8961800214287667E-3</v>
      </c>
      <c r="AH546" s="2">
        <v>0</v>
      </c>
      <c r="AI546" s="2">
        <v>0</v>
      </c>
      <c r="AJ546" s="2">
        <v>0</v>
      </c>
      <c r="AK546" s="2">
        <v>0</v>
      </c>
      <c r="AL546" s="2">
        <v>0</v>
      </c>
      <c r="AM546" s="2">
        <v>0</v>
      </c>
      <c r="AN546" s="2">
        <v>0</v>
      </c>
      <c r="AO546" s="2">
        <v>0</v>
      </c>
      <c r="AP546" s="2">
        <v>6.2598481667313424E-3</v>
      </c>
      <c r="AQ546" s="2">
        <v>4.0347120350447026E-3</v>
      </c>
      <c r="AR546" s="2">
        <v>0</v>
      </c>
      <c r="AS546" s="2">
        <v>5.0188342121319186E-3</v>
      </c>
      <c r="AT546" s="2">
        <v>0</v>
      </c>
      <c r="AU546" s="2">
        <v>0</v>
      </c>
      <c r="AV546" s="2">
        <v>0</v>
      </c>
      <c r="AW546" s="2">
        <v>1.4365196065187511E-3</v>
      </c>
      <c r="AX546" s="2">
        <v>0</v>
      </c>
      <c r="AY546" s="2">
        <v>0</v>
      </c>
      <c r="AZ546" s="2">
        <v>0</v>
      </c>
      <c r="BA546" s="2">
        <v>1.4365196065187511E-3</v>
      </c>
      <c r="BB546" s="2">
        <v>0</v>
      </c>
      <c r="BC546" s="2">
        <v>3.0927738626414397E-3</v>
      </c>
      <c r="BD546" s="2">
        <v>0</v>
      </c>
      <c r="BE546" s="3">
        <v>3.2313252054178105E-3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1.5769163762756552E-3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8.0180175217807355E-3</v>
      </c>
      <c r="CE546" s="2">
        <v>0</v>
      </c>
      <c r="CF546" s="2">
        <v>0</v>
      </c>
      <c r="CG546" s="2">
        <v>0</v>
      </c>
    </row>
    <row r="547" spans="1:85" x14ac:dyDescent="0.2">
      <c r="A547" s="21" t="s">
        <v>541</v>
      </c>
      <c r="B547" s="2">
        <v>0</v>
      </c>
      <c r="C547" s="2">
        <v>0</v>
      </c>
      <c r="D547" s="2">
        <v>3.1635000000000001E-3</v>
      </c>
      <c r="E547" s="2">
        <v>9.4050000000000002E-3</v>
      </c>
      <c r="F547" s="2">
        <v>9.4050000000000002E-3</v>
      </c>
      <c r="G547" s="2">
        <v>3.1635000000000001E-3</v>
      </c>
      <c r="H547" s="2">
        <v>3.1635000000000001E-3</v>
      </c>
      <c r="I547" s="2">
        <v>9.4050000000000002E-3</v>
      </c>
      <c r="J547" s="2">
        <v>3.1635000000000001E-3</v>
      </c>
      <c r="K547" s="2">
        <v>0</v>
      </c>
      <c r="L547" s="2">
        <v>3.1635000000000001E-3</v>
      </c>
      <c r="M547" s="2">
        <v>0</v>
      </c>
      <c r="N547" s="2">
        <v>0</v>
      </c>
      <c r="O547" s="2">
        <v>0</v>
      </c>
      <c r="P547" s="2">
        <v>3.1635000000000001E-3</v>
      </c>
      <c r="Q547" s="2">
        <v>0</v>
      </c>
      <c r="R547" s="2">
        <v>0</v>
      </c>
      <c r="S547" s="2">
        <v>3.1635000000000001E-3</v>
      </c>
      <c r="T547" s="2">
        <v>3.1635000000000001E-3</v>
      </c>
      <c r="U547" s="2">
        <v>9.4050000000000002E-3</v>
      </c>
      <c r="V547" s="2">
        <v>3.1635000000000001E-3</v>
      </c>
      <c r="W547" s="2">
        <v>0</v>
      </c>
      <c r="X547" s="2">
        <v>3.1635000000000001E-3</v>
      </c>
      <c r="Y547" s="2">
        <v>9.4050000000000002E-3</v>
      </c>
      <c r="Z547" s="2">
        <v>9.4050000000000002E-3</v>
      </c>
      <c r="AA547" s="2">
        <v>9.4050000000000002E-3</v>
      </c>
      <c r="AB547" s="2">
        <v>3.1635000000000001E-3</v>
      </c>
      <c r="AC547" s="3">
        <v>0</v>
      </c>
      <c r="AD547" s="2">
        <v>2.7344297921585033E-3</v>
      </c>
      <c r="AE547" s="2">
        <v>0</v>
      </c>
      <c r="AF547" s="2">
        <v>0</v>
      </c>
      <c r="AG547" s="2">
        <v>0</v>
      </c>
      <c r="AH547" s="2">
        <v>0</v>
      </c>
      <c r="AI547" s="2">
        <v>0</v>
      </c>
      <c r="AJ547" s="2">
        <v>0</v>
      </c>
      <c r="AK547" s="2">
        <v>0</v>
      </c>
      <c r="AL547" s="2">
        <v>0</v>
      </c>
      <c r="AM547" s="2">
        <v>0</v>
      </c>
      <c r="AN547" s="2">
        <v>0</v>
      </c>
      <c r="AO547" s="2">
        <v>0</v>
      </c>
      <c r="AP547" s="2">
        <v>0</v>
      </c>
      <c r="AQ547" s="2">
        <v>4.0347120350447026E-3</v>
      </c>
      <c r="AR547" s="2">
        <v>0</v>
      </c>
      <c r="AS547" s="2">
        <v>5.0188342121319186E-3</v>
      </c>
      <c r="AT547" s="2">
        <v>0</v>
      </c>
      <c r="AU547" s="2">
        <v>0</v>
      </c>
      <c r="AV547" s="2">
        <v>0</v>
      </c>
      <c r="AW547" s="2">
        <v>0</v>
      </c>
      <c r="AX547" s="2">
        <v>0</v>
      </c>
      <c r="AY547" s="2">
        <v>0</v>
      </c>
      <c r="AZ547" s="2">
        <v>0</v>
      </c>
      <c r="BA547" s="2">
        <v>0</v>
      </c>
      <c r="BB547" s="2">
        <v>0</v>
      </c>
      <c r="BC547" s="2">
        <v>0</v>
      </c>
      <c r="BD547" s="2">
        <v>0</v>
      </c>
      <c r="BE547" s="3">
        <v>0</v>
      </c>
      <c r="BF547" s="2">
        <v>0</v>
      </c>
      <c r="BG547" s="2">
        <v>0</v>
      </c>
      <c r="BH547" s="2">
        <v>0</v>
      </c>
      <c r="BI547" s="2">
        <v>9.4050000000000002E-3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0</v>
      </c>
      <c r="BX547" s="2">
        <v>0</v>
      </c>
      <c r="BY547" s="2">
        <v>1.496374590123699E-3</v>
      </c>
      <c r="BZ547" s="2">
        <v>0</v>
      </c>
      <c r="CA547" s="2">
        <v>0</v>
      </c>
      <c r="CB547" s="2">
        <v>0</v>
      </c>
      <c r="CC547" s="2">
        <v>1.496374590123699E-3</v>
      </c>
      <c r="CD547" s="2">
        <v>0</v>
      </c>
      <c r="CE547" s="2">
        <v>6.4432788805029997E-3</v>
      </c>
      <c r="CF547" s="2">
        <v>0</v>
      </c>
      <c r="CG547" s="2">
        <v>0</v>
      </c>
    </row>
    <row r="548" spans="1:85" x14ac:dyDescent="0.2">
      <c r="A548" s="21" t="s">
        <v>542</v>
      </c>
      <c r="B548" s="2">
        <v>0</v>
      </c>
      <c r="C548" s="2">
        <v>0</v>
      </c>
      <c r="D548" s="2">
        <v>3.1635000000000001E-3</v>
      </c>
      <c r="E548" s="2">
        <v>9.4050000000000002E-3</v>
      </c>
      <c r="F548" s="2">
        <v>9.4050000000000002E-3</v>
      </c>
      <c r="G548" s="2">
        <v>3.1635000000000001E-3</v>
      </c>
      <c r="H548" s="2">
        <v>3.1635000000000001E-3</v>
      </c>
      <c r="I548" s="2">
        <v>9.4050000000000002E-3</v>
      </c>
      <c r="J548" s="2">
        <v>3.1635000000000001E-3</v>
      </c>
      <c r="K548" s="2">
        <v>0</v>
      </c>
      <c r="L548" s="2">
        <v>3.1635000000000001E-3</v>
      </c>
      <c r="M548" s="2">
        <v>0</v>
      </c>
      <c r="N548" s="2">
        <v>0</v>
      </c>
      <c r="O548" s="2">
        <v>0</v>
      </c>
      <c r="P548" s="2">
        <v>3.1635000000000001E-3</v>
      </c>
      <c r="Q548" s="2">
        <v>0</v>
      </c>
      <c r="R548" s="2">
        <v>0</v>
      </c>
      <c r="S548" s="2">
        <v>3.1635000000000001E-3</v>
      </c>
      <c r="T548" s="2">
        <v>3.1635000000000001E-3</v>
      </c>
      <c r="U548" s="2">
        <v>9.4050000000000002E-3</v>
      </c>
      <c r="V548" s="2">
        <v>3.1635000000000001E-3</v>
      </c>
      <c r="W548" s="2">
        <v>0</v>
      </c>
      <c r="X548" s="2">
        <v>3.1635000000000001E-3</v>
      </c>
      <c r="Y548" s="2">
        <v>9.4050000000000002E-3</v>
      </c>
      <c r="Z548" s="2">
        <v>9.4050000000000002E-3</v>
      </c>
      <c r="AA548" s="2">
        <v>9.4050000000000002E-3</v>
      </c>
      <c r="AB548" s="2">
        <v>3.1635000000000001E-3</v>
      </c>
      <c r="AC548" s="3">
        <v>0</v>
      </c>
      <c r="AD548" s="2">
        <v>0</v>
      </c>
      <c r="AE548" s="2">
        <v>0</v>
      </c>
      <c r="AF548" s="2">
        <v>0</v>
      </c>
      <c r="AG548" s="2">
        <v>0</v>
      </c>
      <c r="AH548" s="2">
        <v>0</v>
      </c>
      <c r="AI548" s="2">
        <v>0</v>
      </c>
      <c r="AJ548" s="2">
        <v>0</v>
      </c>
      <c r="AK548" s="2">
        <v>0</v>
      </c>
      <c r="AL548" s="2">
        <v>0</v>
      </c>
      <c r="AM548" s="2">
        <v>0</v>
      </c>
      <c r="AN548" s="2">
        <v>0</v>
      </c>
      <c r="AO548" s="2">
        <v>0</v>
      </c>
      <c r="AP548" s="2">
        <v>0</v>
      </c>
      <c r="AQ548" s="2">
        <v>0</v>
      </c>
      <c r="AR548" s="2">
        <v>0</v>
      </c>
      <c r="AS548" s="2">
        <v>0</v>
      </c>
      <c r="AT548" s="2">
        <v>0</v>
      </c>
      <c r="AU548" s="2">
        <v>0</v>
      </c>
      <c r="AV548" s="2">
        <v>0</v>
      </c>
      <c r="AW548" s="2">
        <v>0</v>
      </c>
      <c r="AX548" s="2">
        <v>0</v>
      </c>
      <c r="AY548" s="2">
        <v>0</v>
      </c>
      <c r="AZ548" s="2">
        <v>0</v>
      </c>
      <c r="BA548" s="2">
        <v>0</v>
      </c>
      <c r="BB548" s="2">
        <v>0</v>
      </c>
      <c r="BC548" s="2">
        <v>0</v>
      </c>
      <c r="BD548" s="2">
        <v>0</v>
      </c>
      <c r="BE548" s="3">
        <v>0</v>
      </c>
      <c r="BF548" s="2">
        <v>0</v>
      </c>
      <c r="BG548" s="2">
        <v>0</v>
      </c>
      <c r="BH548" s="2">
        <v>0</v>
      </c>
      <c r="BI548" s="2">
        <v>1.5586811656342365E-3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</row>
    <row r="549" spans="1:85" x14ac:dyDescent="0.2">
      <c r="A549" s="21" t="s">
        <v>543</v>
      </c>
      <c r="B549" s="2">
        <v>0</v>
      </c>
      <c r="C549" s="2">
        <v>0</v>
      </c>
      <c r="D549" s="2">
        <v>3.1635000000000001E-3</v>
      </c>
      <c r="E549" s="2">
        <v>9.4050000000000002E-3</v>
      </c>
      <c r="F549" s="2">
        <v>9.4050000000000002E-3</v>
      </c>
      <c r="G549" s="2">
        <v>3.1635000000000001E-3</v>
      </c>
      <c r="H549" s="2">
        <v>3.1635000000000001E-3</v>
      </c>
      <c r="I549" s="2">
        <v>0</v>
      </c>
      <c r="J549" s="2">
        <v>3.1635000000000001E-3</v>
      </c>
      <c r="K549" s="2">
        <v>0</v>
      </c>
      <c r="L549" s="2">
        <v>3.1635000000000001E-3</v>
      </c>
      <c r="M549" s="2">
        <v>0</v>
      </c>
      <c r="N549" s="2">
        <v>0</v>
      </c>
      <c r="O549" s="2">
        <v>0</v>
      </c>
      <c r="P549" s="2">
        <v>3.1635000000000001E-3</v>
      </c>
      <c r="Q549" s="2">
        <v>0</v>
      </c>
      <c r="R549" s="2">
        <v>0</v>
      </c>
      <c r="S549" s="2">
        <v>3.1635000000000001E-3</v>
      </c>
      <c r="T549" s="2">
        <v>3.1635000000000001E-3</v>
      </c>
      <c r="U549" s="2">
        <v>9.4050000000000002E-3</v>
      </c>
      <c r="V549" s="2">
        <v>3.1635000000000001E-3</v>
      </c>
      <c r="W549" s="2">
        <v>0</v>
      </c>
      <c r="X549" s="2">
        <v>3.1635000000000001E-3</v>
      </c>
      <c r="Y549" s="2">
        <v>9.4050000000000002E-3</v>
      </c>
      <c r="Z549" s="2">
        <v>9.4050000000000002E-3</v>
      </c>
      <c r="AA549" s="2">
        <v>9.4050000000000002E-3</v>
      </c>
      <c r="AB549" s="2">
        <v>3.1635000000000001E-3</v>
      </c>
      <c r="AC549" s="3">
        <v>0</v>
      </c>
      <c r="AD549" s="2">
        <v>0</v>
      </c>
      <c r="AE549" s="2">
        <v>0</v>
      </c>
      <c r="AF549" s="2">
        <v>0</v>
      </c>
      <c r="AG549" s="2">
        <v>0</v>
      </c>
      <c r="AH549" s="2">
        <v>0</v>
      </c>
      <c r="AI549" s="2">
        <v>0</v>
      </c>
      <c r="AJ549" s="2">
        <v>0</v>
      </c>
      <c r="AK549" s="2">
        <v>1.3656690881330676E-3</v>
      </c>
      <c r="AL549" s="2">
        <v>0</v>
      </c>
      <c r="AM549" s="2">
        <v>0</v>
      </c>
      <c r="AN549" s="2">
        <v>0</v>
      </c>
      <c r="AO549" s="2">
        <v>1.3656690881330676E-3</v>
      </c>
      <c r="AP549" s="2">
        <v>0</v>
      </c>
      <c r="AQ549" s="2">
        <v>0</v>
      </c>
      <c r="AR549" s="2">
        <v>0</v>
      </c>
      <c r="AS549" s="2">
        <v>0</v>
      </c>
      <c r="AT549" s="2">
        <v>0</v>
      </c>
      <c r="AU549" s="2">
        <v>0</v>
      </c>
      <c r="AV549" s="2">
        <v>0</v>
      </c>
      <c r="AW549" s="2">
        <v>0</v>
      </c>
      <c r="AX549" s="2">
        <v>0</v>
      </c>
      <c r="AY549" s="2">
        <v>0</v>
      </c>
      <c r="AZ549" s="2">
        <v>0</v>
      </c>
      <c r="BA549" s="2">
        <v>0</v>
      </c>
      <c r="BB549" s="2">
        <v>0</v>
      </c>
      <c r="BC549" s="2">
        <v>0</v>
      </c>
      <c r="BD549" s="2">
        <v>0</v>
      </c>
      <c r="BE549" s="3">
        <v>0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</row>
    <row r="550" spans="1:85" x14ac:dyDescent="0.2">
      <c r="A550" s="21" t="s">
        <v>544</v>
      </c>
      <c r="B550" s="2">
        <v>0</v>
      </c>
      <c r="C550" s="2">
        <v>0</v>
      </c>
      <c r="D550" s="2">
        <v>0</v>
      </c>
      <c r="E550" s="2">
        <v>9.4050000000000002E-3</v>
      </c>
      <c r="F550" s="2">
        <v>9.4050000000000002E-3</v>
      </c>
      <c r="G550" s="2">
        <v>3.1635000000000001E-3</v>
      </c>
      <c r="H550" s="2">
        <v>3.1635000000000001E-3</v>
      </c>
      <c r="I550" s="2">
        <v>3.1635000000000001E-3</v>
      </c>
      <c r="J550" s="2">
        <v>3.1635000000000001E-3</v>
      </c>
      <c r="K550" s="2">
        <v>0</v>
      </c>
      <c r="L550" s="2">
        <v>3.1635000000000001E-3</v>
      </c>
      <c r="M550" s="2">
        <v>3.1635000000000001E-3</v>
      </c>
      <c r="N550" s="2">
        <v>0</v>
      </c>
      <c r="O550" s="2">
        <v>0</v>
      </c>
      <c r="P550" s="2">
        <v>3.1635000000000001E-3</v>
      </c>
      <c r="Q550" s="2">
        <v>0</v>
      </c>
      <c r="R550" s="2">
        <v>0</v>
      </c>
      <c r="S550" s="2">
        <v>3.1635000000000001E-3</v>
      </c>
      <c r="T550" s="2">
        <v>3.1635000000000001E-3</v>
      </c>
      <c r="U550" s="2">
        <v>0</v>
      </c>
      <c r="V550" s="2">
        <v>0</v>
      </c>
      <c r="W550" s="2">
        <v>0</v>
      </c>
      <c r="X550" s="2">
        <v>0</v>
      </c>
      <c r="Y550" s="2">
        <v>0</v>
      </c>
      <c r="Z550" s="2">
        <v>9.4050000000000002E-3</v>
      </c>
      <c r="AA550" s="2">
        <v>9.4050000000000002E-3</v>
      </c>
      <c r="AB550" s="2">
        <v>0</v>
      </c>
      <c r="AC550" s="3">
        <v>0</v>
      </c>
      <c r="AD550" s="2">
        <v>0</v>
      </c>
      <c r="AE550" s="2">
        <v>0</v>
      </c>
      <c r="AF550" s="2">
        <v>4.237418915792969E-3</v>
      </c>
      <c r="AG550" s="2">
        <v>0</v>
      </c>
      <c r="AH550" s="2">
        <v>0</v>
      </c>
      <c r="AI550" s="2">
        <v>0</v>
      </c>
      <c r="AJ550" s="2">
        <v>0</v>
      </c>
      <c r="AK550" s="2">
        <v>0</v>
      </c>
      <c r="AL550" s="2">
        <v>0</v>
      </c>
      <c r="AM550" s="2">
        <v>0</v>
      </c>
      <c r="AN550" s="2">
        <v>0</v>
      </c>
      <c r="AO550" s="2">
        <v>0</v>
      </c>
      <c r="AP550" s="2">
        <v>0</v>
      </c>
      <c r="AQ550" s="2">
        <v>0</v>
      </c>
      <c r="AR550" s="2">
        <v>0</v>
      </c>
      <c r="AS550" s="2">
        <v>0</v>
      </c>
      <c r="AT550" s="2">
        <v>0</v>
      </c>
      <c r="AU550" s="2">
        <v>0</v>
      </c>
      <c r="AV550" s="2">
        <v>0</v>
      </c>
      <c r="AW550" s="2">
        <v>1.1315768388498384E-3</v>
      </c>
      <c r="AX550" s="2">
        <v>1.680174857156167E-3</v>
      </c>
      <c r="AY550" s="2">
        <v>1.756410549073395E-3</v>
      </c>
      <c r="AZ550" s="2">
        <v>1.756410549073395E-3</v>
      </c>
      <c r="BA550" s="2">
        <v>1.1315768388498384E-3</v>
      </c>
      <c r="BB550" s="2">
        <v>0</v>
      </c>
      <c r="BC550" s="2">
        <v>0</v>
      </c>
      <c r="BD550" s="2">
        <v>1.8088647529137341E-3</v>
      </c>
      <c r="BE550" s="3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1.4225719668052787E-3</v>
      </c>
      <c r="BN550" s="2">
        <v>0</v>
      </c>
      <c r="BO550" s="2">
        <v>0</v>
      </c>
      <c r="BP550" s="2">
        <v>0</v>
      </c>
      <c r="BQ550" s="2">
        <v>2.9994883430809341E-3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</row>
    <row r="551" spans="1:85" x14ac:dyDescent="0.2">
      <c r="A551" s="21" t="s">
        <v>545</v>
      </c>
      <c r="B551" s="2">
        <v>0</v>
      </c>
      <c r="C551" s="2">
        <v>0</v>
      </c>
      <c r="D551" s="2">
        <v>9.4050000000000002E-3</v>
      </c>
      <c r="E551" s="2">
        <v>9.4050000000000002E-3</v>
      </c>
      <c r="F551" s="2">
        <v>9.4050000000000002E-3</v>
      </c>
      <c r="G551" s="2">
        <v>3.1635000000000001E-3</v>
      </c>
      <c r="H551" s="2">
        <v>3.1635000000000001E-3</v>
      </c>
      <c r="I551" s="2">
        <v>3.1635000000000001E-3</v>
      </c>
      <c r="J551" s="2">
        <v>0</v>
      </c>
      <c r="K551" s="2">
        <v>0</v>
      </c>
      <c r="L551" s="2">
        <v>0</v>
      </c>
      <c r="M551" s="2">
        <v>3.1635000000000001E-3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3.1635000000000001E-3</v>
      </c>
      <c r="T551" s="2">
        <v>3.1635000000000001E-3</v>
      </c>
      <c r="U551" s="2">
        <v>3.1635000000000001E-3</v>
      </c>
      <c r="V551" s="2">
        <v>9.4050000000000002E-3</v>
      </c>
      <c r="W551" s="2">
        <v>0</v>
      </c>
      <c r="X551" s="2">
        <v>0</v>
      </c>
      <c r="Y551" s="2">
        <v>3.1635000000000001E-3</v>
      </c>
      <c r="Z551" s="2">
        <v>9.4050000000000002E-3</v>
      </c>
      <c r="AA551" s="2">
        <v>9.4050000000000002E-3</v>
      </c>
      <c r="AB551" s="2">
        <v>0</v>
      </c>
      <c r="AC551" s="3">
        <v>0</v>
      </c>
      <c r="AD551" s="2">
        <v>0</v>
      </c>
      <c r="AE551" s="2">
        <v>0</v>
      </c>
      <c r="AF551" s="2">
        <v>0</v>
      </c>
      <c r="AG551" s="2">
        <v>0</v>
      </c>
      <c r="AH551" s="2">
        <v>0</v>
      </c>
      <c r="AI551" s="2">
        <v>0</v>
      </c>
      <c r="AJ551" s="2">
        <v>0</v>
      </c>
      <c r="AK551" s="2">
        <v>0</v>
      </c>
      <c r="AL551" s="2">
        <v>2.8170272170901707E-3</v>
      </c>
      <c r="AM551" s="2">
        <v>3.504324732032956E-3</v>
      </c>
      <c r="AN551" s="2">
        <v>3.504324732032956E-3</v>
      </c>
      <c r="AO551" s="2">
        <v>0</v>
      </c>
      <c r="AP551" s="2">
        <v>7.6047521784129097E-3</v>
      </c>
      <c r="AQ551" s="2">
        <v>0</v>
      </c>
      <c r="AR551" s="2">
        <v>3.7079305827681422E-3</v>
      </c>
      <c r="AS551" s="2">
        <v>0</v>
      </c>
      <c r="AT551" s="2">
        <v>0</v>
      </c>
      <c r="AU551" s="2">
        <v>0</v>
      </c>
      <c r="AV551" s="2">
        <v>0</v>
      </c>
      <c r="AW551" s="2">
        <v>0</v>
      </c>
      <c r="AX551" s="2">
        <v>0</v>
      </c>
      <c r="AY551" s="2">
        <v>0</v>
      </c>
      <c r="AZ551" s="2">
        <v>0</v>
      </c>
      <c r="BA551" s="2">
        <v>0</v>
      </c>
      <c r="BB551" s="2">
        <v>0</v>
      </c>
      <c r="BC551" s="2">
        <v>0</v>
      </c>
      <c r="BD551" s="2">
        <v>0</v>
      </c>
      <c r="BE551" s="3">
        <v>0</v>
      </c>
      <c r="BF551" s="2">
        <v>0</v>
      </c>
      <c r="BG551" s="2">
        <v>0</v>
      </c>
      <c r="BH551" s="2">
        <v>4.413978037284343E-3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1.178725873801915E-3</v>
      </c>
      <c r="BZ551" s="2">
        <v>1.7501821428710074E-3</v>
      </c>
      <c r="CA551" s="2">
        <v>0</v>
      </c>
      <c r="CB551" s="2">
        <v>0</v>
      </c>
      <c r="CC551" s="2">
        <v>1.178725873801915E-3</v>
      </c>
      <c r="CD551" s="2">
        <v>0</v>
      </c>
      <c r="CE551" s="2">
        <v>0</v>
      </c>
      <c r="CF551" s="2">
        <v>0</v>
      </c>
      <c r="CG551" s="2">
        <v>0</v>
      </c>
    </row>
    <row r="552" spans="1:85" x14ac:dyDescent="0.2">
      <c r="A552" s="21" t="s">
        <v>546</v>
      </c>
      <c r="B552" s="2">
        <v>0</v>
      </c>
      <c r="C552" s="2">
        <v>0</v>
      </c>
      <c r="D552" s="2">
        <v>9.4050000000000002E-3</v>
      </c>
      <c r="E552" s="2">
        <v>0</v>
      </c>
      <c r="F552" s="2">
        <v>9.4050000000000002E-3</v>
      </c>
      <c r="G552" s="2">
        <v>3.1635000000000001E-3</v>
      </c>
      <c r="H552" s="2">
        <v>3.1635000000000001E-3</v>
      </c>
      <c r="I552" s="2">
        <v>3.1635000000000001E-3</v>
      </c>
      <c r="J552" s="2">
        <v>0</v>
      </c>
      <c r="K552" s="2">
        <v>9.4050000000000002E-3</v>
      </c>
      <c r="L552" s="2">
        <v>9.4050000000000002E-3</v>
      </c>
      <c r="M552" s="2">
        <v>3.1635000000000001E-3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3.1635000000000001E-3</v>
      </c>
      <c r="T552" s="2">
        <v>3.1635000000000001E-3</v>
      </c>
      <c r="U552" s="2">
        <v>3.1635000000000001E-3</v>
      </c>
      <c r="V552" s="2">
        <v>9.4050000000000002E-3</v>
      </c>
      <c r="W552" s="2">
        <v>0</v>
      </c>
      <c r="X552" s="2">
        <v>0</v>
      </c>
      <c r="Y552" s="2">
        <v>3.1635000000000001E-3</v>
      </c>
      <c r="Z552" s="2">
        <v>9.4050000000000002E-3</v>
      </c>
      <c r="AA552" s="2">
        <v>0</v>
      </c>
      <c r="AB552" s="2">
        <v>0</v>
      </c>
      <c r="AC552" s="3">
        <v>0</v>
      </c>
      <c r="AD552" s="2">
        <v>3.0817592114857958E-3</v>
      </c>
      <c r="AE552" s="2">
        <v>6.2392993871884551E-3</v>
      </c>
      <c r="AF552" s="2">
        <v>0</v>
      </c>
      <c r="AG552" s="2">
        <v>7.1255156631690022E-3</v>
      </c>
      <c r="AH552" s="2">
        <v>0</v>
      </c>
      <c r="AI552" s="2">
        <v>0</v>
      </c>
      <c r="AJ552" s="2">
        <v>0</v>
      </c>
      <c r="AK552" s="2">
        <v>0</v>
      </c>
      <c r="AL552" s="2">
        <v>0</v>
      </c>
      <c r="AM552" s="2">
        <v>0</v>
      </c>
      <c r="AN552" s="2">
        <v>0</v>
      </c>
      <c r="AO552" s="2">
        <v>0</v>
      </c>
      <c r="AP552" s="2">
        <v>7.6047521784129097E-3</v>
      </c>
      <c r="AQ552" s="2">
        <v>0</v>
      </c>
      <c r="AR552" s="2">
        <v>0</v>
      </c>
      <c r="AS552" s="2">
        <v>0</v>
      </c>
      <c r="AT552" s="2">
        <v>0</v>
      </c>
      <c r="AU552" s="2">
        <v>0</v>
      </c>
      <c r="AV552" s="2">
        <v>0</v>
      </c>
      <c r="AW552" s="2">
        <v>0</v>
      </c>
      <c r="AX552" s="2">
        <v>0</v>
      </c>
      <c r="AY552" s="2">
        <v>0</v>
      </c>
      <c r="AZ552" s="2">
        <v>0</v>
      </c>
      <c r="BA552" s="2">
        <v>0</v>
      </c>
      <c r="BB552" s="2">
        <v>0</v>
      </c>
      <c r="BC552" s="2">
        <v>2.8741706329276097E-3</v>
      </c>
      <c r="BD552" s="2">
        <v>0</v>
      </c>
      <c r="BE552" s="3">
        <v>3.0034852195188898E-3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7.0496344132794922E-3</v>
      </c>
      <c r="BP552" s="2">
        <v>3.6503382625343293E-3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</row>
    <row r="553" spans="1:85" x14ac:dyDescent="0.2">
      <c r="A553" s="21" t="s">
        <v>547</v>
      </c>
      <c r="B553" s="2">
        <v>0</v>
      </c>
      <c r="C553" s="2">
        <v>0</v>
      </c>
      <c r="D553" s="2">
        <v>9.4050000000000002E-3</v>
      </c>
      <c r="E553" s="2">
        <v>0</v>
      </c>
      <c r="F553" s="2">
        <v>9.4050000000000002E-3</v>
      </c>
      <c r="G553" s="2">
        <v>3.1635000000000001E-3</v>
      </c>
      <c r="H553" s="2">
        <v>3.1635000000000001E-3</v>
      </c>
      <c r="I553" s="2">
        <v>3.1635000000000001E-3</v>
      </c>
      <c r="J553" s="2">
        <v>0</v>
      </c>
      <c r="K553" s="2">
        <v>9.4050000000000002E-3</v>
      </c>
      <c r="L553" s="2">
        <v>9.4050000000000002E-3</v>
      </c>
      <c r="M553" s="2">
        <v>3.1635000000000001E-3</v>
      </c>
      <c r="N553" s="2">
        <v>9.4050000000000002E-3</v>
      </c>
      <c r="O553" s="2">
        <v>0</v>
      </c>
      <c r="P553" s="2">
        <v>0</v>
      </c>
      <c r="Q553" s="2">
        <v>0</v>
      </c>
      <c r="R553" s="2">
        <v>0</v>
      </c>
      <c r="S553" s="2">
        <v>3.1635000000000001E-3</v>
      </c>
      <c r="T553" s="2">
        <v>3.1635000000000001E-3</v>
      </c>
      <c r="U553" s="2">
        <v>3.1635000000000001E-3</v>
      </c>
      <c r="V553" s="2">
        <v>0</v>
      </c>
      <c r="W553" s="2">
        <v>0</v>
      </c>
      <c r="X553" s="2">
        <v>0</v>
      </c>
      <c r="Y553" s="2">
        <v>3.1635000000000001E-3</v>
      </c>
      <c r="Z553" s="2">
        <v>0</v>
      </c>
      <c r="AA553" s="2">
        <v>0</v>
      </c>
      <c r="AB553" s="2">
        <v>0</v>
      </c>
      <c r="AC553" s="3">
        <v>0</v>
      </c>
      <c r="AD553" s="2">
        <v>3.0817592114857958E-3</v>
      </c>
      <c r="AE553" s="2">
        <v>6.2392993871884551E-3</v>
      </c>
      <c r="AF553" s="2">
        <v>0</v>
      </c>
      <c r="AG553" s="2">
        <v>7.1255156631690022E-3</v>
      </c>
      <c r="AH553" s="2">
        <v>0</v>
      </c>
      <c r="AI553" s="2">
        <v>0</v>
      </c>
      <c r="AJ553" s="2">
        <v>0</v>
      </c>
      <c r="AK553" s="2">
        <v>0</v>
      </c>
      <c r="AL553" s="2">
        <v>0</v>
      </c>
      <c r="AM553" s="2">
        <v>0</v>
      </c>
      <c r="AN553" s="2">
        <v>0</v>
      </c>
      <c r="AO553" s="2">
        <v>0</v>
      </c>
      <c r="AP553" s="2">
        <v>0</v>
      </c>
      <c r="AQ553" s="2">
        <v>5.3493934846660113E-3</v>
      </c>
      <c r="AR553" s="2">
        <v>0</v>
      </c>
      <c r="AS553" s="2">
        <v>6.6546303836434867E-3</v>
      </c>
      <c r="AT553" s="2">
        <v>0</v>
      </c>
      <c r="AU553" s="2">
        <v>0</v>
      </c>
      <c r="AV553" s="2">
        <v>0</v>
      </c>
      <c r="AW553" s="2">
        <v>0</v>
      </c>
      <c r="AX553" s="2">
        <v>1.5680635455131841E-3</v>
      </c>
      <c r="AY553" s="2">
        <v>1.6383199674761201E-3</v>
      </c>
      <c r="AZ553" s="2">
        <v>1.6383199674761201E-3</v>
      </c>
      <c r="BA553" s="2">
        <v>0</v>
      </c>
      <c r="BB553" s="2">
        <v>3.4653230287734604E-3</v>
      </c>
      <c r="BC553" s="2">
        <v>2.8741706329276097E-3</v>
      </c>
      <c r="BD553" s="2">
        <v>1.6872474631433637E-3</v>
      </c>
      <c r="BE553" s="3">
        <v>3.0034852195188898E-3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9.4050000000000002E-3</v>
      </c>
      <c r="BS553" s="2">
        <v>0</v>
      </c>
      <c r="BT553" s="2">
        <v>0</v>
      </c>
      <c r="BU553" s="2">
        <v>0</v>
      </c>
      <c r="BV553" s="2">
        <v>0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</row>
    <row r="554" spans="1:85" x14ac:dyDescent="0.2">
      <c r="A554" s="21" t="s">
        <v>548</v>
      </c>
      <c r="B554" s="2">
        <v>0</v>
      </c>
      <c r="C554" s="2">
        <v>3.1635000000000001E-3</v>
      </c>
      <c r="D554" s="2">
        <v>0</v>
      </c>
      <c r="E554" s="2">
        <v>3.1635000000000001E-3</v>
      </c>
      <c r="F554" s="2">
        <v>9.4050000000000002E-3</v>
      </c>
      <c r="G554" s="2">
        <v>3.1635000000000001E-3</v>
      </c>
      <c r="H554" s="2">
        <v>3.1635000000000001E-3</v>
      </c>
      <c r="I554" s="2">
        <v>3.1635000000000001E-3</v>
      </c>
      <c r="J554" s="2">
        <v>0</v>
      </c>
      <c r="K554" s="2">
        <v>0</v>
      </c>
      <c r="L554" s="2">
        <v>0</v>
      </c>
      <c r="M554" s="2">
        <v>3.1635000000000001E-3</v>
      </c>
      <c r="N554" s="2">
        <v>9.4050000000000002E-3</v>
      </c>
      <c r="O554" s="2">
        <v>0</v>
      </c>
      <c r="P554" s="2">
        <v>0</v>
      </c>
      <c r="Q554" s="2">
        <v>0</v>
      </c>
      <c r="R554" s="2">
        <v>0</v>
      </c>
      <c r="S554" s="2">
        <v>3.1635000000000001E-3</v>
      </c>
      <c r="T554" s="2">
        <v>3.1635000000000001E-3</v>
      </c>
      <c r="U554" s="2">
        <v>3.1635000000000001E-3</v>
      </c>
      <c r="V554" s="2">
        <v>3.1635000000000001E-3</v>
      </c>
      <c r="W554" s="2">
        <v>0</v>
      </c>
      <c r="X554" s="2">
        <v>3.1635000000000001E-3</v>
      </c>
      <c r="Y554" s="2">
        <v>3.1635000000000001E-3</v>
      </c>
      <c r="Z554" s="2">
        <v>0</v>
      </c>
      <c r="AA554" s="2">
        <v>0</v>
      </c>
      <c r="AB554" s="2">
        <v>3.1635000000000001E-3</v>
      </c>
      <c r="AC554" s="3">
        <v>0</v>
      </c>
      <c r="AD554" s="2">
        <v>3.0817592114857958E-3</v>
      </c>
      <c r="AE554" s="2">
        <v>0</v>
      </c>
      <c r="AF554" s="2">
        <v>4.4352914334703352E-3</v>
      </c>
      <c r="AG554" s="2">
        <v>0</v>
      </c>
      <c r="AH554" s="2">
        <v>0</v>
      </c>
      <c r="AI554" s="2">
        <v>0</v>
      </c>
      <c r="AJ554" s="2">
        <v>0</v>
      </c>
      <c r="AK554" s="2">
        <v>0</v>
      </c>
      <c r="AL554" s="2">
        <v>2.8170272170901707E-3</v>
      </c>
      <c r="AM554" s="2">
        <v>3.504324732032956E-3</v>
      </c>
      <c r="AN554" s="2">
        <v>3.504324732032956E-3</v>
      </c>
      <c r="AO554" s="2">
        <v>0</v>
      </c>
      <c r="AP554" s="2">
        <v>0</v>
      </c>
      <c r="AQ554" s="2">
        <v>5.3493934846660113E-3</v>
      </c>
      <c r="AR554" s="2">
        <v>3.7079305827681422E-3</v>
      </c>
      <c r="AS554" s="2">
        <v>6.6546303836434867E-3</v>
      </c>
      <c r="AT554" s="2">
        <v>0</v>
      </c>
      <c r="AU554" s="2">
        <v>0</v>
      </c>
      <c r="AV554" s="2">
        <v>0</v>
      </c>
      <c r="AW554" s="2">
        <v>0</v>
      </c>
      <c r="AX554" s="2">
        <v>0</v>
      </c>
      <c r="AY554" s="2">
        <v>0</v>
      </c>
      <c r="AZ554" s="2">
        <v>0</v>
      </c>
      <c r="BA554" s="2">
        <v>0</v>
      </c>
      <c r="BB554" s="2">
        <v>3.4653230287734604E-3</v>
      </c>
      <c r="BC554" s="2">
        <v>2.8741706329276097E-3</v>
      </c>
      <c r="BD554" s="2">
        <v>0</v>
      </c>
      <c r="BE554" s="3">
        <v>3.0034852195188898E-3</v>
      </c>
      <c r="BF554" s="2">
        <v>0</v>
      </c>
      <c r="BG554" s="2">
        <v>3.1635000000000001E-3</v>
      </c>
      <c r="BH554" s="2">
        <v>0</v>
      </c>
      <c r="BI554" s="2">
        <v>3.1635000000000001E-3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4.3307358732420226E-4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1.6333995265762334E-3</v>
      </c>
      <c r="CA554" s="2">
        <v>0</v>
      </c>
      <c r="CB554" s="2">
        <v>3.1635000000000001E-3</v>
      </c>
      <c r="CC554" s="2">
        <v>0</v>
      </c>
      <c r="CD554" s="2">
        <v>0</v>
      </c>
      <c r="CE554" s="2">
        <v>0</v>
      </c>
      <c r="CF554" s="2">
        <v>3.1635000000000001E-3</v>
      </c>
      <c r="CG554" s="2">
        <v>0</v>
      </c>
    </row>
    <row r="555" spans="1:85" x14ac:dyDescent="0.2">
      <c r="A555" s="21" t="s">
        <v>549</v>
      </c>
      <c r="B555" s="2">
        <v>0</v>
      </c>
      <c r="C555" s="2">
        <v>3.1635000000000001E-3</v>
      </c>
      <c r="D555" s="2">
        <v>3.1635000000000001E-3</v>
      </c>
      <c r="E555" s="2">
        <v>3.1635000000000001E-3</v>
      </c>
      <c r="F555" s="2">
        <v>9.4050000000000002E-3</v>
      </c>
      <c r="G555" s="2">
        <v>3.1635000000000001E-3</v>
      </c>
      <c r="H555" s="2">
        <v>3.1635000000000001E-3</v>
      </c>
      <c r="I555" s="2">
        <v>3.1635000000000001E-3</v>
      </c>
      <c r="J555" s="2">
        <v>3.1635000000000001E-3</v>
      </c>
      <c r="K555" s="2">
        <v>9.4050000000000002E-3</v>
      </c>
      <c r="L555" s="2">
        <v>3.1635000000000001E-3</v>
      </c>
      <c r="M555" s="2">
        <v>3.1635000000000001E-3</v>
      </c>
      <c r="N555" s="2">
        <v>9.4050000000000002E-3</v>
      </c>
      <c r="O555" s="2">
        <v>3.1635000000000001E-3</v>
      </c>
      <c r="P555" s="2">
        <v>3.1635000000000001E-3</v>
      </c>
      <c r="Q555" s="2">
        <v>3.1635000000000001E-3</v>
      </c>
      <c r="R555" s="2">
        <v>0</v>
      </c>
      <c r="S555" s="2">
        <v>3.1635000000000001E-3</v>
      </c>
      <c r="T555" s="2">
        <v>3.1635000000000001E-3</v>
      </c>
      <c r="U555" s="2">
        <v>3.1635000000000001E-3</v>
      </c>
      <c r="V555" s="2">
        <v>3.1635000000000001E-3</v>
      </c>
      <c r="W555" s="2">
        <v>0</v>
      </c>
      <c r="X555" s="2">
        <v>3.1635000000000001E-3</v>
      </c>
      <c r="Y555" s="2">
        <v>3.1635000000000001E-3</v>
      </c>
      <c r="Z555" s="2">
        <v>0</v>
      </c>
      <c r="AA555" s="2">
        <v>3.1635000000000001E-3</v>
      </c>
      <c r="AB555" s="2">
        <v>3.1635000000000001E-3</v>
      </c>
      <c r="AC555" s="3">
        <v>3.1635000000000001E-3</v>
      </c>
      <c r="AD555" s="2">
        <v>0</v>
      </c>
      <c r="AE555" s="2">
        <v>0</v>
      </c>
      <c r="AF555" s="2">
        <v>0</v>
      </c>
      <c r="AG555" s="2">
        <v>0</v>
      </c>
      <c r="AH555" s="2">
        <v>0</v>
      </c>
      <c r="AI555" s="2">
        <v>0</v>
      </c>
      <c r="AJ555" s="2">
        <v>0</v>
      </c>
      <c r="AK555" s="2">
        <v>0</v>
      </c>
      <c r="AL555" s="2">
        <v>0</v>
      </c>
      <c r="AM555" s="2">
        <v>0</v>
      </c>
      <c r="AN555" s="2">
        <v>0</v>
      </c>
      <c r="AO555" s="2">
        <v>0</v>
      </c>
      <c r="AP555" s="2">
        <v>0</v>
      </c>
      <c r="AQ555" s="2">
        <v>0</v>
      </c>
      <c r="AR555" s="2">
        <v>0</v>
      </c>
      <c r="AS555" s="2">
        <v>0</v>
      </c>
      <c r="AT555" s="2">
        <v>0</v>
      </c>
      <c r="AU555" s="2">
        <v>0</v>
      </c>
      <c r="AV555" s="2">
        <v>0</v>
      </c>
      <c r="AW555" s="2">
        <v>0</v>
      </c>
      <c r="AX555" s="2">
        <v>0</v>
      </c>
      <c r="AY555" s="2">
        <v>0</v>
      </c>
      <c r="AZ555" s="2">
        <v>0</v>
      </c>
      <c r="BA555" s="2">
        <v>0</v>
      </c>
      <c r="BB555" s="2">
        <v>3.4653230287734604E-3</v>
      </c>
      <c r="BC555" s="2">
        <v>0</v>
      </c>
      <c r="BD555" s="2">
        <v>0</v>
      </c>
      <c r="BE555" s="3">
        <v>0</v>
      </c>
      <c r="BF555" s="2">
        <v>0</v>
      </c>
      <c r="BG555" s="2">
        <v>3.1635000000000001E-3</v>
      </c>
      <c r="BH555" s="2">
        <v>3.1635000000000001E-3</v>
      </c>
      <c r="BI555" s="2">
        <v>3.1635000000000001E-3</v>
      </c>
      <c r="BJ555" s="2">
        <v>0</v>
      </c>
      <c r="BK555" s="2">
        <v>0</v>
      </c>
      <c r="BL555" s="2">
        <v>0</v>
      </c>
      <c r="BM555" s="2">
        <v>0</v>
      </c>
      <c r="BN555" s="2">
        <v>3.1635000000000001E-3</v>
      </c>
      <c r="BO555" s="2">
        <v>3.6503382625343293E-3</v>
      </c>
      <c r="BP555" s="2">
        <v>3.1635000000000001E-3</v>
      </c>
      <c r="BQ555" s="2">
        <v>0</v>
      </c>
      <c r="BR555" s="2">
        <v>0</v>
      </c>
      <c r="BS555" s="2">
        <v>3.1635000000000001E-3</v>
      </c>
      <c r="BT555" s="2">
        <v>3.1635000000000001E-3</v>
      </c>
      <c r="BU555" s="2">
        <v>3.1635000000000001E-3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3.7267762140574508E-4</v>
      </c>
      <c r="CC555" s="2">
        <v>0</v>
      </c>
      <c r="CD555" s="2">
        <v>0</v>
      </c>
      <c r="CE555" s="2">
        <v>3.1635000000000001E-3</v>
      </c>
      <c r="CF555" s="2">
        <v>4.7828355839281021E-4</v>
      </c>
      <c r="CG555" s="2">
        <v>3.1635000000000001E-3</v>
      </c>
    </row>
    <row r="556" spans="1:85" x14ac:dyDescent="0.2">
      <c r="A556" s="21" t="s">
        <v>550</v>
      </c>
      <c r="B556" s="2">
        <v>0</v>
      </c>
      <c r="C556" s="2">
        <v>3.1635000000000001E-3</v>
      </c>
      <c r="D556" s="2">
        <v>3.1635000000000001E-3</v>
      </c>
      <c r="E556" s="2">
        <v>3.1635000000000001E-3</v>
      </c>
      <c r="F556" s="2">
        <v>9.4050000000000002E-3</v>
      </c>
      <c r="G556" s="2">
        <v>3.1635000000000001E-3</v>
      </c>
      <c r="H556" s="2">
        <v>3.1635000000000001E-3</v>
      </c>
      <c r="I556" s="2">
        <v>3.1635000000000001E-3</v>
      </c>
      <c r="J556" s="2">
        <v>3.1635000000000001E-3</v>
      </c>
      <c r="K556" s="2">
        <v>9.4050000000000002E-3</v>
      </c>
      <c r="L556" s="2">
        <v>3.1635000000000001E-3</v>
      </c>
      <c r="M556" s="2">
        <v>3.1635000000000001E-3</v>
      </c>
      <c r="N556" s="2">
        <v>9.4050000000000002E-3</v>
      </c>
      <c r="O556" s="2">
        <v>3.1635000000000001E-3</v>
      </c>
      <c r="P556" s="2">
        <v>3.1635000000000001E-3</v>
      </c>
      <c r="Q556" s="2">
        <v>3.1635000000000001E-3</v>
      </c>
      <c r="R556" s="2">
        <v>0</v>
      </c>
      <c r="S556" s="2">
        <v>3.1635000000000001E-3</v>
      </c>
      <c r="T556" s="2">
        <v>3.1635000000000001E-3</v>
      </c>
      <c r="U556" s="2">
        <v>3.1635000000000001E-3</v>
      </c>
      <c r="V556" s="2">
        <v>3.1635000000000001E-3</v>
      </c>
      <c r="W556" s="2">
        <v>0</v>
      </c>
      <c r="X556" s="2">
        <v>3.1635000000000001E-3</v>
      </c>
      <c r="Y556" s="2">
        <v>3.1635000000000001E-3</v>
      </c>
      <c r="Z556" s="2">
        <v>0</v>
      </c>
      <c r="AA556" s="2">
        <v>3.1635000000000001E-3</v>
      </c>
      <c r="AB556" s="2">
        <v>3.1635000000000001E-3</v>
      </c>
      <c r="AC556" s="3">
        <v>3.1635000000000001E-3</v>
      </c>
      <c r="AD556" s="2">
        <v>0</v>
      </c>
      <c r="AE556" s="2">
        <v>0</v>
      </c>
      <c r="AF556" s="2">
        <v>0</v>
      </c>
      <c r="AG556" s="2">
        <v>0</v>
      </c>
      <c r="AH556" s="2">
        <v>0</v>
      </c>
      <c r="AI556" s="2">
        <v>0</v>
      </c>
      <c r="AJ556" s="2">
        <v>0</v>
      </c>
      <c r="AK556" s="2">
        <v>0</v>
      </c>
      <c r="AL556" s="2">
        <v>0</v>
      </c>
      <c r="AM556" s="2">
        <v>0</v>
      </c>
      <c r="AN556" s="2">
        <v>0</v>
      </c>
      <c r="AO556" s="2">
        <v>0</v>
      </c>
      <c r="AP556" s="2">
        <v>0</v>
      </c>
      <c r="AQ556" s="2">
        <v>0</v>
      </c>
      <c r="AR556" s="2">
        <v>0</v>
      </c>
      <c r="AS556" s="2">
        <v>0</v>
      </c>
      <c r="AT556" s="2">
        <v>0</v>
      </c>
      <c r="AU556" s="2">
        <v>0</v>
      </c>
      <c r="AV556" s="2">
        <v>0</v>
      </c>
      <c r="AW556" s="2">
        <v>0</v>
      </c>
      <c r="AX556" s="2">
        <v>0</v>
      </c>
      <c r="AY556" s="2">
        <v>0</v>
      </c>
      <c r="AZ556" s="2">
        <v>0</v>
      </c>
      <c r="BA556" s="2">
        <v>0</v>
      </c>
      <c r="BB556" s="2">
        <v>0</v>
      </c>
      <c r="BC556" s="2">
        <v>0</v>
      </c>
      <c r="BD556" s="2">
        <v>0</v>
      </c>
      <c r="BE556" s="3">
        <v>0</v>
      </c>
      <c r="BF556" s="2">
        <v>0</v>
      </c>
      <c r="BG556" s="2">
        <v>3.1635000000000001E-3</v>
      </c>
      <c r="BH556" s="2">
        <v>1.4565952431982655E-3</v>
      </c>
      <c r="BI556" s="2">
        <v>3.1635000000000001E-3</v>
      </c>
      <c r="BJ556" s="2">
        <v>0</v>
      </c>
      <c r="BK556" s="2">
        <v>0</v>
      </c>
      <c r="BL556" s="2">
        <v>0</v>
      </c>
      <c r="BM556" s="2">
        <v>0</v>
      </c>
      <c r="BN556" s="2">
        <v>2.7053067022711889E-3</v>
      </c>
      <c r="BO556" s="2">
        <v>0</v>
      </c>
      <c r="BP556" s="2">
        <v>4.868382625343292E-4</v>
      </c>
      <c r="BQ556" s="2">
        <v>0</v>
      </c>
      <c r="BR556" s="2">
        <v>0</v>
      </c>
      <c r="BS556" s="2">
        <v>3.1635000000000001E-3</v>
      </c>
      <c r="BT556" s="2">
        <v>3.1635000000000001E-3</v>
      </c>
      <c r="BU556" s="2">
        <v>3.1635000000000001E-3</v>
      </c>
      <c r="BV556" s="2">
        <v>0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3.1635000000000001E-3</v>
      </c>
      <c r="CF556" s="2">
        <v>0</v>
      </c>
      <c r="CG556" s="2">
        <v>3.1635000000000001E-3</v>
      </c>
    </row>
    <row r="557" spans="1:85" x14ac:dyDescent="0.2">
      <c r="A557" s="21" t="s">
        <v>551</v>
      </c>
      <c r="B557" s="2">
        <v>0</v>
      </c>
      <c r="C557" s="2">
        <v>3.1635000000000001E-3</v>
      </c>
      <c r="D557" s="2">
        <v>3.1635000000000001E-3</v>
      </c>
      <c r="E557" s="2">
        <v>3.1635000000000001E-3</v>
      </c>
      <c r="F557" s="2">
        <v>9.4050000000000002E-3</v>
      </c>
      <c r="G557" s="2">
        <v>3.1635000000000001E-3</v>
      </c>
      <c r="H557" s="2">
        <v>3.1635000000000001E-3</v>
      </c>
      <c r="I557" s="2">
        <v>3.1635000000000001E-3</v>
      </c>
      <c r="J557" s="2">
        <v>3.1635000000000001E-3</v>
      </c>
      <c r="K557" s="2">
        <v>9.4050000000000002E-3</v>
      </c>
      <c r="L557" s="2">
        <v>3.1635000000000001E-3</v>
      </c>
      <c r="M557" s="2">
        <v>3.1635000000000001E-3</v>
      </c>
      <c r="N557" s="2">
        <v>9.4050000000000002E-3</v>
      </c>
      <c r="O557" s="2">
        <v>3.1635000000000001E-3</v>
      </c>
      <c r="P557" s="2">
        <v>3.1635000000000001E-3</v>
      </c>
      <c r="Q557" s="2">
        <v>3.1635000000000001E-3</v>
      </c>
      <c r="R557" s="2">
        <v>0</v>
      </c>
      <c r="S557" s="2">
        <v>3.1635000000000001E-3</v>
      </c>
      <c r="T557" s="2">
        <v>3.1635000000000001E-3</v>
      </c>
      <c r="U557" s="2">
        <v>3.1635000000000001E-3</v>
      </c>
      <c r="V557" s="2">
        <v>3.1635000000000001E-3</v>
      </c>
      <c r="W557" s="2">
        <v>0</v>
      </c>
      <c r="X557" s="2">
        <v>3.1635000000000001E-3</v>
      </c>
      <c r="Y557" s="2">
        <v>3.1635000000000001E-3</v>
      </c>
      <c r="Z557" s="2">
        <v>0</v>
      </c>
      <c r="AA557" s="2">
        <v>3.1635000000000001E-3</v>
      </c>
      <c r="AB557" s="2">
        <v>3.1635000000000001E-3</v>
      </c>
      <c r="AC557" s="3">
        <v>3.1635000000000001E-3</v>
      </c>
      <c r="AD557" s="2">
        <v>0</v>
      </c>
      <c r="AE557" s="2">
        <v>0</v>
      </c>
      <c r="AF557" s="2">
        <v>0</v>
      </c>
      <c r="AG557" s="2">
        <v>0</v>
      </c>
      <c r="AH557" s="2">
        <v>0</v>
      </c>
      <c r="AI557" s="2">
        <v>0</v>
      </c>
      <c r="AJ557" s="2">
        <v>0</v>
      </c>
      <c r="AK557" s="2">
        <v>0</v>
      </c>
      <c r="AL557" s="2">
        <v>0</v>
      </c>
      <c r="AM557" s="2">
        <v>0</v>
      </c>
      <c r="AN557" s="2">
        <v>0</v>
      </c>
      <c r="AO557" s="2">
        <v>0</v>
      </c>
      <c r="AP557" s="2">
        <v>0</v>
      </c>
      <c r="AQ557" s="2">
        <v>0</v>
      </c>
      <c r="AR557" s="2">
        <v>0</v>
      </c>
      <c r="AS557" s="2">
        <v>0</v>
      </c>
      <c r="AT557" s="2">
        <v>0</v>
      </c>
      <c r="AU557" s="2">
        <v>0</v>
      </c>
      <c r="AV557" s="2">
        <v>0</v>
      </c>
      <c r="AW557" s="2">
        <v>0</v>
      </c>
      <c r="AX557" s="2">
        <v>0</v>
      </c>
      <c r="AY557" s="2">
        <v>0</v>
      </c>
      <c r="AZ557" s="2">
        <v>0</v>
      </c>
      <c r="BA557" s="2">
        <v>0</v>
      </c>
      <c r="BB557" s="2">
        <v>0</v>
      </c>
      <c r="BC557" s="2">
        <v>0</v>
      </c>
      <c r="BD557" s="2">
        <v>0</v>
      </c>
      <c r="BE557" s="3">
        <v>0</v>
      </c>
      <c r="BF557" s="2">
        <v>0</v>
      </c>
      <c r="BG557" s="2">
        <v>1.4731811656342373E-3</v>
      </c>
      <c r="BH557" s="2">
        <v>0</v>
      </c>
      <c r="BI557" s="2">
        <v>1.4731811656342373E-3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3.1635000000000001E-3</v>
      </c>
      <c r="BT557" s="2">
        <v>1.3978553807669626E-3</v>
      </c>
      <c r="BU557" s="2">
        <v>3.1635000000000001E-3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1.6910175217807358E-3</v>
      </c>
      <c r="CF557" s="2">
        <v>0</v>
      </c>
      <c r="CG557" s="2">
        <v>1.6910175217807358E-3</v>
      </c>
    </row>
    <row r="558" spans="1:85" x14ac:dyDescent="0.2">
      <c r="A558" s="21" t="s">
        <v>552</v>
      </c>
      <c r="B558" s="2">
        <v>0</v>
      </c>
      <c r="C558" s="2">
        <v>3.1635000000000001E-3</v>
      </c>
      <c r="D558" s="2">
        <v>3.1635000000000001E-3</v>
      </c>
      <c r="E558" s="2">
        <v>3.1635000000000001E-3</v>
      </c>
      <c r="F558" s="2">
        <v>9.4050000000000002E-3</v>
      </c>
      <c r="G558" s="2">
        <v>3.1635000000000001E-3</v>
      </c>
      <c r="H558" s="2">
        <v>3.1635000000000001E-3</v>
      </c>
      <c r="I558" s="2">
        <v>3.1635000000000001E-3</v>
      </c>
      <c r="J558" s="2">
        <v>3.1635000000000001E-3</v>
      </c>
      <c r="K558" s="2">
        <v>9.4050000000000002E-3</v>
      </c>
      <c r="L558" s="2">
        <v>3.1635000000000001E-3</v>
      </c>
      <c r="M558" s="2">
        <v>3.1635000000000001E-3</v>
      </c>
      <c r="N558" s="2">
        <v>9.4050000000000002E-3</v>
      </c>
      <c r="O558" s="2">
        <v>3.1635000000000001E-3</v>
      </c>
      <c r="P558" s="2">
        <v>3.1635000000000001E-3</v>
      </c>
      <c r="Q558" s="2">
        <v>3.1635000000000001E-3</v>
      </c>
      <c r="R558" s="2">
        <v>0</v>
      </c>
      <c r="S558" s="2">
        <v>3.1635000000000001E-3</v>
      </c>
      <c r="T558" s="2">
        <v>3.1635000000000001E-3</v>
      </c>
      <c r="U558" s="2">
        <v>3.1635000000000001E-3</v>
      </c>
      <c r="V558" s="2">
        <v>3.1635000000000001E-3</v>
      </c>
      <c r="W558" s="2">
        <v>0</v>
      </c>
      <c r="X558" s="2">
        <v>3.1635000000000001E-3</v>
      </c>
      <c r="Y558" s="2">
        <v>3.1635000000000001E-3</v>
      </c>
      <c r="Z558" s="2">
        <v>0</v>
      </c>
      <c r="AA558" s="2">
        <v>3.1635000000000001E-3</v>
      </c>
      <c r="AB558" s="2">
        <v>3.1635000000000001E-3</v>
      </c>
      <c r="AC558" s="3">
        <v>3.1635000000000001E-3</v>
      </c>
      <c r="AD558" s="2">
        <v>0</v>
      </c>
      <c r="AE558" s="2">
        <v>0</v>
      </c>
      <c r="AF558" s="2">
        <v>0</v>
      </c>
      <c r="AG558" s="2">
        <v>0</v>
      </c>
      <c r="AH558" s="2">
        <v>0</v>
      </c>
      <c r="AI558" s="2">
        <v>0</v>
      </c>
      <c r="AJ558" s="2">
        <v>0</v>
      </c>
      <c r="AK558" s="2">
        <v>0</v>
      </c>
      <c r="AL558" s="2">
        <v>0</v>
      </c>
      <c r="AM558" s="2">
        <v>0</v>
      </c>
      <c r="AN558" s="2">
        <v>0</v>
      </c>
      <c r="AO558" s="2">
        <v>0</v>
      </c>
      <c r="AP558" s="2">
        <v>0</v>
      </c>
      <c r="AQ558" s="2">
        <v>0</v>
      </c>
      <c r="AR558" s="2">
        <v>0</v>
      </c>
      <c r="AS558" s="2">
        <v>0</v>
      </c>
      <c r="AT558" s="2">
        <v>0</v>
      </c>
      <c r="AU558" s="2">
        <v>0</v>
      </c>
      <c r="AV558" s="2">
        <v>0</v>
      </c>
      <c r="AW558" s="2">
        <v>0</v>
      </c>
      <c r="AX558" s="2">
        <v>0</v>
      </c>
      <c r="AY558" s="2">
        <v>0</v>
      </c>
      <c r="AZ558" s="2">
        <v>0</v>
      </c>
      <c r="BA558" s="2">
        <v>0</v>
      </c>
      <c r="BB558" s="2">
        <v>0</v>
      </c>
      <c r="BC558" s="2">
        <v>0</v>
      </c>
      <c r="BD558" s="2">
        <v>0</v>
      </c>
      <c r="BE558" s="3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3.4757358732420262E-4</v>
      </c>
      <c r="BT558" s="2">
        <v>0</v>
      </c>
      <c r="BU558" s="2">
        <v>3.4757358732420262E-4</v>
      </c>
      <c r="BV558" s="2">
        <v>0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</row>
    <row r="559" spans="1:85" x14ac:dyDescent="0.2">
      <c r="A559" s="21" t="s">
        <v>553</v>
      </c>
      <c r="B559" s="2">
        <v>0</v>
      </c>
      <c r="C559" s="2">
        <v>3.1635000000000001E-3</v>
      </c>
      <c r="D559" s="2">
        <v>3.1635000000000001E-3</v>
      </c>
      <c r="E559" s="2">
        <v>3.1635000000000001E-3</v>
      </c>
      <c r="F559" s="2">
        <v>9.4050000000000002E-3</v>
      </c>
      <c r="G559" s="2">
        <v>3.1635000000000001E-3</v>
      </c>
      <c r="H559" s="2">
        <v>3.1635000000000001E-3</v>
      </c>
      <c r="I559" s="2">
        <v>3.1635000000000001E-3</v>
      </c>
      <c r="J559" s="2">
        <v>3.1635000000000001E-3</v>
      </c>
      <c r="K559" s="2">
        <v>9.4050000000000002E-3</v>
      </c>
      <c r="L559" s="2">
        <v>3.1635000000000001E-3</v>
      </c>
      <c r="M559" s="2">
        <v>3.1635000000000001E-3</v>
      </c>
      <c r="N559" s="2">
        <v>9.4050000000000002E-3</v>
      </c>
      <c r="O559" s="2">
        <v>3.1635000000000001E-3</v>
      </c>
      <c r="P559" s="2">
        <v>3.1635000000000001E-3</v>
      </c>
      <c r="Q559" s="2">
        <v>3.1635000000000001E-3</v>
      </c>
      <c r="R559" s="2">
        <v>0</v>
      </c>
      <c r="S559" s="2">
        <v>3.1635000000000001E-3</v>
      </c>
      <c r="T559" s="2">
        <v>3.1635000000000001E-3</v>
      </c>
      <c r="U559" s="2">
        <v>3.1635000000000001E-3</v>
      </c>
      <c r="V559" s="2">
        <v>3.1635000000000001E-3</v>
      </c>
      <c r="W559" s="2">
        <v>0</v>
      </c>
      <c r="X559" s="2">
        <v>3.1635000000000001E-3</v>
      </c>
      <c r="Y559" s="2">
        <v>3.1635000000000001E-3</v>
      </c>
      <c r="Z559" s="2">
        <v>0</v>
      </c>
      <c r="AA559" s="2">
        <v>3.1635000000000001E-3</v>
      </c>
      <c r="AB559" s="2">
        <v>3.1635000000000001E-3</v>
      </c>
      <c r="AC559" s="3">
        <v>3.1635000000000001E-3</v>
      </c>
      <c r="AD559" s="2">
        <v>0</v>
      </c>
      <c r="AE559" s="2">
        <v>0</v>
      </c>
      <c r="AF559" s="2">
        <v>0</v>
      </c>
      <c r="AG559" s="2">
        <v>0</v>
      </c>
      <c r="AH559" s="2">
        <v>0</v>
      </c>
      <c r="AI559" s="2">
        <v>0</v>
      </c>
      <c r="AJ559" s="2">
        <v>0</v>
      </c>
      <c r="AK559" s="2">
        <v>0</v>
      </c>
      <c r="AL559" s="2">
        <v>0</v>
      </c>
      <c r="AM559" s="2">
        <v>0</v>
      </c>
      <c r="AN559" s="2">
        <v>0</v>
      </c>
      <c r="AO559" s="2">
        <v>0</v>
      </c>
      <c r="AP559" s="2">
        <v>0</v>
      </c>
      <c r="AQ559" s="2">
        <v>0</v>
      </c>
      <c r="AR559" s="2">
        <v>0</v>
      </c>
      <c r="AS559" s="2">
        <v>0</v>
      </c>
      <c r="AT559" s="2">
        <v>0</v>
      </c>
      <c r="AU559" s="2">
        <v>0</v>
      </c>
      <c r="AV559" s="2">
        <v>0</v>
      </c>
      <c r="AW559" s="2">
        <v>0</v>
      </c>
      <c r="AX559" s="2">
        <v>0</v>
      </c>
      <c r="AY559" s="2">
        <v>0</v>
      </c>
      <c r="AZ559" s="2">
        <v>0</v>
      </c>
      <c r="BA559" s="2">
        <v>0</v>
      </c>
      <c r="BB559" s="2">
        <v>0</v>
      </c>
      <c r="BC559" s="2">
        <v>0</v>
      </c>
      <c r="BD559" s="2">
        <v>0</v>
      </c>
      <c r="BE559" s="3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</row>
    <row r="560" spans="1:85" x14ac:dyDescent="0.2">
      <c r="A560" s="21" t="s">
        <v>554</v>
      </c>
      <c r="B560" s="2">
        <v>0</v>
      </c>
      <c r="C560" s="2">
        <v>3.1635000000000001E-3</v>
      </c>
      <c r="D560" s="2">
        <v>3.1635000000000001E-3</v>
      </c>
      <c r="E560" s="2">
        <v>3.1635000000000001E-3</v>
      </c>
      <c r="F560" s="2">
        <v>9.4050000000000002E-3</v>
      </c>
      <c r="G560" s="2">
        <v>3.1635000000000001E-3</v>
      </c>
      <c r="H560" s="2">
        <v>3.1635000000000001E-3</v>
      </c>
      <c r="I560" s="2">
        <v>3.1635000000000001E-3</v>
      </c>
      <c r="J560" s="2">
        <v>3.1635000000000001E-3</v>
      </c>
      <c r="K560" s="2">
        <v>9.4050000000000002E-3</v>
      </c>
      <c r="L560" s="2">
        <v>3.1635000000000001E-3</v>
      </c>
      <c r="M560" s="2">
        <v>3.1635000000000001E-3</v>
      </c>
      <c r="N560" s="2">
        <v>9.4050000000000002E-3</v>
      </c>
      <c r="O560" s="2">
        <v>3.1635000000000001E-3</v>
      </c>
      <c r="P560" s="2">
        <v>3.1635000000000001E-3</v>
      </c>
      <c r="Q560" s="2">
        <v>3.1635000000000001E-3</v>
      </c>
      <c r="R560" s="2">
        <v>0</v>
      </c>
      <c r="S560" s="2">
        <v>3.1635000000000001E-3</v>
      </c>
      <c r="T560" s="2">
        <v>3.1635000000000001E-3</v>
      </c>
      <c r="U560" s="2">
        <v>3.1635000000000001E-3</v>
      </c>
      <c r="V560" s="2">
        <v>3.1635000000000001E-3</v>
      </c>
      <c r="W560" s="2">
        <v>0</v>
      </c>
      <c r="X560" s="2">
        <v>3.1635000000000001E-3</v>
      </c>
      <c r="Y560" s="2">
        <v>3.1635000000000001E-3</v>
      </c>
      <c r="Z560" s="2">
        <v>0</v>
      </c>
      <c r="AA560" s="2">
        <v>3.1635000000000001E-3</v>
      </c>
      <c r="AB560" s="2">
        <v>3.1635000000000001E-3</v>
      </c>
      <c r="AC560" s="3">
        <v>3.1635000000000001E-3</v>
      </c>
      <c r="AD560" s="2">
        <v>0</v>
      </c>
      <c r="AE560" s="2">
        <v>0</v>
      </c>
      <c r="AF560" s="2">
        <v>0</v>
      </c>
      <c r="AG560" s="2">
        <v>0</v>
      </c>
      <c r="AH560" s="2">
        <v>0</v>
      </c>
      <c r="AI560" s="2">
        <v>0</v>
      </c>
      <c r="AJ560" s="2">
        <v>0</v>
      </c>
      <c r="AK560" s="2">
        <v>0</v>
      </c>
      <c r="AL560" s="2">
        <v>0</v>
      </c>
      <c r="AM560" s="2">
        <v>0</v>
      </c>
      <c r="AN560" s="2">
        <v>0</v>
      </c>
      <c r="AO560" s="2">
        <v>0</v>
      </c>
      <c r="AP560" s="2">
        <v>0</v>
      </c>
      <c r="AQ560" s="2">
        <v>0</v>
      </c>
      <c r="AR560" s="2">
        <v>0</v>
      </c>
      <c r="AS560" s="2">
        <v>0</v>
      </c>
      <c r="AT560" s="2">
        <v>0</v>
      </c>
      <c r="AU560" s="2">
        <v>0</v>
      </c>
      <c r="AV560" s="2">
        <v>0</v>
      </c>
      <c r="AW560" s="2">
        <v>0</v>
      </c>
      <c r="AX560" s="2">
        <v>0</v>
      </c>
      <c r="AY560" s="2">
        <v>0</v>
      </c>
      <c r="AZ560" s="2">
        <v>0</v>
      </c>
      <c r="BA560" s="2">
        <v>0</v>
      </c>
      <c r="BB560" s="2">
        <v>0</v>
      </c>
      <c r="BC560" s="2">
        <v>0</v>
      </c>
      <c r="BD560" s="2">
        <v>0</v>
      </c>
      <c r="BE560" s="3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</row>
    <row r="561" spans="1:85" x14ac:dyDescent="0.2">
      <c r="A561" s="21" t="s">
        <v>555</v>
      </c>
      <c r="B561" s="2">
        <v>0</v>
      </c>
      <c r="C561" s="2">
        <v>3.1635000000000001E-3</v>
      </c>
      <c r="D561" s="2">
        <v>3.1635000000000001E-3</v>
      </c>
      <c r="E561" s="2">
        <v>3.1635000000000001E-3</v>
      </c>
      <c r="F561" s="2">
        <v>9.4050000000000002E-3</v>
      </c>
      <c r="G561" s="2">
        <v>3.1635000000000001E-3</v>
      </c>
      <c r="H561" s="2">
        <v>3.1635000000000001E-3</v>
      </c>
      <c r="I561" s="2">
        <v>3.1635000000000001E-3</v>
      </c>
      <c r="J561" s="2">
        <v>3.1635000000000001E-3</v>
      </c>
      <c r="K561" s="2">
        <v>9.4050000000000002E-3</v>
      </c>
      <c r="L561" s="2">
        <v>3.1635000000000001E-3</v>
      </c>
      <c r="M561" s="2">
        <v>3.1635000000000001E-3</v>
      </c>
      <c r="N561" s="2">
        <v>9.4050000000000002E-3</v>
      </c>
      <c r="O561" s="2">
        <v>3.1635000000000001E-3</v>
      </c>
      <c r="P561" s="2">
        <v>3.1635000000000001E-3</v>
      </c>
      <c r="Q561" s="2">
        <v>3.1635000000000001E-3</v>
      </c>
      <c r="R561" s="2">
        <v>0</v>
      </c>
      <c r="S561" s="2">
        <v>3.1635000000000001E-3</v>
      </c>
      <c r="T561" s="2">
        <v>3.1635000000000001E-3</v>
      </c>
      <c r="U561" s="2">
        <v>3.1635000000000001E-3</v>
      </c>
      <c r="V561" s="2">
        <v>3.1635000000000001E-3</v>
      </c>
      <c r="W561" s="2">
        <v>0</v>
      </c>
      <c r="X561" s="2">
        <v>3.1635000000000001E-3</v>
      </c>
      <c r="Y561" s="2">
        <v>3.1635000000000001E-3</v>
      </c>
      <c r="Z561" s="2">
        <v>0</v>
      </c>
      <c r="AA561" s="2">
        <v>3.1635000000000001E-3</v>
      </c>
      <c r="AB561" s="2">
        <v>3.1635000000000001E-3</v>
      </c>
      <c r="AC561" s="3">
        <v>3.1635000000000001E-3</v>
      </c>
      <c r="AD561" s="2">
        <v>0</v>
      </c>
      <c r="AE561" s="2">
        <v>0</v>
      </c>
      <c r="AF561" s="2">
        <v>0</v>
      </c>
      <c r="AG561" s="2">
        <v>0</v>
      </c>
      <c r="AH561" s="2">
        <v>0</v>
      </c>
      <c r="AI561" s="2">
        <v>0</v>
      </c>
      <c r="AJ561" s="2">
        <v>0</v>
      </c>
      <c r="AK561" s="2">
        <v>0</v>
      </c>
      <c r="AL561" s="2">
        <v>0</v>
      </c>
      <c r="AM561" s="2">
        <v>0</v>
      </c>
      <c r="AN561" s="2">
        <v>0</v>
      </c>
      <c r="AO561" s="2">
        <v>0</v>
      </c>
      <c r="AP561" s="2">
        <v>0</v>
      </c>
      <c r="AQ561" s="2">
        <v>0</v>
      </c>
      <c r="AR561" s="2">
        <v>0</v>
      </c>
      <c r="AS561" s="2">
        <v>0</v>
      </c>
      <c r="AT561" s="2">
        <v>0</v>
      </c>
      <c r="AU561" s="2">
        <v>0</v>
      </c>
      <c r="AV561" s="2">
        <v>0</v>
      </c>
      <c r="AW561" s="2">
        <v>0</v>
      </c>
      <c r="AX561" s="2">
        <v>0</v>
      </c>
      <c r="AY561" s="2">
        <v>0</v>
      </c>
      <c r="AZ561" s="2">
        <v>0</v>
      </c>
      <c r="BA561" s="2">
        <v>0</v>
      </c>
      <c r="BB561" s="2">
        <v>0</v>
      </c>
      <c r="BC561" s="2">
        <v>0</v>
      </c>
      <c r="BD561" s="2">
        <v>0</v>
      </c>
      <c r="BE561" s="3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</row>
    <row r="562" spans="1:85" x14ac:dyDescent="0.2">
      <c r="A562" s="21" t="s">
        <v>556</v>
      </c>
      <c r="B562" s="2">
        <v>0</v>
      </c>
      <c r="C562" s="2">
        <v>3.1635000000000001E-3</v>
      </c>
      <c r="D562" s="2">
        <v>3.1635000000000001E-3</v>
      </c>
      <c r="E562" s="2">
        <v>3.1635000000000001E-3</v>
      </c>
      <c r="F562" s="2">
        <v>9.4050000000000002E-3</v>
      </c>
      <c r="G562" s="2">
        <v>3.1635000000000001E-3</v>
      </c>
      <c r="H562" s="2">
        <v>3.1635000000000001E-3</v>
      </c>
      <c r="I562" s="2">
        <v>3.1635000000000001E-3</v>
      </c>
      <c r="J562" s="2">
        <v>3.1635000000000001E-3</v>
      </c>
      <c r="K562" s="2">
        <v>9.4050000000000002E-3</v>
      </c>
      <c r="L562" s="2">
        <v>3.1635000000000001E-3</v>
      </c>
      <c r="M562" s="2">
        <v>3.1635000000000001E-3</v>
      </c>
      <c r="N562" s="2">
        <v>9.4050000000000002E-3</v>
      </c>
      <c r="O562" s="2">
        <v>3.1635000000000001E-3</v>
      </c>
      <c r="P562" s="2">
        <v>3.1635000000000001E-3</v>
      </c>
      <c r="Q562" s="2">
        <v>3.1635000000000001E-3</v>
      </c>
      <c r="R562" s="2">
        <v>0</v>
      </c>
      <c r="S562" s="2">
        <v>3.1635000000000001E-3</v>
      </c>
      <c r="T562" s="2">
        <v>3.1635000000000001E-3</v>
      </c>
      <c r="U562" s="2">
        <v>3.1635000000000001E-3</v>
      </c>
      <c r="V562" s="2">
        <v>3.1635000000000001E-3</v>
      </c>
      <c r="W562" s="2">
        <v>0</v>
      </c>
      <c r="X562" s="2">
        <v>3.1635000000000001E-3</v>
      </c>
      <c r="Y562" s="2">
        <v>3.1635000000000001E-3</v>
      </c>
      <c r="Z562" s="2">
        <v>0</v>
      </c>
      <c r="AA562" s="2">
        <v>3.1635000000000001E-3</v>
      </c>
      <c r="AB562" s="2">
        <v>3.1635000000000001E-3</v>
      </c>
      <c r="AC562" s="3">
        <v>3.1635000000000001E-3</v>
      </c>
      <c r="AD562" s="2">
        <v>0</v>
      </c>
      <c r="AE562" s="2">
        <v>0</v>
      </c>
      <c r="AF562" s="2">
        <v>0</v>
      </c>
      <c r="AG562" s="2">
        <v>0</v>
      </c>
      <c r="AH562" s="2">
        <v>0</v>
      </c>
      <c r="AI562" s="2">
        <v>0</v>
      </c>
      <c r="AJ562" s="2">
        <v>0</v>
      </c>
      <c r="AK562" s="2">
        <v>0</v>
      </c>
      <c r="AL562" s="2">
        <v>0</v>
      </c>
      <c r="AM562" s="2">
        <v>0</v>
      </c>
      <c r="AN562" s="2">
        <v>0</v>
      </c>
      <c r="AO562" s="2">
        <v>0</v>
      </c>
      <c r="AP562" s="2">
        <v>0</v>
      </c>
      <c r="AQ562" s="2">
        <v>0</v>
      </c>
      <c r="AR562" s="2">
        <v>0</v>
      </c>
      <c r="AS562" s="2">
        <v>0</v>
      </c>
      <c r="AT562" s="2">
        <v>0</v>
      </c>
      <c r="AU562" s="2">
        <v>0</v>
      </c>
      <c r="AV562" s="2">
        <v>0</v>
      </c>
      <c r="AW562" s="2">
        <v>0</v>
      </c>
      <c r="AX562" s="2">
        <v>0</v>
      </c>
      <c r="AY562" s="2">
        <v>0</v>
      </c>
      <c r="AZ562" s="2">
        <v>0</v>
      </c>
      <c r="BA562" s="2">
        <v>0</v>
      </c>
      <c r="BB562" s="2">
        <v>0</v>
      </c>
      <c r="BC562" s="2">
        <v>0</v>
      </c>
      <c r="BD562" s="2">
        <v>0</v>
      </c>
      <c r="BE562" s="3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</row>
    <row r="563" spans="1:85" x14ac:dyDescent="0.2">
      <c r="A563" s="21" t="s">
        <v>557</v>
      </c>
      <c r="B563" s="2">
        <v>0</v>
      </c>
      <c r="C563" s="2">
        <v>3.1635000000000001E-3</v>
      </c>
      <c r="D563" s="2">
        <v>3.1635000000000001E-3</v>
      </c>
      <c r="E563" s="2">
        <v>3.1635000000000001E-3</v>
      </c>
      <c r="F563" s="2">
        <v>9.4050000000000002E-3</v>
      </c>
      <c r="G563" s="2">
        <v>3.1635000000000001E-3</v>
      </c>
      <c r="H563" s="2">
        <v>3.1635000000000001E-3</v>
      </c>
      <c r="I563" s="2">
        <v>3.1635000000000001E-3</v>
      </c>
      <c r="J563" s="2">
        <v>3.1635000000000001E-3</v>
      </c>
      <c r="K563" s="2">
        <v>9.4050000000000002E-3</v>
      </c>
      <c r="L563" s="2">
        <v>3.1635000000000001E-3</v>
      </c>
      <c r="M563" s="2">
        <v>3.1635000000000001E-3</v>
      </c>
      <c r="N563" s="2">
        <v>9.4050000000000002E-3</v>
      </c>
      <c r="O563" s="2">
        <v>3.1635000000000001E-3</v>
      </c>
      <c r="P563" s="2">
        <v>3.1635000000000001E-3</v>
      </c>
      <c r="Q563" s="2">
        <v>3.1635000000000001E-3</v>
      </c>
      <c r="R563" s="2">
        <v>0</v>
      </c>
      <c r="S563" s="2">
        <v>3.1635000000000001E-3</v>
      </c>
      <c r="T563" s="2">
        <v>3.1635000000000001E-3</v>
      </c>
      <c r="U563" s="2">
        <v>3.1635000000000001E-3</v>
      </c>
      <c r="V563" s="2">
        <v>3.1635000000000001E-3</v>
      </c>
      <c r="W563" s="2">
        <v>0</v>
      </c>
      <c r="X563" s="2">
        <v>3.1635000000000001E-3</v>
      </c>
      <c r="Y563" s="2">
        <v>3.1635000000000001E-3</v>
      </c>
      <c r="Z563" s="2">
        <v>0</v>
      </c>
      <c r="AA563" s="2">
        <v>3.1635000000000001E-3</v>
      </c>
      <c r="AB563" s="2">
        <v>3.1635000000000001E-3</v>
      </c>
      <c r="AC563" s="3">
        <v>3.1635000000000001E-3</v>
      </c>
      <c r="AD563" s="2">
        <v>0</v>
      </c>
      <c r="AE563" s="2">
        <v>0</v>
      </c>
      <c r="AF563" s="2">
        <v>0</v>
      </c>
      <c r="AG563" s="2">
        <v>0</v>
      </c>
      <c r="AH563" s="2">
        <v>0</v>
      </c>
      <c r="AI563" s="2">
        <v>0</v>
      </c>
      <c r="AJ563" s="2">
        <v>0</v>
      </c>
      <c r="AK563" s="2">
        <v>0</v>
      </c>
      <c r="AL563" s="2">
        <v>0</v>
      </c>
      <c r="AM563" s="2">
        <v>0</v>
      </c>
      <c r="AN563" s="2">
        <v>0</v>
      </c>
      <c r="AO563" s="2">
        <v>0</v>
      </c>
      <c r="AP563" s="2">
        <v>0</v>
      </c>
      <c r="AQ563" s="2">
        <v>0</v>
      </c>
      <c r="AR563" s="2">
        <v>0</v>
      </c>
      <c r="AS563" s="2">
        <v>0</v>
      </c>
      <c r="AT563" s="2">
        <v>0</v>
      </c>
      <c r="AU563" s="2">
        <v>0</v>
      </c>
      <c r="AV563" s="2">
        <v>0</v>
      </c>
      <c r="AW563" s="2">
        <v>0</v>
      </c>
      <c r="AX563" s="2">
        <v>0</v>
      </c>
      <c r="AY563" s="2">
        <v>0</v>
      </c>
      <c r="AZ563" s="2">
        <v>0</v>
      </c>
      <c r="BA563" s="2">
        <v>0</v>
      </c>
      <c r="BB563" s="2">
        <v>0</v>
      </c>
      <c r="BC563" s="2">
        <v>0</v>
      </c>
      <c r="BD563" s="2">
        <v>0</v>
      </c>
      <c r="BE563" s="3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</row>
    <row r="564" spans="1:85" x14ac:dyDescent="0.2">
      <c r="A564" s="21" t="s">
        <v>558</v>
      </c>
      <c r="B564" s="2">
        <v>0</v>
      </c>
      <c r="C564" s="2">
        <v>3.1635000000000001E-3</v>
      </c>
      <c r="D564" s="2">
        <v>3.1635000000000001E-3</v>
      </c>
      <c r="E564" s="2">
        <v>3.1635000000000001E-3</v>
      </c>
      <c r="F564" s="2">
        <v>9.4050000000000002E-3</v>
      </c>
      <c r="G564" s="2">
        <v>3.1635000000000001E-3</v>
      </c>
      <c r="H564" s="2">
        <v>3.1635000000000001E-3</v>
      </c>
      <c r="I564" s="2">
        <v>3.1635000000000001E-3</v>
      </c>
      <c r="J564" s="2">
        <v>3.1635000000000001E-3</v>
      </c>
      <c r="K564" s="2">
        <v>9.4050000000000002E-3</v>
      </c>
      <c r="L564" s="2">
        <v>3.1635000000000001E-3</v>
      </c>
      <c r="M564" s="2">
        <v>3.1635000000000001E-3</v>
      </c>
      <c r="N564" s="2">
        <v>9.4050000000000002E-3</v>
      </c>
      <c r="O564" s="2">
        <v>3.1635000000000001E-3</v>
      </c>
      <c r="P564" s="2">
        <v>3.1635000000000001E-3</v>
      </c>
      <c r="Q564" s="2">
        <v>3.1635000000000001E-3</v>
      </c>
      <c r="R564" s="2">
        <v>0</v>
      </c>
      <c r="S564" s="2">
        <v>3.1635000000000001E-3</v>
      </c>
      <c r="T564" s="2">
        <v>3.1635000000000001E-3</v>
      </c>
      <c r="U564" s="2">
        <v>3.1635000000000001E-3</v>
      </c>
      <c r="V564" s="2">
        <v>3.1635000000000001E-3</v>
      </c>
      <c r="W564" s="2">
        <v>0</v>
      </c>
      <c r="X564" s="2">
        <v>3.1635000000000001E-3</v>
      </c>
      <c r="Y564" s="2">
        <v>3.1635000000000001E-3</v>
      </c>
      <c r="Z564" s="2">
        <v>0</v>
      </c>
      <c r="AA564" s="2">
        <v>3.1635000000000001E-3</v>
      </c>
      <c r="AB564" s="2">
        <v>3.1635000000000001E-3</v>
      </c>
      <c r="AC564" s="3">
        <v>3.1635000000000001E-3</v>
      </c>
      <c r="AD564" s="2">
        <v>0</v>
      </c>
      <c r="AE564" s="2">
        <v>0</v>
      </c>
      <c r="AF564" s="2">
        <v>0</v>
      </c>
      <c r="AG564" s="2">
        <v>0</v>
      </c>
      <c r="AH564" s="2">
        <v>0</v>
      </c>
      <c r="AI564" s="2">
        <v>0</v>
      </c>
      <c r="AJ564" s="2">
        <v>0</v>
      </c>
      <c r="AK564" s="2">
        <v>0</v>
      </c>
      <c r="AL564" s="2">
        <v>0</v>
      </c>
      <c r="AM564" s="2">
        <v>0</v>
      </c>
      <c r="AN564" s="2">
        <v>0</v>
      </c>
      <c r="AO564" s="2">
        <v>0</v>
      </c>
      <c r="AP564" s="2">
        <v>0</v>
      </c>
      <c r="AQ564" s="2">
        <v>0</v>
      </c>
      <c r="AR564" s="2">
        <v>0</v>
      </c>
      <c r="AS564" s="2">
        <v>0</v>
      </c>
      <c r="AT564" s="2">
        <v>0</v>
      </c>
      <c r="AU564" s="2">
        <v>0</v>
      </c>
      <c r="AV564" s="2">
        <v>0</v>
      </c>
      <c r="AW564" s="2">
        <v>0</v>
      </c>
      <c r="AX564" s="2">
        <v>0</v>
      </c>
      <c r="AY564" s="2">
        <v>0</v>
      </c>
      <c r="AZ564" s="2">
        <v>0</v>
      </c>
      <c r="BA564" s="2">
        <v>0</v>
      </c>
      <c r="BB564" s="2">
        <v>0</v>
      </c>
      <c r="BC564" s="2">
        <v>0</v>
      </c>
      <c r="BD564" s="2">
        <v>0</v>
      </c>
      <c r="BE564" s="3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</row>
    <row r="565" spans="1:85" x14ac:dyDescent="0.2">
      <c r="A565" s="21" t="s">
        <v>559</v>
      </c>
      <c r="B565" s="2">
        <v>0</v>
      </c>
      <c r="C565" s="2">
        <v>3.1635000000000001E-3</v>
      </c>
      <c r="D565" s="2">
        <v>3.1635000000000001E-3</v>
      </c>
      <c r="E565" s="2">
        <v>3.1635000000000001E-3</v>
      </c>
      <c r="F565" s="2">
        <v>9.4050000000000002E-3</v>
      </c>
      <c r="G565" s="2">
        <v>3.1635000000000001E-3</v>
      </c>
      <c r="H565" s="2">
        <v>3.1635000000000001E-3</v>
      </c>
      <c r="I565" s="2">
        <v>3.1635000000000001E-3</v>
      </c>
      <c r="J565" s="2">
        <v>3.1635000000000001E-3</v>
      </c>
      <c r="K565" s="2">
        <v>9.4050000000000002E-3</v>
      </c>
      <c r="L565" s="2">
        <v>3.1635000000000001E-3</v>
      </c>
      <c r="M565" s="2">
        <v>3.1635000000000001E-3</v>
      </c>
      <c r="N565" s="2">
        <v>9.4050000000000002E-3</v>
      </c>
      <c r="O565" s="2">
        <v>3.1635000000000001E-3</v>
      </c>
      <c r="P565" s="2">
        <v>3.1635000000000001E-3</v>
      </c>
      <c r="Q565" s="2">
        <v>3.1635000000000001E-3</v>
      </c>
      <c r="R565" s="2">
        <v>0</v>
      </c>
      <c r="S565" s="2">
        <v>3.1635000000000001E-3</v>
      </c>
      <c r="T565" s="2">
        <v>3.1635000000000001E-3</v>
      </c>
      <c r="U565" s="2">
        <v>3.1635000000000001E-3</v>
      </c>
      <c r="V565" s="2">
        <v>3.1635000000000001E-3</v>
      </c>
      <c r="W565" s="2">
        <v>0</v>
      </c>
      <c r="X565" s="2">
        <v>3.1635000000000001E-3</v>
      </c>
      <c r="Y565" s="2">
        <v>3.1635000000000001E-3</v>
      </c>
      <c r="Z565" s="2">
        <v>0</v>
      </c>
      <c r="AA565" s="2">
        <v>3.1635000000000001E-3</v>
      </c>
      <c r="AB565" s="2">
        <v>3.1635000000000001E-3</v>
      </c>
      <c r="AC565" s="3">
        <v>3.1635000000000001E-3</v>
      </c>
      <c r="AD565" s="2">
        <v>0</v>
      </c>
      <c r="AE565" s="2">
        <v>0</v>
      </c>
      <c r="AF565" s="2">
        <v>0</v>
      </c>
      <c r="AG565" s="2">
        <v>0</v>
      </c>
      <c r="AH565" s="2">
        <v>0</v>
      </c>
      <c r="AI565" s="2">
        <v>0</v>
      </c>
      <c r="AJ565" s="2">
        <v>0</v>
      </c>
      <c r="AK565" s="2">
        <v>0</v>
      </c>
      <c r="AL565" s="2">
        <v>0</v>
      </c>
      <c r="AM565" s="2">
        <v>0</v>
      </c>
      <c r="AN565" s="2">
        <v>0</v>
      </c>
      <c r="AO565" s="2">
        <v>0</v>
      </c>
      <c r="AP565" s="2">
        <v>0</v>
      </c>
      <c r="AQ565" s="2">
        <v>0</v>
      </c>
      <c r="AR565" s="2">
        <v>0</v>
      </c>
      <c r="AS565" s="2">
        <v>0</v>
      </c>
      <c r="AT565" s="2">
        <v>0</v>
      </c>
      <c r="AU565" s="2">
        <v>0</v>
      </c>
      <c r="AV565" s="2">
        <v>0</v>
      </c>
      <c r="AW565" s="2">
        <v>0</v>
      </c>
      <c r="AX565" s="2">
        <v>0</v>
      </c>
      <c r="AY565" s="2">
        <v>0</v>
      </c>
      <c r="AZ565" s="2">
        <v>0</v>
      </c>
      <c r="BA565" s="2">
        <v>0</v>
      </c>
      <c r="BB565" s="2">
        <v>0</v>
      </c>
      <c r="BC565" s="2">
        <v>0</v>
      </c>
      <c r="BD565" s="2">
        <v>0</v>
      </c>
      <c r="BE565" s="3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</row>
    <row r="566" spans="1:85" x14ac:dyDescent="0.2">
      <c r="A566" s="21" t="s">
        <v>560</v>
      </c>
      <c r="B566" s="2">
        <v>0</v>
      </c>
      <c r="C566" s="2">
        <v>3.1635000000000001E-3</v>
      </c>
      <c r="D566" s="2">
        <v>3.1635000000000001E-3</v>
      </c>
      <c r="E566" s="2">
        <v>3.1635000000000001E-3</v>
      </c>
      <c r="F566" s="2">
        <v>9.4050000000000002E-3</v>
      </c>
      <c r="G566" s="2">
        <v>3.1635000000000001E-3</v>
      </c>
      <c r="H566" s="2">
        <v>3.1635000000000001E-3</v>
      </c>
      <c r="I566" s="2">
        <v>3.1635000000000001E-3</v>
      </c>
      <c r="J566" s="2">
        <v>3.1635000000000001E-3</v>
      </c>
      <c r="K566" s="2">
        <v>9.4050000000000002E-3</v>
      </c>
      <c r="L566" s="2">
        <v>3.1635000000000001E-3</v>
      </c>
      <c r="M566" s="2">
        <v>3.1635000000000001E-3</v>
      </c>
      <c r="N566" s="2">
        <v>9.4050000000000002E-3</v>
      </c>
      <c r="O566" s="2">
        <v>3.1635000000000001E-3</v>
      </c>
      <c r="P566" s="2">
        <v>3.1635000000000001E-3</v>
      </c>
      <c r="Q566" s="2">
        <v>3.1635000000000001E-3</v>
      </c>
      <c r="R566" s="2">
        <v>0</v>
      </c>
      <c r="S566" s="2">
        <v>3.1635000000000001E-3</v>
      </c>
      <c r="T566" s="2">
        <v>3.1635000000000001E-3</v>
      </c>
      <c r="U566" s="2">
        <v>3.1635000000000001E-3</v>
      </c>
      <c r="V566" s="2">
        <v>3.1635000000000001E-3</v>
      </c>
      <c r="W566" s="2">
        <v>0</v>
      </c>
      <c r="X566" s="2">
        <v>3.1635000000000001E-3</v>
      </c>
      <c r="Y566" s="2">
        <v>3.1635000000000001E-3</v>
      </c>
      <c r="Z566" s="2">
        <v>0</v>
      </c>
      <c r="AA566" s="2">
        <v>3.1635000000000001E-3</v>
      </c>
      <c r="AB566" s="2">
        <v>3.1635000000000001E-3</v>
      </c>
      <c r="AC566" s="3">
        <v>3.1635000000000001E-3</v>
      </c>
      <c r="AD566" s="2">
        <v>0</v>
      </c>
      <c r="AE566" s="2">
        <v>0</v>
      </c>
      <c r="AF566" s="2">
        <v>0</v>
      </c>
      <c r="AG566" s="2">
        <v>0</v>
      </c>
      <c r="AH566" s="2">
        <v>0</v>
      </c>
      <c r="AI566" s="2">
        <v>0</v>
      </c>
      <c r="AJ566" s="2">
        <v>0</v>
      </c>
      <c r="AK566" s="2">
        <v>0</v>
      </c>
      <c r="AL566" s="2">
        <v>0</v>
      </c>
      <c r="AM566" s="2">
        <v>0</v>
      </c>
      <c r="AN566" s="2">
        <v>0</v>
      </c>
      <c r="AO566" s="2">
        <v>0</v>
      </c>
      <c r="AP566" s="2">
        <v>0</v>
      </c>
      <c r="AQ566" s="2">
        <v>0</v>
      </c>
      <c r="AR566" s="2">
        <v>0</v>
      </c>
      <c r="AS566" s="2">
        <v>0</v>
      </c>
      <c r="AT566" s="2">
        <v>0</v>
      </c>
      <c r="AU566" s="2">
        <v>0</v>
      </c>
      <c r="AV566" s="2">
        <v>0</v>
      </c>
      <c r="AW566" s="2">
        <v>0</v>
      </c>
      <c r="AX566" s="2">
        <v>0</v>
      </c>
      <c r="AY566" s="2">
        <v>0</v>
      </c>
      <c r="AZ566" s="2">
        <v>0</v>
      </c>
      <c r="BA566" s="2">
        <v>0</v>
      </c>
      <c r="BB566" s="2">
        <v>0</v>
      </c>
      <c r="BC566" s="2">
        <v>0</v>
      </c>
      <c r="BD566" s="2">
        <v>0</v>
      </c>
      <c r="BE566" s="3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0</v>
      </c>
    </row>
    <row r="567" spans="1:85" x14ac:dyDescent="0.2">
      <c r="A567" s="21" t="s">
        <v>561</v>
      </c>
      <c r="B567" s="2">
        <v>0</v>
      </c>
      <c r="C567" s="2">
        <v>3.1635000000000001E-3</v>
      </c>
      <c r="D567" s="2">
        <v>3.1635000000000001E-3</v>
      </c>
      <c r="E567" s="2">
        <v>3.1635000000000001E-3</v>
      </c>
      <c r="F567" s="2">
        <v>9.4050000000000002E-3</v>
      </c>
      <c r="G567" s="2">
        <v>3.1635000000000001E-3</v>
      </c>
      <c r="H567" s="2">
        <v>3.1635000000000001E-3</v>
      </c>
      <c r="I567" s="2">
        <v>3.1635000000000001E-3</v>
      </c>
      <c r="J567" s="2">
        <v>3.1635000000000001E-3</v>
      </c>
      <c r="K567" s="2">
        <v>9.4050000000000002E-3</v>
      </c>
      <c r="L567" s="2">
        <v>3.1635000000000001E-3</v>
      </c>
      <c r="M567" s="2">
        <v>3.1635000000000001E-3</v>
      </c>
      <c r="N567" s="2">
        <v>9.4050000000000002E-3</v>
      </c>
      <c r="O567" s="2">
        <v>3.1635000000000001E-3</v>
      </c>
      <c r="P567" s="2">
        <v>3.1635000000000001E-3</v>
      </c>
      <c r="Q567" s="2">
        <v>3.1635000000000001E-3</v>
      </c>
      <c r="R567" s="2">
        <v>0</v>
      </c>
      <c r="S567" s="2">
        <v>3.1635000000000001E-3</v>
      </c>
      <c r="T567" s="2">
        <v>3.1635000000000001E-3</v>
      </c>
      <c r="U567" s="2">
        <v>3.1635000000000001E-3</v>
      </c>
      <c r="V567" s="2">
        <v>3.1635000000000001E-3</v>
      </c>
      <c r="W567" s="2">
        <v>0</v>
      </c>
      <c r="X567" s="2">
        <v>3.1635000000000001E-3</v>
      </c>
      <c r="Y567" s="2">
        <v>3.1635000000000001E-3</v>
      </c>
      <c r="Z567" s="2">
        <v>0</v>
      </c>
      <c r="AA567" s="2">
        <v>3.1635000000000001E-3</v>
      </c>
      <c r="AB567" s="2">
        <v>3.1635000000000001E-3</v>
      </c>
      <c r="AC567" s="3">
        <v>3.1635000000000001E-3</v>
      </c>
      <c r="AD567" s="2">
        <v>0</v>
      </c>
      <c r="AE567" s="2">
        <v>0</v>
      </c>
      <c r="AF567" s="2">
        <v>0</v>
      </c>
      <c r="AG567" s="2">
        <v>0</v>
      </c>
      <c r="AH567" s="2">
        <v>0</v>
      </c>
      <c r="AI567" s="2">
        <v>0</v>
      </c>
      <c r="AJ567" s="2">
        <v>0</v>
      </c>
      <c r="AK567" s="2">
        <v>0</v>
      </c>
      <c r="AL567" s="2">
        <v>0</v>
      </c>
      <c r="AM567" s="2">
        <v>0</v>
      </c>
      <c r="AN567" s="2">
        <v>0</v>
      </c>
      <c r="AO567" s="2">
        <v>0</v>
      </c>
      <c r="AP567" s="2">
        <v>0</v>
      </c>
      <c r="AQ567" s="2">
        <v>0</v>
      </c>
      <c r="AR567" s="2">
        <v>0</v>
      </c>
      <c r="AS567" s="2">
        <v>0</v>
      </c>
      <c r="AT567" s="2">
        <v>0</v>
      </c>
      <c r="AU567" s="2">
        <v>0</v>
      </c>
      <c r="AV567" s="2">
        <v>0</v>
      </c>
      <c r="AW567" s="2">
        <v>0</v>
      </c>
      <c r="AX567" s="2">
        <v>0</v>
      </c>
      <c r="AY567" s="2">
        <v>0</v>
      </c>
      <c r="AZ567" s="2">
        <v>0</v>
      </c>
      <c r="BA567" s="2">
        <v>0</v>
      </c>
      <c r="BB567" s="2">
        <v>0</v>
      </c>
      <c r="BC567" s="2">
        <v>0</v>
      </c>
      <c r="BD567" s="2">
        <v>0</v>
      </c>
      <c r="BE567" s="3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</row>
    <row r="568" spans="1:85" x14ac:dyDescent="0.2">
      <c r="A568" s="21" t="s">
        <v>562</v>
      </c>
      <c r="B568" s="2">
        <v>0</v>
      </c>
      <c r="C568" s="2">
        <v>3.1635000000000001E-3</v>
      </c>
      <c r="D568" s="2">
        <v>3.1635000000000001E-3</v>
      </c>
      <c r="E568" s="2">
        <v>3.1635000000000001E-3</v>
      </c>
      <c r="F568" s="2">
        <v>9.4050000000000002E-3</v>
      </c>
      <c r="G568" s="2">
        <v>3.1635000000000001E-3</v>
      </c>
      <c r="H568" s="2">
        <v>3.1635000000000001E-3</v>
      </c>
      <c r="I568" s="2">
        <v>3.1635000000000001E-3</v>
      </c>
      <c r="J568" s="2">
        <v>3.1635000000000001E-3</v>
      </c>
      <c r="K568" s="2">
        <v>9.4050000000000002E-3</v>
      </c>
      <c r="L568" s="2">
        <v>3.1635000000000001E-3</v>
      </c>
      <c r="M568" s="2">
        <v>3.1635000000000001E-3</v>
      </c>
      <c r="N568" s="2">
        <v>9.4050000000000002E-3</v>
      </c>
      <c r="O568" s="2">
        <v>3.1635000000000001E-3</v>
      </c>
      <c r="P568" s="2">
        <v>3.1635000000000001E-3</v>
      </c>
      <c r="Q568" s="2">
        <v>3.1635000000000001E-3</v>
      </c>
      <c r="R568" s="2">
        <v>0</v>
      </c>
      <c r="S568" s="2">
        <v>3.1635000000000001E-3</v>
      </c>
      <c r="T568" s="2">
        <v>3.1635000000000001E-3</v>
      </c>
      <c r="U568" s="2">
        <v>3.1635000000000001E-3</v>
      </c>
      <c r="V568" s="2">
        <v>3.1635000000000001E-3</v>
      </c>
      <c r="W568" s="2">
        <v>0</v>
      </c>
      <c r="X568" s="2">
        <v>3.1635000000000001E-3</v>
      </c>
      <c r="Y568" s="2">
        <v>3.1635000000000001E-3</v>
      </c>
      <c r="Z568" s="2">
        <v>0</v>
      </c>
      <c r="AA568" s="2">
        <v>3.1635000000000001E-3</v>
      </c>
      <c r="AB568" s="2">
        <v>3.1635000000000001E-3</v>
      </c>
      <c r="AC568" s="3">
        <v>3.1635000000000001E-3</v>
      </c>
      <c r="AD568" s="2">
        <v>0</v>
      </c>
      <c r="AE568" s="2">
        <v>0</v>
      </c>
      <c r="AF568" s="2">
        <v>0</v>
      </c>
      <c r="AG568" s="2">
        <v>0</v>
      </c>
      <c r="AH568" s="2">
        <v>0</v>
      </c>
      <c r="AI568" s="2">
        <v>0</v>
      </c>
      <c r="AJ568" s="2">
        <v>0</v>
      </c>
      <c r="AK568" s="2">
        <v>0</v>
      </c>
      <c r="AL568" s="2">
        <v>0</v>
      </c>
      <c r="AM568" s="2">
        <v>0</v>
      </c>
      <c r="AN568" s="2">
        <v>0</v>
      </c>
      <c r="AO568" s="2">
        <v>0</v>
      </c>
      <c r="AP568" s="2">
        <v>0</v>
      </c>
      <c r="AQ568" s="2">
        <v>0</v>
      </c>
      <c r="AR568" s="2">
        <v>0</v>
      </c>
      <c r="AS568" s="2">
        <v>0</v>
      </c>
      <c r="AT568" s="2">
        <v>0</v>
      </c>
      <c r="AU568" s="2">
        <v>0</v>
      </c>
      <c r="AV568" s="2">
        <v>0</v>
      </c>
      <c r="AW568" s="2">
        <v>0</v>
      </c>
      <c r="AX568" s="2">
        <v>0</v>
      </c>
      <c r="AY568" s="2">
        <v>0</v>
      </c>
      <c r="AZ568" s="2">
        <v>0</v>
      </c>
      <c r="BA568" s="2">
        <v>0</v>
      </c>
      <c r="BB568" s="2">
        <v>0</v>
      </c>
      <c r="BC568" s="2">
        <v>0</v>
      </c>
      <c r="BD568" s="2">
        <v>0</v>
      </c>
      <c r="BE568" s="3">
        <v>0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</row>
    <row r="569" spans="1:85" x14ac:dyDescent="0.2">
      <c r="A569" s="21" t="s">
        <v>563</v>
      </c>
      <c r="B569" s="2">
        <v>0</v>
      </c>
      <c r="C569" s="2">
        <v>3.1635000000000001E-3</v>
      </c>
      <c r="D569" s="2">
        <v>0</v>
      </c>
      <c r="E569" s="2">
        <v>3.1635000000000001E-3</v>
      </c>
      <c r="F569" s="2">
        <v>9.4050000000000002E-3</v>
      </c>
      <c r="G569" s="2">
        <v>3.1635000000000001E-3</v>
      </c>
      <c r="H569" s="2">
        <v>0</v>
      </c>
      <c r="I569" s="2">
        <v>3.1635000000000001E-3</v>
      </c>
      <c r="J569" s="2">
        <v>3.1635000000000001E-3</v>
      </c>
      <c r="K569" s="2">
        <v>0</v>
      </c>
      <c r="L569" s="2">
        <v>0</v>
      </c>
      <c r="M569" s="2">
        <v>3.1635000000000001E-3</v>
      </c>
      <c r="N569" s="2">
        <v>9.4050000000000002E-3</v>
      </c>
      <c r="O569" s="2">
        <v>3.1635000000000001E-3</v>
      </c>
      <c r="P569" s="2">
        <v>0</v>
      </c>
      <c r="Q569" s="2">
        <v>3.1635000000000001E-3</v>
      </c>
      <c r="R569" s="2">
        <v>0</v>
      </c>
      <c r="S569" s="2">
        <v>3.1635000000000001E-3</v>
      </c>
      <c r="T569" s="2">
        <v>0</v>
      </c>
      <c r="U569" s="2">
        <v>3.1635000000000001E-3</v>
      </c>
      <c r="V569" s="2">
        <v>3.1635000000000001E-3</v>
      </c>
      <c r="W569" s="2">
        <v>0</v>
      </c>
      <c r="X569" s="2">
        <v>0</v>
      </c>
      <c r="Y569" s="2">
        <v>3.1635000000000001E-3</v>
      </c>
      <c r="Z569" s="2">
        <v>0</v>
      </c>
      <c r="AA569" s="2">
        <v>3.1635000000000001E-3</v>
      </c>
      <c r="AB569" s="2">
        <v>0</v>
      </c>
      <c r="AC569" s="3">
        <v>3.1635000000000001E-3</v>
      </c>
      <c r="AD569" s="2">
        <v>0</v>
      </c>
      <c r="AE569" s="2">
        <v>0</v>
      </c>
      <c r="AF569" s="2">
        <v>4.8962922991229244E-3</v>
      </c>
      <c r="AG569" s="2">
        <v>0</v>
      </c>
      <c r="AH569" s="2">
        <v>0</v>
      </c>
      <c r="AI569" s="2">
        <v>0</v>
      </c>
      <c r="AJ569" s="2">
        <v>5.6572618827368509E-3</v>
      </c>
      <c r="AK569" s="2">
        <v>0</v>
      </c>
      <c r="AL569" s="2">
        <v>0</v>
      </c>
      <c r="AM569" s="2">
        <v>7.0372124776739249E-3</v>
      </c>
      <c r="AN569" s="2">
        <v>7.0372124776739249E-3</v>
      </c>
      <c r="AO569" s="2">
        <v>0</v>
      </c>
      <c r="AP569" s="2">
        <v>0</v>
      </c>
      <c r="AQ569" s="2">
        <v>0</v>
      </c>
      <c r="AR569" s="2">
        <v>7.4460837275965456E-3</v>
      </c>
      <c r="AS569" s="2">
        <v>0</v>
      </c>
      <c r="AT569" s="2">
        <v>1.2631207778442712E-3</v>
      </c>
      <c r="AU569" s="2">
        <v>0</v>
      </c>
      <c r="AV569" s="2">
        <v>3.0030883345433623E-3</v>
      </c>
      <c r="AW569" s="2">
        <v>0</v>
      </c>
      <c r="AX569" s="2">
        <v>0</v>
      </c>
      <c r="AY569" s="2">
        <v>3.1376219085149414E-3</v>
      </c>
      <c r="AZ569" s="2">
        <v>3.1376219085149414E-3</v>
      </c>
      <c r="BA569" s="2">
        <v>0</v>
      </c>
      <c r="BB569" s="2">
        <v>0</v>
      </c>
      <c r="BC569" s="2">
        <v>0</v>
      </c>
      <c r="BD569" s="2">
        <v>3.2313252054178105E-3</v>
      </c>
      <c r="BE569" s="3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</row>
    <row r="570" spans="1:85" x14ac:dyDescent="0.2">
      <c r="A570" s="21" t="s">
        <v>564</v>
      </c>
      <c r="B570" s="2">
        <v>0</v>
      </c>
      <c r="C570" s="2">
        <v>3.1635000000000001E-3</v>
      </c>
      <c r="D570" s="2">
        <v>0</v>
      </c>
      <c r="E570" s="2">
        <v>3.1635000000000001E-3</v>
      </c>
      <c r="F570" s="2">
        <v>0</v>
      </c>
      <c r="G570" s="2">
        <v>3.1635000000000001E-3</v>
      </c>
      <c r="H570" s="2">
        <v>0</v>
      </c>
      <c r="I570" s="2">
        <v>3.1635000000000001E-3</v>
      </c>
      <c r="J570" s="2">
        <v>3.1635000000000001E-3</v>
      </c>
      <c r="K570" s="2">
        <v>0</v>
      </c>
      <c r="L570" s="2">
        <v>0</v>
      </c>
      <c r="M570" s="2">
        <v>3.1635000000000001E-3</v>
      </c>
      <c r="N570" s="2">
        <v>9.4050000000000002E-3</v>
      </c>
      <c r="O570" s="2">
        <v>3.1635000000000001E-3</v>
      </c>
      <c r="P570" s="2">
        <v>0</v>
      </c>
      <c r="Q570" s="2">
        <v>3.1635000000000001E-3</v>
      </c>
      <c r="R570" s="2">
        <v>0</v>
      </c>
      <c r="S570" s="2">
        <v>3.1635000000000001E-3</v>
      </c>
      <c r="T570" s="2">
        <v>0</v>
      </c>
      <c r="U570" s="2">
        <v>3.1635000000000001E-3</v>
      </c>
      <c r="V570" s="2">
        <v>3.1635000000000001E-3</v>
      </c>
      <c r="W570" s="2">
        <v>0</v>
      </c>
      <c r="X570" s="2">
        <v>0</v>
      </c>
      <c r="Y570" s="2">
        <v>3.1635000000000001E-3</v>
      </c>
      <c r="Z570" s="2">
        <v>0</v>
      </c>
      <c r="AA570" s="2">
        <v>3.1635000000000001E-3</v>
      </c>
      <c r="AB570" s="2">
        <v>0</v>
      </c>
      <c r="AC570" s="3">
        <v>3.1635000000000001E-3</v>
      </c>
      <c r="AD570" s="2">
        <v>0</v>
      </c>
      <c r="AE570" s="2">
        <v>0</v>
      </c>
      <c r="AF570" s="2">
        <v>4.8962922991229244E-3</v>
      </c>
      <c r="AG570" s="2">
        <v>0</v>
      </c>
      <c r="AH570" s="2">
        <v>1.5245508513276333E-3</v>
      </c>
      <c r="AI570" s="2">
        <v>0</v>
      </c>
      <c r="AJ570" s="2">
        <v>5.6572618827368509E-3</v>
      </c>
      <c r="AK570" s="2">
        <v>0</v>
      </c>
      <c r="AL570" s="2">
        <v>0</v>
      </c>
      <c r="AM570" s="2">
        <v>7.0372124776739249E-3</v>
      </c>
      <c r="AN570" s="2">
        <v>7.0372124776739249E-3</v>
      </c>
      <c r="AO570" s="2">
        <v>0</v>
      </c>
      <c r="AP570" s="2">
        <v>0</v>
      </c>
      <c r="AQ570" s="2">
        <v>0</v>
      </c>
      <c r="AR570" s="2">
        <v>7.4460837275965456E-3</v>
      </c>
      <c r="AS570" s="2">
        <v>0</v>
      </c>
      <c r="AT570" s="2">
        <v>0</v>
      </c>
      <c r="AU570" s="2">
        <v>0</v>
      </c>
      <c r="AV570" s="2">
        <v>3.0030883345433623E-3</v>
      </c>
      <c r="AW570" s="2">
        <v>0</v>
      </c>
      <c r="AX570" s="2">
        <v>0</v>
      </c>
      <c r="AY570" s="2">
        <v>3.1376219085149414E-3</v>
      </c>
      <c r="AZ570" s="2">
        <v>3.1376219085149414E-3</v>
      </c>
      <c r="BA570" s="2">
        <v>0</v>
      </c>
      <c r="BB570" s="2">
        <v>0</v>
      </c>
      <c r="BC570" s="2">
        <v>0</v>
      </c>
      <c r="BD570" s="2">
        <v>3.2313252054178105E-3</v>
      </c>
      <c r="BE570" s="3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</row>
    <row r="571" spans="1:85" x14ac:dyDescent="0.2">
      <c r="A571" s="21" t="s">
        <v>565</v>
      </c>
      <c r="B571" s="2">
        <v>0</v>
      </c>
      <c r="C571" s="2">
        <v>3.1635000000000001E-3</v>
      </c>
      <c r="D571" s="2">
        <v>0</v>
      </c>
      <c r="E571" s="2">
        <v>3.1635000000000001E-3</v>
      </c>
      <c r="F571" s="2">
        <v>0</v>
      </c>
      <c r="G571" s="2">
        <v>3.1635000000000001E-3</v>
      </c>
      <c r="H571" s="2">
        <v>0</v>
      </c>
      <c r="I571" s="2">
        <v>3.1635000000000001E-3</v>
      </c>
      <c r="J571" s="2">
        <v>3.1635000000000001E-3</v>
      </c>
      <c r="K571" s="2">
        <v>9.4050000000000002E-3</v>
      </c>
      <c r="L571" s="2">
        <v>9.4050000000000002E-3</v>
      </c>
      <c r="M571" s="2">
        <v>3.1635000000000001E-3</v>
      </c>
      <c r="N571" s="2">
        <v>9.4050000000000002E-3</v>
      </c>
      <c r="O571" s="2">
        <v>3.1635000000000001E-3</v>
      </c>
      <c r="P571" s="2">
        <v>0</v>
      </c>
      <c r="Q571" s="2">
        <v>3.1635000000000001E-3</v>
      </c>
      <c r="R571" s="2">
        <v>0</v>
      </c>
      <c r="S571" s="2">
        <v>3.1635000000000001E-3</v>
      </c>
      <c r="T571" s="2">
        <v>0</v>
      </c>
      <c r="U571" s="2">
        <v>3.1635000000000001E-3</v>
      </c>
      <c r="V571" s="2">
        <v>3.1635000000000001E-3</v>
      </c>
      <c r="W571" s="2">
        <v>0</v>
      </c>
      <c r="X571" s="2">
        <v>0</v>
      </c>
      <c r="Y571" s="2">
        <v>3.1635000000000001E-3</v>
      </c>
      <c r="Z571" s="2">
        <v>0</v>
      </c>
      <c r="AA571" s="2">
        <v>3.1635000000000001E-3</v>
      </c>
      <c r="AB571" s="2">
        <v>0</v>
      </c>
      <c r="AC571" s="3">
        <v>3.1635000000000001E-3</v>
      </c>
      <c r="AD571" s="2">
        <v>0</v>
      </c>
      <c r="AE571" s="2">
        <v>0</v>
      </c>
      <c r="AF571" s="2">
        <v>0</v>
      </c>
      <c r="AG571" s="2">
        <v>0</v>
      </c>
      <c r="AH571" s="2">
        <v>0</v>
      </c>
      <c r="AI571" s="2">
        <v>0</v>
      </c>
      <c r="AJ571" s="2">
        <v>0</v>
      </c>
      <c r="AK571" s="2">
        <v>0</v>
      </c>
      <c r="AL571" s="2">
        <v>0</v>
      </c>
      <c r="AM571" s="2">
        <v>0</v>
      </c>
      <c r="AN571" s="2">
        <v>0</v>
      </c>
      <c r="AO571" s="2">
        <v>0</v>
      </c>
      <c r="AP571" s="2">
        <v>0</v>
      </c>
      <c r="AQ571" s="2">
        <v>0</v>
      </c>
      <c r="AR571" s="2">
        <v>0</v>
      </c>
      <c r="AS571" s="2">
        <v>0</v>
      </c>
      <c r="AT571" s="2">
        <v>0</v>
      </c>
      <c r="AU571" s="2">
        <v>0</v>
      </c>
      <c r="AV571" s="2">
        <v>3.0030883345433623E-3</v>
      </c>
      <c r="AW571" s="2">
        <v>0</v>
      </c>
      <c r="AX571" s="2">
        <v>0</v>
      </c>
      <c r="AY571" s="2">
        <v>3.1376219085149414E-3</v>
      </c>
      <c r="AZ571" s="2">
        <v>3.1376219085149414E-3</v>
      </c>
      <c r="BA571" s="2">
        <v>0</v>
      </c>
      <c r="BB571" s="2">
        <v>0</v>
      </c>
      <c r="BC571" s="2">
        <v>0</v>
      </c>
      <c r="BD571" s="2">
        <v>3.2313252054178105E-3</v>
      </c>
      <c r="BE571" s="3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9.4050000000000002E-3</v>
      </c>
      <c r="BP571" s="2">
        <v>9.4050000000000002E-3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</row>
    <row r="572" spans="1:85" x14ac:dyDescent="0.2">
      <c r="A572" s="21" t="s">
        <v>566</v>
      </c>
      <c r="B572" s="2">
        <v>0</v>
      </c>
      <c r="C572" s="2">
        <v>3.1635000000000001E-3</v>
      </c>
      <c r="D572" s="2">
        <v>0</v>
      </c>
      <c r="E572" s="2">
        <v>3.1635000000000001E-3</v>
      </c>
      <c r="F572" s="2">
        <v>0</v>
      </c>
      <c r="G572" s="2">
        <v>3.1635000000000001E-3</v>
      </c>
      <c r="H572" s="2">
        <v>0</v>
      </c>
      <c r="I572" s="2">
        <v>3.1635000000000001E-3</v>
      </c>
      <c r="J572" s="2">
        <v>3.1635000000000001E-3</v>
      </c>
      <c r="K572" s="2">
        <v>9.4050000000000002E-3</v>
      </c>
      <c r="L572" s="2">
        <v>9.4050000000000002E-3</v>
      </c>
      <c r="M572" s="2">
        <v>3.1635000000000001E-3</v>
      </c>
      <c r="N572" s="2">
        <v>9.4050000000000002E-3</v>
      </c>
      <c r="O572" s="2">
        <v>3.1635000000000001E-3</v>
      </c>
      <c r="P572" s="2">
        <v>0</v>
      </c>
      <c r="Q572" s="2">
        <v>3.1635000000000001E-3</v>
      </c>
      <c r="R572" s="2">
        <v>0</v>
      </c>
      <c r="S572" s="2">
        <v>3.1635000000000001E-3</v>
      </c>
      <c r="T572" s="2">
        <v>0</v>
      </c>
      <c r="U572" s="2">
        <v>3.1635000000000001E-3</v>
      </c>
      <c r="V572" s="2">
        <v>3.1635000000000001E-3</v>
      </c>
      <c r="W572" s="2">
        <v>0</v>
      </c>
      <c r="X572" s="2">
        <v>0</v>
      </c>
      <c r="Y572" s="2">
        <v>3.1635000000000001E-3</v>
      </c>
      <c r="Z572" s="2">
        <v>0</v>
      </c>
      <c r="AA572" s="2">
        <v>3.1635000000000001E-3</v>
      </c>
      <c r="AB572" s="2">
        <v>0</v>
      </c>
      <c r="AC572" s="3">
        <v>3.1635000000000001E-3</v>
      </c>
      <c r="AD572" s="2">
        <v>0</v>
      </c>
      <c r="AE572" s="2">
        <v>0</v>
      </c>
      <c r="AF572" s="2">
        <v>0</v>
      </c>
      <c r="AG572" s="2">
        <v>0</v>
      </c>
      <c r="AH572" s="2">
        <v>0</v>
      </c>
      <c r="AI572" s="2">
        <v>0</v>
      </c>
      <c r="AJ572" s="2">
        <v>0</v>
      </c>
      <c r="AK572" s="2">
        <v>0</v>
      </c>
      <c r="AL572" s="2">
        <v>0</v>
      </c>
      <c r="AM572" s="2">
        <v>0</v>
      </c>
      <c r="AN572" s="2">
        <v>0</v>
      </c>
      <c r="AO572" s="2">
        <v>0</v>
      </c>
      <c r="AP572" s="2">
        <v>0</v>
      </c>
      <c r="AQ572" s="2">
        <v>0</v>
      </c>
      <c r="AR572" s="2">
        <v>0</v>
      </c>
      <c r="AS572" s="2">
        <v>0</v>
      </c>
      <c r="AT572" s="2">
        <v>0</v>
      </c>
      <c r="AU572" s="2">
        <v>0</v>
      </c>
      <c r="AV572" s="2">
        <v>0</v>
      </c>
      <c r="AW572" s="2">
        <v>0</v>
      </c>
      <c r="AX572" s="2">
        <v>0</v>
      </c>
      <c r="AY572" s="2">
        <v>0</v>
      </c>
      <c r="AZ572" s="2">
        <v>0</v>
      </c>
      <c r="BA572" s="2">
        <v>0</v>
      </c>
      <c r="BB572" s="2">
        <v>0</v>
      </c>
      <c r="BC572" s="2">
        <v>0</v>
      </c>
      <c r="BD572" s="2">
        <v>0</v>
      </c>
      <c r="BE572" s="3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5.2558593284873431E-3</v>
      </c>
      <c r="BP572" s="2">
        <v>5.2558593284873431E-3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s="2">
        <v>0</v>
      </c>
    </row>
    <row r="573" spans="1:85" x14ac:dyDescent="0.2">
      <c r="A573" s="21" t="s">
        <v>567</v>
      </c>
      <c r="B573" s="2">
        <v>0</v>
      </c>
      <c r="C573" s="2">
        <v>3.1635000000000001E-3</v>
      </c>
      <c r="D573" s="2">
        <v>0</v>
      </c>
      <c r="E573" s="2">
        <v>3.1635000000000001E-3</v>
      </c>
      <c r="F573" s="2">
        <v>0</v>
      </c>
      <c r="G573" s="2">
        <v>3.1635000000000001E-3</v>
      </c>
      <c r="H573" s="2">
        <v>0</v>
      </c>
      <c r="I573" s="2">
        <v>3.1635000000000001E-3</v>
      </c>
      <c r="J573" s="2">
        <v>3.1635000000000001E-3</v>
      </c>
      <c r="K573" s="2">
        <v>9.4050000000000002E-3</v>
      </c>
      <c r="L573" s="2">
        <v>9.4050000000000002E-3</v>
      </c>
      <c r="M573" s="2">
        <v>3.1635000000000001E-3</v>
      </c>
      <c r="N573" s="2">
        <v>9.4050000000000002E-3</v>
      </c>
      <c r="O573" s="2">
        <v>3.1635000000000001E-3</v>
      </c>
      <c r="P573" s="2">
        <v>0</v>
      </c>
      <c r="Q573" s="2">
        <v>3.1635000000000001E-3</v>
      </c>
      <c r="R573" s="2">
        <v>0</v>
      </c>
      <c r="S573" s="2">
        <v>3.1635000000000001E-3</v>
      </c>
      <c r="T573" s="2">
        <v>0</v>
      </c>
      <c r="U573" s="2">
        <v>3.1635000000000001E-3</v>
      </c>
      <c r="V573" s="2">
        <v>3.1635000000000001E-3</v>
      </c>
      <c r="W573" s="2">
        <v>0</v>
      </c>
      <c r="X573" s="2">
        <v>0</v>
      </c>
      <c r="Y573" s="2">
        <v>3.1635000000000001E-3</v>
      </c>
      <c r="Z573" s="2">
        <v>0</v>
      </c>
      <c r="AA573" s="2">
        <v>3.1635000000000001E-3</v>
      </c>
      <c r="AB573" s="2">
        <v>0</v>
      </c>
      <c r="AC573" s="3">
        <v>3.1635000000000001E-3</v>
      </c>
      <c r="AD573" s="2">
        <v>0</v>
      </c>
      <c r="AE573" s="2">
        <v>0</v>
      </c>
      <c r="AF573" s="2">
        <v>0</v>
      </c>
      <c r="AG573" s="2">
        <v>0</v>
      </c>
      <c r="AH573" s="2">
        <v>0</v>
      </c>
      <c r="AI573" s="2">
        <v>0</v>
      </c>
      <c r="AJ573" s="2">
        <v>0</v>
      </c>
      <c r="AK573" s="2">
        <v>0</v>
      </c>
      <c r="AL573" s="2">
        <v>0</v>
      </c>
      <c r="AM573" s="2">
        <v>0</v>
      </c>
      <c r="AN573" s="2">
        <v>0</v>
      </c>
      <c r="AO573" s="2">
        <v>0</v>
      </c>
      <c r="AP573" s="2">
        <v>0</v>
      </c>
      <c r="AQ573" s="2">
        <v>0</v>
      </c>
      <c r="AR573" s="2">
        <v>0</v>
      </c>
      <c r="AS573" s="2">
        <v>0</v>
      </c>
      <c r="AT573" s="2">
        <v>0</v>
      </c>
      <c r="AU573" s="2">
        <v>0</v>
      </c>
      <c r="AV573" s="2">
        <v>0</v>
      </c>
      <c r="AW573" s="2">
        <v>0</v>
      </c>
      <c r="AX573" s="2">
        <v>0</v>
      </c>
      <c r="AY573" s="2">
        <v>0</v>
      </c>
      <c r="AZ573" s="2">
        <v>0</v>
      </c>
      <c r="BA573" s="2">
        <v>0</v>
      </c>
      <c r="BB573" s="2">
        <v>0</v>
      </c>
      <c r="BC573" s="2">
        <v>0</v>
      </c>
      <c r="BD573" s="2">
        <v>0</v>
      </c>
      <c r="BE573" s="3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</row>
    <row r="574" spans="1:85" x14ac:dyDescent="0.2">
      <c r="A574" s="21" t="s">
        <v>568</v>
      </c>
      <c r="B574" s="2">
        <v>0</v>
      </c>
      <c r="C574" s="2">
        <v>3.1635000000000001E-3</v>
      </c>
      <c r="D574" s="2">
        <v>0</v>
      </c>
      <c r="E574" s="2">
        <v>3.1635000000000001E-3</v>
      </c>
      <c r="F574" s="2">
        <v>0</v>
      </c>
      <c r="G574" s="2">
        <v>3.1635000000000001E-3</v>
      </c>
      <c r="H574" s="2">
        <v>0</v>
      </c>
      <c r="I574" s="2">
        <v>3.1635000000000001E-3</v>
      </c>
      <c r="J574" s="2">
        <v>3.1635000000000001E-3</v>
      </c>
      <c r="K574" s="2">
        <v>9.4050000000000002E-3</v>
      </c>
      <c r="L574" s="2">
        <v>9.4050000000000002E-3</v>
      </c>
      <c r="M574" s="2">
        <v>3.1635000000000001E-3</v>
      </c>
      <c r="N574" s="2">
        <v>9.4050000000000002E-3</v>
      </c>
      <c r="O574" s="2">
        <v>3.1635000000000001E-3</v>
      </c>
      <c r="P574" s="2">
        <v>0</v>
      </c>
      <c r="Q574" s="2">
        <v>3.1635000000000001E-3</v>
      </c>
      <c r="R574" s="2">
        <v>0</v>
      </c>
      <c r="S574" s="2">
        <v>3.1635000000000001E-3</v>
      </c>
      <c r="T574" s="2">
        <v>0</v>
      </c>
      <c r="U574" s="2">
        <v>3.1635000000000001E-3</v>
      </c>
      <c r="V574" s="2">
        <v>3.1635000000000001E-3</v>
      </c>
      <c r="W574" s="2">
        <v>0</v>
      </c>
      <c r="X574" s="2">
        <v>0</v>
      </c>
      <c r="Y574" s="2">
        <v>3.1635000000000001E-3</v>
      </c>
      <c r="Z574" s="2">
        <v>0</v>
      </c>
      <c r="AA574" s="2">
        <v>3.1635000000000001E-3</v>
      </c>
      <c r="AB574" s="2">
        <v>0</v>
      </c>
      <c r="AC574" s="3">
        <v>3.1635000000000001E-3</v>
      </c>
      <c r="AD574" s="2">
        <v>3.9406101392769188E-3</v>
      </c>
      <c r="AE574" s="2">
        <v>0</v>
      </c>
      <c r="AF574" s="2">
        <v>0</v>
      </c>
      <c r="AG574" s="2">
        <v>0</v>
      </c>
      <c r="AH574" s="2">
        <v>1.638802905759681E-3</v>
      </c>
      <c r="AI574" s="2">
        <v>0</v>
      </c>
      <c r="AJ574" s="2">
        <v>0</v>
      </c>
      <c r="AK574" s="2">
        <v>0</v>
      </c>
      <c r="AL574" s="2">
        <v>0</v>
      </c>
      <c r="AM574" s="2">
        <v>0</v>
      </c>
      <c r="AN574" s="2">
        <v>0</v>
      </c>
      <c r="AO574" s="2">
        <v>0</v>
      </c>
      <c r="AP574" s="2">
        <v>0</v>
      </c>
      <c r="AQ574" s="2">
        <v>0</v>
      </c>
      <c r="AR574" s="2">
        <v>0</v>
      </c>
      <c r="AS574" s="2">
        <v>0</v>
      </c>
      <c r="AT574" s="2">
        <v>0</v>
      </c>
      <c r="AU574" s="2">
        <v>0</v>
      </c>
      <c r="AV574" s="2">
        <v>0</v>
      </c>
      <c r="AW574" s="2">
        <v>0</v>
      </c>
      <c r="AX574" s="2">
        <v>0</v>
      </c>
      <c r="AY574" s="2">
        <v>0</v>
      </c>
      <c r="AZ574" s="2">
        <v>0</v>
      </c>
      <c r="BA574" s="2">
        <v>0</v>
      </c>
      <c r="BB574" s="2">
        <v>0</v>
      </c>
      <c r="BC574" s="2">
        <v>0</v>
      </c>
      <c r="BD574" s="2">
        <v>0</v>
      </c>
      <c r="BE574" s="3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</row>
    <row r="575" spans="1:85" x14ac:dyDescent="0.2">
      <c r="A575" s="21" t="s">
        <v>569</v>
      </c>
      <c r="B575" s="2">
        <v>0</v>
      </c>
      <c r="C575" s="2">
        <v>3.1635000000000001E-3</v>
      </c>
      <c r="D575" s="2">
        <v>0</v>
      </c>
      <c r="E575" s="2">
        <v>0</v>
      </c>
      <c r="F575" s="2">
        <v>0</v>
      </c>
      <c r="G575" s="2">
        <v>0</v>
      </c>
      <c r="H575" s="2">
        <v>0</v>
      </c>
      <c r="I575" s="2">
        <v>0</v>
      </c>
      <c r="J575" s="2">
        <v>3.1635000000000001E-3</v>
      </c>
      <c r="K575" s="2">
        <v>9.4050000000000002E-3</v>
      </c>
      <c r="L575" s="2">
        <v>9.4050000000000002E-3</v>
      </c>
      <c r="M575" s="2">
        <v>3.1635000000000001E-3</v>
      </c>
      <c r="N575" s="2">
        <v>0</v>
      </c>
      <c r="O575" s="2">
        <v>3.1635000000000001E-3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s="2">
        <v>0</v>
      </c>
      <c r="V575" s="2">
        <v>3.1635000000000001E-3</v>
      </c>
      <c r="W575" s="2">
        <v>0</v>
      </c>
      <c r="X575" s="2">
        <v>0</v>
      </c>
      <c r="Y575" s="2">
        <v>3.1635000000000001E-3</v>
      </c>
      <c r="Z575" s="2">
        <v>0</v>
      </c>
      <c r="AA575" s="2">
        <v>3.1635000000000001E-3</v>
      </c>
      <c r="AB575" s="2">
        <v>0</v>
      </c>
      <c r="AC575" s="3">
        <v>0</v>
      </c>
      <c r="AD575" s="2">
        <v>0</v>
      </c>
      <c r="AE575" s="2">
        <v>0</v>
      </c>
      <c r="AF575" s="2">
        <v>7.0707849667901558E-3</v>
      </c>
      <c r="AG575" s="2">
        <v>5.4330741289923762E-3</v>
      </c>
      <c r="AH575" s="2">
        <v>0</v>
      </c>
      <c r="AI575" s="2">
        <v>4.2933779829542849E-3</v>
      </c>
      <c r="AJ575" s="2">
        <v>0</v>
      </c>
      <c r="AK575" s="2">
        <v>3.3275910853333831E-3</v>
      </c>
      <c r="AL575" s="2">
        <v>0</v>
      </c>
      <c r="AM575" s="2">
        <v>0</v>
      </c>
      <c r="AN575" s="2">
        <v>0</v>
      </c>
      <c r="AO575" s="2">
        <v>0</v>
      </c>
      <c r="AP575" s="2">
        <v>5.8990663321369895E-3</v>
      </c>
      <c r="AQ575" s="2">
        <v>0</v>
      </c>
      <c r="AR575" s="2">
        <v>0</v>
      </c>
      <c r="AS575" s="2">
        <v>4.3803825886089267E-3</v>
      </c>
      <c r="AT575" s="2">
        <v>1.5157449334131257E-3</v>
      </c>
      <c r="AU575" s="2">
        <v>2.1570216360109863E-3</v>
      </c>
      <c r="AV575" s="2">
        <v>0</v>
      </c>
      <c r="AW575" s="2">
        <v>1.6741955872018744E-3</v>
      </c>
      <c r="AX575" s="2">
        <v>0</v>
      </c>
      <c r="AY575" s="2">
        <v>0</v>
      </c>
      <c r="AZ575" s="2">
        <v>0</v>
      </c>
      <c r="BA575" s="2">
        <v>0</v>
      </c>
      <c r="BB575" s="2">
        <v>2.2214398625144834E-3</v>
      </c>
      <c r="BC575" s="2">
        <v>0</v>
      </c>
      <c r="BD575" s="2">
        <v>0</v>
      </c>
      <c r="BE575" s="3">
        <v>1.8027069154570065E-3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</row>
    <row r="576" spans="1:85" x14ac:dyDescent="0.2">
      <c r="A576" s="21" t="s">
        <v>570</v>
      </c>
      <c r="B576" s="2">
        <v>0</v>
      </c>
      <c r="C576" s="2">
        <v>3.1635000000000001E-3</v>
      </c>
      <c r="D576" s="2">
        <v>0</v>
      </c>
      <c r="E576" s="2">
        <v>9.4050000000000002E-3</v>
      </c>
      <c r="F576" s="2">
        <v>0</v>
      </c>
      <c r="G576" s="2">
        <v>0</v>
      </c>
      <c r="H576" s="2">
        <v>0</v>
      </c>
      <c r="I576" s="2">
        <v>0</v>
      </c>
      <c r="J576" s="2">
        <v>3.1635000000000001E-3</v>
      </c>
      <c r="K576" s="2">
        <v>0</v>
      </c>
      <c r="L576" s="2">
        <v>0</v>
      </c>
      <c r="M576" s="2">
        <v>3.1635000000000001E-3</v>
      </c>
      <c r="N576" s="2">
        <v>9.4050000000000002E-3</v>
      </c>
      <c r="O576" s="2">
        <v>3.1635000000000001E-3</v>
      </c>
      <c r="P576" s="2">
        <v>0</v>
      </c>
      <c r="Q576" s="2">
        <v>9.4050000000000002E-3</v>
      </c>
      <c r="R576" s="2">
        <v>0</v>
      </c>
      <c r="S576" s="2">
        <v>0</v>
      </c>
      <c r="T576" s="2">
        <v>0</v>
      </c>
      <c r="U576" s="2">
        <v>0</v>
      </c>
      <c r="V576" s="2">
        <v>3.1635000000000001E-3</v>
      </c>
      <c r="W576" s="2">
        <v>0</v>
      </c>
      <c r="X576" s="2">
        <v>0</v>
      </c>
      <c r="Y576" s="2">
        <v>3.1635000000000001E-3</v>
      </c>
      <c r="Z576" s="2">
        <v>9.4050000000000002E-3</v>
      </c>
      <c r="AA576" s="2">
        <v>3.1635000000000001E-3</v>
      </c>
      <c r="AB576" s="2">
        <v>0</v>
      </c>
      <c r="AC576" s="3">
        <v>9.4050000000000002E-3</v>
      </c>
      <c r="AD576" s="2">
        <v>0</v>
      </c>
      <c r="AE576" s="2">
        <v>0</v>
      </c>
      <c r="AF576" s="2">
        <v>7.0707849667901558E-3</v>
      </c>
      <c r="AG576" s="2">
        <v>0</v>
      </c>
      <c r="AH576" s="2">
        <v>0</v>
      </c>
      <c r="AI576" s="2">
        <v>0</v>
      </c>
      <c r="AJ576" s="2">
        <v>7.1853831107654854E-3</v>
      </c>
      <c r="AK576" s="2">
        <v>0</v>
      </c>
      <c r="AL576" s="2">
        <v>0</v>
      </c>
      <c r="AM576" s="2">
        <v>8.9402232593077148E-3</v>
      </c>
      <c r="AN576" s="2">
        <v>8.9402232593077148E-3</v>
      </c>
      <c r="AO576" s="2">
        <v>0</v>
      </c>
      <c r="AP576" s="2">
        <v>0</v>
      </c>
      <c r="AQ576" s="2">
        <v>0</v>
      </c>
      <c r="AR576" s="2">
        <v>9.459661924861364E-3</v>
      </c>
      <c r="AS576" s="2">
        <v>0</v>
      </c>
      <c r="AT576" s="2">
        <v>0</v>
      </c>
      <c r="AU576" s="2">
        <v>0</v>
      </c>
      <c r="AV576" s="2">
        <v>0</v>
      </c>
      <c r="AW576" s="2">
        <v>0</v>
      </c>
      <c r="AX576" s="2">
        <v>0</v>
      </c>
      <c r="AY576" s="2">
        <v>0</v>
      </c>
      <c r="AZ576" s="2">
        <v>0</v>
      </c>
      <c r="BA576" s="2">
        <v>0</v>
      </c>
      <c r="BB576" s="2">
        <v>0</v>
      </c>
      <c r="BC576" s="2">
        <v>0</v>
      </c>
      <c r="BD576" s="2">
        <v>0</v>
      </c>
      <c r="BE576" s="3">
        <v>0</v>
      </c>
      <c r="BF576" s="2">
        <v>0</v>
      </c>
      <c r="BG576" s="2">
        <v>0</v>
      </c>
      <c r="BH576" s="2">
        <v>0</v>
      </c>
      <c r="BI576" s="2">
        <v>5.6594522177003921E-3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6.1448607626426975E-3</v>
      </c>
      <c r="BS576" s="2">
        <v>0</v>
      </c>
      <c r="BT576" s="2">
        <v>0</v>
      </c>
      <c r="BU576" s="2">
        <v>4.5628985298009654E-3</v>
      </c>
      <c r="BV576" s="2">
        <v>0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8.0180175217807355E-3</v>
      </c>
      <c r="CE576" s="2">
        <v>0</v>
      </c>
      <c r="CF576" s="2">
        <v>0</v>
      </c>
      <c r="CG576" s="2">
        <v>1.8778197036010485E-3</v>
      </c>
    </row>
    <row r="577" spans="1:85" x14ac:dyDescent="0.2">
      <c r="A577" s="21" t="s">
        <v>571</v>
      </c>
      <c r="B577" s="2">
        <v>0</v>
      </c>
      <c r="C577" s="2">
        <v>3.1635000000000001E-3</v>
      </c>
      <c r="D577" s="2">
        <v>3.1635000000000001E-3</v>
      </c>
      <c r="E577" s="2">
        <v>9.4050000000000002E-3</v>
      </c>
      <c r="F577" s="2">
        <v>0</v>
      </c>
      <c r="G577" s="2">
        <v>0</v>
      </c>
      <c r="H577" s="2">
        <v>0</v>
      </c>
      <c r="I577" s="2">
        <v>0</v>
      </c>
      <c r="J577" s="2">
        <v>3.1635000000000001E-3</v>
      </c>
      <c r="K577" s="2">
        <v>0</v>
      </c>
      <c r="L577" s="2">
        <v>0</v>
      </c>
      <c r="M577" s="2">
        <v>3.1635000000000001E-3</v>
      </c>
      <c r="N577" s="2">
        <v>9.4050000000000002E-3</v>
      </c>
      <c r="O577" s="2">
        <v>3.1635000000000001E-3</v>
      </c>
      <c r="P577" s="2">
        <v>0</v>
      </c>
      <c r="Q577" s="2">
        <v>9.4050000000000002E-3</v>
      </c>
      <c r="R577" s="2">
        <v>0</v>
      </c>
      <c r="S577" s="2">
        <v>0</v>
      </c>
      <c r="T577" s="2">
        <v>0</v>
      </c>
      <c r="U577" s="2">
        <v>0</v>
      </c>
      <c r="V577" s="2">
        <v>3.1635000000000001E-3</v>
      </c>
      <c r="W577" s="2">
        <v>0</v>
      </c>
      <c r="X577" s="2">
        <v>0</v>
      </c>
      <c r="Y577" s="2">
        <v>3.1635000000000001E-3</v>
      </c>
      <c r="Z577" s="2">
        <v>0</v>
      </c>
      <c r="AA577" s="2">
        <v>3.1635000000000001E-3</v>
      </c>
      <c r="AB577" s="2">
        <v>0</v>
      </c>
      <c r="AC577" s="3">
        <v>9.4050000000000002E-3</v>
      </c>
      <c r="AD577" s="2">
        <v>2.7028543904014765E-3</v>
      </c>
      <c r="AE577" s="2">
        <v>0</v>
      </c>
      <c r="AF577" s="2">
        <v>0</v>
      </c>
      <c r="AG577" s="2">
        <v>0</v>
      </c>
      <c r="AH577" s="2">
        <v>0</v>
      </c>
      <c r="AI577" s="2">
        <v>0</v>
      </c>
      <c r="AJ577" s="2">
        <v>7.1853831107654854E-3</v>
      </c>
      <c r="AK577" s="2">
        <v>0</v>
      </c>
      <c r="AL577" s="2">
        <v>0</v>
      </c>
      <c r="AM577" s="2">
        <v>8.9402232593077148E-3</v>
      </c>
      <c r="AN577" s="2">
        <v>8.9402232593077148E-3</v>
      </c>
      <c r="AO577" s="2">
        <v>0</v>
      </c>
      <c r="AP577" s="2">
        <v>0</v>
      </c>
      <c r="AQ577" s="2">
        <v>0</v>
      </c>
      <c r="AR577" s="2">
        <v>9.459661924861364E-3</v>
      </c>
      <c r="AS577" s="2">
        <v>0</v>
      </c>
      <c r="AT577" s="2">
        <v>0</v>
      </c>
      <c r="AU577" s="2">
        <v>2.6966507493858764E-3</v>
      </c>
      <c r="AV577" s="2">
        <v>3.0225209618948124E-3</v>
      </c>
      <c r="AW577" s="2">
        <v>0</v>
      </c>
      <c r="AX577" s="2">
        <v>0</v>
      </c>
      <c r="AY577" s="2">
        <v>3.1585493533549647E-3</v>
      </c>
      <c r="AZ577" s="2">
        <v>3.1585493533549647E-3</v>
      </c>
      <c r="BA577" s="2">
        <v>0</v>
      </c>
      <c r="BB577" s="2">
        <v>2.7771846929841499E-3</v>
      </c>
      <c r="BC577" s="2">
        <v>0</v>
      </c>
      <c r="BD577" s="2">
        <v>3.2528776365163574E-3</v>
      </c>
      <c r="BE577" s="3">
        <v>0</v>
      </c>
      <c r="BF577" s="2">
        <v>0</v>
      </c>
      <c r="BG577" s="2">
        <v>0</v>
      </c>
      <c r="BH577" s="2">
        <v>3.1635000000000001E-3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</row>
    <row r="578" spans="1:85" x14ac:dyDescent="0.2">
      <c r="A578" s="21" t="s">
        <v>572</v>
      </c>
      <c r="B578" s="2">
        <v>0</v>
      </c>
      <c r="C578" s="2">
        <v>3.1635000000000001E-3</v>
      </c>
      <c r="D578" s="2">
        <v>3.1635000000000001E-3</v>
      </c>
      <c r="E578" s="2">
        <v>0</v>
      </c>
      <c r="F578" s="2">
        <v>0</v>
      </c>
      <c r="G578" s="2">
        <v>0</v>
      </c>
      <c r="H578" s="2">
        <v>3.1635000000000001E-3</v>
      </c>
      <c r="I578" s="2">
        <v>0</v>
      </c>
      <c r="J578" s="2">
        <v>3.1635000000000001E-3</v>
      </c>
      <c r="K578" s="2">
        <v>0</v>
      </c>
      <c r="L578" s="2">
        <v>3.1635000000000001E-3</v>
      </c>
      <c r="M578" s="2">
        <v>3.1635000000000001E-3</v>
      </c>
      <c r="N578" s="2">
        <v>0</v>
      </c>
      <c r="O578" s="2">
        <v>3.1635000000000001E-3</v>
      </c>
      <c r="P578" s="2">
        <v>3.1635000000000001E-3</v>
      </c>
      <c r="Q578" s="2">
        <v>0</v>
      </c>
      <c r="R578" s="2">
        <v>0</v>
      </c>
      <c r="S578" s="2">
        <v>3.1635000000000001E-3</v>
      </c>
      <c r="T578" s="2">
        <v>0</v>
      </c>
      <c r="U578" s="2">
        <v>0</v>
      </c>
      <c r="V578" s="2">
        <v>3.1635000000000001E-3</v>
      </c>
      <c r="W578" s="2">
        <v>0</v>
      </c>
      <c r="X578" s="2">
        <v>0</v>
      </c>
      <c r="Y578" s="2">
        <v>3.1635000000000001E-3</v>
      </c>
      <c r="Z578" s="2">
        <v>9.4050000000000002E-3</v>
      </c>
      <c r="AA578" s="2">
        <v>3.1635000000000001E-3</v>
      </c>
      <c r="AB578" s="2">
        <v>0</v>
      </c>
      <c r="AC578" s="3">
        <v>0</v>
      </c>
      <c r="AD578" s="2">
        <v>0</v>
      </c>
      <c r="AE578" s="2">
        <v>0</v>
      </c>
      <c r="AF578" s="2">
        <v>0</v>
      </c>
      <c r="AG578" s="2">
        <v>5.3004574416128641E-3</v>
      </c>
      <c r="AH578" s="2">
        <v>0</v>
      </c>
      <c r="AI578" s="2">
        <v>2.6831380908026148E-3</v>
      </c>
      <c r="AJ578" s="2">
        <v>0</v>
      </c>
      <c r="AK578" s="2">
        <v>2.4189302149285052E-3</v>
      </c>
      <c r="AL578" s="2">
        <v>0</v>
      </c>
      <c r="AM578" s="2">
        <v>0</v>
      </c>
      <c r="AN578" s="2">
        <v>0</v>
      </c>
      <c r="AO578" s="2">
        <v>0</v>
      </c>
      <c r="AP578" s="2">
        <v>3.6871525713517137E-3</v>
      </c>
      <c r="AQ578" s="2">
        <v>0</v>
      </c>
      <c r="AR578" s="2">
        <v>0</v>
      </c>
      <c r="AS578" s="2">
        <v>3.1847024770998923E-3</v>
      </c>
      <c r="AT578" s="2">
        <v>0</v>
      </c>
      <c r="AU578" s="2">
        <v>0</v>
      </c>
      <c r="AV578" s="2">
        <v>3.0225209618948124E-3</v>
      </c>
      <c r="AW578" s="2">
        <v>2.6518062247286828E-3</v>
      </c>
      <c r="AX578" s="2">
        <v>0</v>
      </c>
      <c r="AY578" s="2">
        <v>3.1585493533549647E-3</v>
      </c>
      <c r="AZ578" s="2">
        <v>3.1585493533549647E-3</v>
      </c>
      <c r="BA578" s="2">
        <v>0</v>
      </c>
      <c r="BB578" s="2">
        <v>0</v>
      </c>
      <c r="BC578" s="2">
        <v>0</v>
      </c>
      <c r="BD578" s="2">
        <v>3.2528776365163574E-3</v>
      </c>
      <c r="BE578" s="3">
        <v>2.8541576611932451E-3</v>
      </c>
      <c r="BF578" s="2">
        <v>0</v>
      </c>
      <c r="BG578" s="2">
        <v>0</v>
      </c>
      <c r="BH578" s="2">
        <v>3.1635000000000001E-3</v>
      </c>
      <c r="BI578" s="2">
        <v>0</v>
      </c>
      <c r="BJ578" s="2">
        <v>0</v>
      </c>
      <c r="BK578" s="2">
        <v>0</v>
      </c>
      <c r="BL578" s="2">
        <v>3.1635000000000001E-3</v>
      </c>
      <c r="BM578" s="2">
        <v>0</v>
      </c>
      <c r="BN578" s="2">
        <v>0</v>
      </c>
      <c r="BO578" s="2">
        <v>0</v>
      </c>
      <c r="BP578" s="2">
        <v>3.1635000000000001E-3</v>
      </c>
      <c r="BQ578" s="2">
        <v>0</v>
      </c>
      <c r="BR578" s="2">
        <v>0</v>
      </c>
      <c r="BS578" s="2">
        <v>0</v>
      </c>
      <c r="BT578" s="2">
        <v>3.1635000000000001E-3</v>
      </c>
      <c r="BU578" s="2">
        <v>0</v>
      </c>
      <c r="BV578" s="2">
        <v>0</v>
      </c>
      <c r="BW578" s="2">
        <v>3.1635000000000001E-3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2.8929007218584895E-3</v>
      </c>
      <c r="CE578" s="2">
        <v>0</v>
      </c>
      <c r="CF578" s="2">
        <v>0</v>
      </c>
      <c r="CG578" s="2">
        <v>0</v>
      </c>
    </row>
    <row r="579" spans="1:85" x14ac:dyDescent="0.2">
      <c r="A579" s="21" t="s">
        <v>573</v>
      </c>
      <c r="B579" s="2">
        <v>0</v>
      </c>
      <c r="C579" s="2">
        <v>3.1635000000000001E-3</v>
      </c>
      <c r="D579" s="2">
        <v>3.1635000000000001E-3</v>
      </c>
      <c r="E579" s="2">
        <v>3.1635000000000001E-3</v>
      </c>
      <c r="F579" s="2">
        <v>0</v>
      </c>
      <c r="G579" s="2">
        <v>3.1635000000000001E-3</v>
      </c>
      <c r="H579" s="2">
        <v>3.1635000000000001E-3</v>
      </c>
      <c r="I579" s="2">
        <v>3.1635000000000001E-3</v>
      </c>
      <c r="J579" s="2">
        <v>3.1635000000000001E-3</v>
      </c>
      <c r="K579" s="2">
        <v>0</v>
      </c>
      <c r="L579" s="2">
        <v>3.1635000000000001E-3</v>
      </c>
      <c r="M579" s="2">
        <v>3.1635000000000001E-3</v>
      </c>
      <c r="N579" s="2">
        <v>9.4050000000000002E-3</v>
      </c>
      <c r="O579" s="2">
        <v>3.1635000000000001E-3</v>
      </c>
      <c r="P579" s="2">
        <v>3.1635000000000001E-3</v>
      </c>
      <c r="Q579" s="2">
        <v>3.1635000000000001E-3</v>
      </c>
      <c r="R579" s="2">
        <v>0</v>
      </c>
      <c r="S579" s="2">
        <v>3.1635000000000001E-3</v>
      </c>
      <c r="T579" s="2">
        <v>3.1635000000000001E-3</v>
      </c>
      <c r="U579" s="2">
        <v>3.1635000000000001E-3</v>
      </c>
      <c r="V579" s="2">
        <v>3.1635000000000001E-3</v>
      </c>
      <c r="W579" s="2">
        <v>9.4050000000000002E-3</v>
      </c>
      <c r="X579" s="2">
        <v>3.1635000000000001E-3</v>
      </c>
      <c r="Y579" s="2">
        <v>3.1635000000000001E-3</v>
      </c>
      <c r="Z579" s="2">
        <v>9.4050000000000002E-3</v>
      </c>
      <c r="AA579" s="2">
        <v>3.1635000000000001E-3</v>
      </c>
      <c r="AB579" s="2">
        <v>3.1635000000000001E-3</v>
      </c>
      <c r="AC579" s="3">
        <v>3.1635000000000001E-3</v>
      </c>
      <c r="AD579" s="2">
        <v>0</v>
      </c>
      <c r="AE579" s="2">
        <v>0</v>
      </c>
      <c r="AF579" s="2">
        <v>0</v>
      </c>
      <c r="AG579" s="2">
        <v>0</v>
      </c>
      <c r="AH579" s="2">
        <v>0</v>
      </c>
      <c r="AI579" s="2">
        <v>0</v>
      </c>
      <c r="AJ579" s="2">
        <v>0</v>
      </c>
      <c r="AK579" s="2">
        <v>0</v>
      </c>
      <c r="AL579" s="2">
        <v>0</v>
      </c>
      <c r="AM579" s="2">
        <v>0</v>
      </c>
      <c r="AN579" s="2">
        <v>0</v>
      </c>
      <c r="AO579" s="2">
        <v>0</v>
      </c>
      <c r="AP579" s="2">
        <v>0</v>
      </c>
      <c r="AQ579" s="2">
        <v>0</v>
      </c>
      <c r="AR579" s="2">
        <v>0</v>
      </c>
      <c r="AS579" s="2">
        <v>0</v>
      </c>
      <c r="AT579" s="2">
        <v>0</v>
      </c>
      <c r="AU579" s="2">
        <v>0</v>
      </c>
      <c r="AV579" s="2">
        <v>0</v>
      </c>
      <c r="AW579" s="2">
        <v>0</v>
      </c>
      <c r="AX579" s="2">
        <v>0</v>
      </c>
      <c r="AY579" s="2">
        <v>0</v>
      </c>
      <c r="AZ579" s="2">
        <v>0</v>
      </c>
      <c r="BA579" s="2">
        <v>0</v>
      </c>
      <c r="BB579" s="2">
        <v>0</v>
      </c>
      <c r="BC579" s="2">
        <v>0</v>
      </c>
      <c r="BD579" s="2">
        <v>0</v>
      </c>
      <c r="BE579" s="3">
        <v>0</v>
      </c>
      <c r="BF579" s="2">
        <v>0</v>
      </c>
      <c r="BG579" s="2">
        <v>0</v>
      </c>
      <c r="BH579" s="2">
        <v>3.1635000000000001E-3</v>
      </c>
      <c r="BI579" s="2">
        <v>3.1635000000000001E-3</v>
      </c>
      <c r="BJ579" s="2">
        <v>0</v>
      </c>
      <c r="BK579" s="2">
        <v>3.1635000000000001E-3</v>
      </c>
      <c r="BL579" s="2">
        <v>3.1635000000000001E-3</v>
      </c>
      <c r="BM579" s="2">
        <v>3.1635000000000001E-3</v>
      </c>
      <c r="BN579" s="2">
        <v>0</v>
      </c>
      <c r="BO579" s="2">
        <v>0</v>
      </c>
      <c r="BP579" s="2">
        <v>3.1635000000000001E-3</v>
      </c>
      <c r="BQ579" s="2">
        <v>0</v>
      </c>
      <c r="BR579" s="2">
        <v>3.8407839284913688E-3</v>
      </c>
      <c r="BS579" s="2">
        <v>0</v>
      </c>
      <c r="BT579" s="2">
        <v>3.1635000000000001E-3</v>
      </c>
      <c r="BU579" s="2">
        <v>3.1635000000000001E-3</v>
      </c>
      <c r="BV579" s="2">
        <v>0</v>
      </c>
      <c r="BW579" s="2">
        <v>1.892408734788398E-3</v>
      </c>
      <c r="BX579" s="2">
        <v>3.1635000000000001E-3</v>
      </c>
      <c r="BY579" s="2">
        <v>3.1635000000000001E-3</v>
      </c>
      <c r="BZ579" s="2">
        <v>0</v>
      </c>
      <c r="CA579" s="2">
        <v>9.4050000000000002E-3</v>
      </c>
      <c r="CB579" s="2">
        <v>3.1635000000000001E-3</v>
      </c>
      <c r="CC579" s="2">
        <v>0</v>
      </c>
      <c r="CD579" s="2">
        <v>0</v>
      </c>
      <c r="CE579" s="2">
        <v>0</v>
      </c>
      <c r="CF579" s="2">
        <v>3.1635000000000001E-3</v>
      </c>
      <c r="CG579" s="2">
        <v>2.9730808970762973E-3</v>
      </c>
    </row>
    <row r="580" spans="1:85" x14ac:dyDescent="0.2">
      <c r="A580" s="21" t="s">
        <v>574</v>
      </c>
      <c r="B580" s="2">
        <v>0</v>
      </c>
      <c r="C580" s="2">
        <v>3.1635000000000001E-3</v>
      </c>
      <c r="D580" s="2">
        <v>3.1635000000000001E-3</v>
      </c>
      <c r="E580" s="2">
        <v>3.1635000000000001E-3</v>
      </c>
      <c r="F580" s="2">
        <v>0</v>
      </c>
      <c r="G580" s="2">
        <v>3.1635000000000001E-3</v>
      </c>
      <c r="H580" s="2">
        <v>3.1635000000000001E-3</v>
      </c>
      <c r="I580" s="2">
        <v>3.1635000000000001E-3</v>
      </c>
      <c r="J580" s="2">
        <v>3.1635000000000001E-3</v>
      </c>
      <c r="K580" s="2">
        <v>0</v>
      </c>
      <c r="L580" s="2">
        <v>3.1635000000000001E-3</v>
      </c>
      <c r="M580" s="2">
        <v>3.1635000000000001E-3</v>
      </c>
      <c r="N580" s="2">
        <v>9.4050000000000002E-3</v>
      </c>
      <c r="O580" s="2">
        <v>3.1635000000000001E-3</v>
      </c>
      <c r="P580" s="2">
        <v>3.1635000000000001E-3</v>
      </c>
      <c r="Q580" s="2">
        <v>3.1635000000000001E-3</v>
      </c>
      <c r="R580" s="2">
        <v>0</v>
      </c>
      <c r="S580" s="2">
        <v>3.1635000000000001E-3</v>
      </c>
      <c r="T580" s="2">
        <v>3.1635000000000001E-3</v>
      </c>
      <c r="U580" s="2">
        <v>3.1635000000000001E-3</v>
      </c>
      <c r="V580" s="2">
        <v>3.1635000000000001E-3</v>
      </c>
      <c r="W580" s="2">
        <v>9.4050000000000002E-3</v>
      </c>
      <c r="X580" s="2">
        <v>3.1635000000000001E-3</v>
      </c>
      <c r="Y580" s="2">
        <v>3.1635000000000001E-3</v>
      </c>
      <c r="Z580" s="2">
        <v>9.4050000000000002E-3</v>
      </c>
      <c r="AA580" s="2">
        <v>3.1635000000000001E-3</v>
      </c>
      <c r="AB580" s="2">
        <v>3.1635000000000001E-3</v>
      </c>
      <c r="AC580" s="3">
        <v>3.1635000000000001E-3</v>
      </c>
      <c r="AD580" s="2">
        <v>0</v>
      </c>
      <c r="AE580" s="2">
        <v>0</v>
      </c>
      <c r="AF580" s="2">
        <v>0</v>
      </c>
      <c r="AG580" s="2">
        <v>0</v>
      </c>
      <c r="AH580" s="2">
        <v>0</v>
      </c>
      <c r="AI580" s="2">
        <v>0</v>
      </c>
      <c r="AJ580" s="2">
        <v>0</v>
      </c>
      <c r="AK580" s="2">
        <v>0</v>
      </c>
      <c r="AL580" s="2">
        <v>0</v>
      </c>
      <c r="AM580" s="2">
        <v>0</v>
      </c>
      <c r="AN580" s="2">
        <v>0</v>
      </c>
      <c r="AO580" s="2">
        <v>0</v>
      </c>
      <c r="AP580" s="2">
        <v>0</v>
      </c>
      <c r="AQ580" s="2">
        <v>0</v>
      </c>
      <c r="AR580" s="2">
        <v>0</v>
      </c>
      <c r="AS580" s="2">
        <v>0</v>
      </c>
      <c r="AT580" s="2">
        <v>0</v>
      </c>
      <c r="AU580" s="2">
        <v>0</v>
      </c>
      <c r="AV580" s="2">
        <v>0</v>
      </c>
      <c r="AW580" s="2">
        <v>0</v>
      </c>
      <c r="AX580" s="2">
        <v>0</v>
      </c>
      <c r="AY580" s="2">
        <v>0</v>
      </c>
      <c r="AZ580" s="2">
        <v>0</v>
      </c>
      <c r="BA580" s="2">
        <v>0</v>
      </c>
      <c r="BB580" s="2">
        <v>0</v>
      </c>
      <c r="BC580" s="2">
        <v>0</v>
      </c>
      <c r="BD580" s="2">
        <v>0</v>
      </c>
      <c r="BE580" s="3">
        <v>0</v>
      </c>
      <c r="BF580" s="2">
        <v>0</v>
      </c>
      <c r="BG580" s="2">
        <v>0</v>
      </c>
      <c r="BH580" s="2">
        <v>1.4731811656342373E-3</v>
      </c>
      <c r="BI580" s="2">
        <v>2.3578098350133998E-3</v>
      </c>
      <c r="BJ580" s="2">
        <v>0</v>
      </c>
      <c r="BK580" s="2">
        <v>3.1635000000000001E-3</v>
      </c>
      <c r="BL580" s="2">
        <v>3.1635000000000001E-3</v>
      </c>
      <c r="BM580" s="2">
        <v>2.8224596877728003E-3</v>
      </c>
      <c r="BN580" s="2">
        <v>0</v>
      </c>
      <c r="BO580" s="2">
        <v>0</v>
      </c>
      <c r="BP580" s="2">
        <v>3.1635000000000001E-3</v>
      </c>
      <c r="BQ580" s="2">
        <v>0</v>
      </c>
      <c r="BR580" s="2">
        <v>0</v>
      </c>
      <c r="BS580" s="2">
        <v>0</v>
      </c>
      <c r="BT580" s="2">
        <v>3.1635000000000001E-3</v>
      </c>
      <c r="BU580" s="2">
        <v>1.5389841364572138E-4</v>
      </c>
      <c r="BV580" s="2">
        <v>0</v>
      </c>
      <c r="BW580" s="2">
        <v>0</v>
      </c>
      <c r="BX580" s="2">
        <v>3.1635000000000001E-3</v>
      </c>
      <c r="BY580" s="2">
        <v>1.3427518874276636E-3</v>
      </c>
      <c r="BZ580" s="2">
        <v>0</v>
      </c>
      <c r="CA580" s="2">
        <v>9.4050000000000002E-3</v>
      </c>
      <c r="CB580" s="2">
        <v>3.1635000000000001E-3</v>
      </c>
      <c r="CC580" s="2">
        <v>0</v>
      </c>
      <c r="CD580" s="2">
        <v>0</v>
      </c>
      <c r="CE580" s="2">
        <v>0</v>
      </c>
      <c r="CF580" s="2">
        <v>3.1635000000000001E-3</v>
      </c>
      <c r="CG580" s="2">
        <v>0</v>
      </c>
    </row>
    <row r="581" spans="1:85" x14ac:dyDescent="0.2">
      <c r="A581" s="21" t="s">
        <v>575</v>
      </c>
      <c r="B581" s="2">
        <v>0</v>
      </c>
      <c r="C581" s="2">
        <v>3.1635000000000001E-3</v>
      </c>
      <c r="D581" s="2">
        <v>3.1635000000000001E-3</v>
      </c>
      <c r="E581" s="2">
        <v>3.1635000000000001E-3</v>
      </c>
      <c r="F581" s="2">
        <v>0</v>
      </c>
      <c r="G581" s="2">
        <v>3.1635000000000001E-3</v>
      </c>
      <c r="H581" s="2">
        <v>3.1635000000000001E-3</v>
      </c>
      <c r="I581" s="2">
        <v>3.1635000000000001E-3</v>
      </c>
      <c r="J581" s="2">
        <v>3.1635000000000001E-3</v>
      </c>
      <c r="K581" s="2">
        <v>0</v>
      </c>
      <c r="L581" s="2">
        <v>3.1635000000000001E-3</v>
      </c>
      <c r="M581" s="2">
        <v>3.1635000000000001E-3</v>
      </c>
      <c r="N581" s="2">
        <v>9.4050000000000002E-3</v>
      </c>
      <c r="O581" s="2">
        <v>3.1635000000000001E-3</v>
      </c>
      <c r="P581" s="2">
        <v>3.1635000000000001E-3</v>
      </c>
      <c r="Q581" s="2">
        <v>3.1635000000000001E-3</v>
      </c>
      <c r="R581" s="2">
        <v>0</v>
      </c>
      <c r="S581" s="2">
        <v>3.1635000000000001E-3</v>
      </c>
      <c r="T581" s="2">
        <v>3.1635000000000001E-3</v>
      </c>
      <c r="U581" s="2">
        <v>3.1635000000000001E-3</v>
      </c>
      <c r="V581" s="2">
        <v>3.1635000000000001E-3</v>
      </c>
      <c r="W581" s="2">
        <v>9.4050000000000002E-3</v>
      </c>
      <c r="X581" s="2">
        <v>3.1635000000000001E-3</v>
      </c>
      <c r="Y581" s="2">
        <v>3.1635000000000001E-3</v>
      </c>
      <c r="Z581" s="2">
        <v>9.4050000000000002E-3</v>
      </c>
      <c r="AA581" s="2">
        <v>3.1635000000000001E-3</v>
      </c>
      <c r="AB581" s="2">
        <v>3.1635000000000001E-3</v>
      </c>
      <c r="AC581" s="3">
        <v>3.1635000000000001E-3</v>
      </c>
      <c r="AD581" s="2">
        <v>0</v>
      </c>
      <c r="AE581" s="2">
        <v>0</v>
      </c>
      <c r="AF581" s="2">
        <v>0</v>
      </c>
      <c r="AG581" s="2">
        <v>0</v>
      </c>
      <c r="AH581" s="2">
        <v>0</v>
      </c>
      <c r="AI581" s="2">
        <v>0</v>
      </c>
      <c r="AJ581" s="2">
        <v>0</v>
      </c>
      <c r="AK581" s="2">
        <v>0</v>
      </c>
      <c r="AL581" s="2">
        <v>0</v>
      </c>
      <c r="AM581" s="2">
        <v>0</v>
      </c>
      <c r="AN581" s="2">
        <v>0</v>
      </c>
      <c r="AO581" s="2">
        <v>0</v>
      </c>
      <c r="AP581" s="2">
        <v>0</v>
      </c>
      <c r="AQ581" s="2">
        <v>0</v>
      </c>
      <c r="AR581" s="2">
        <v>0</v>
      </c>
      <c r="AS581" s="2">
        <v>0</v>
      </c>
      <c r="AT581" s="2">
        <v>0</v>
      </c>
      <c r="AU581" s="2">
        <v>0</v>
      </c>
      <c r="AV581" s="2">
        <v>0</v>
      </c>
      <c r="AW581" s="2">
        <v>0</v>
      </c>
      <c r="AX581" s="2">
        <v>0</v>
      </c>
      <c r="AY581" s="2">
        <v>0</v>
      </c>
      <c r="AZ581" s="2">
        <v>0</v>
      </c>
      <c r="BA581" s="2">
        <v>0</v>
      </c>
      <c r="BB581" s="2">
        <v>0</v>
      </c>
      <c r="BC581" s="2">
        <v>0</v>
      </c>
      <c r="BD581" s="2">
        <v>0</v>
      </c>
      <c r="BE581" s="3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9.4020424349677096E-4</v>
      </c>
      <c r="BL581" s="2">
        <v>3.1635000000000001E-3</v>
      </c>
      <c r="BM581" s="2">
        <v>0</v>
      </c>
      <c r="BN581" s="2">
        <v>0</v>
      </c>
      <c r="BO581" s="2">
        <v>0</v>
      </c>
      <c r="BP581" s="2">
        <v>3.1635000000000001E-3</v>
      </c>
      <c r="BQ581" s="2">
        <v>0</v>
      </c>
      <c r="BR581" s="2">
        <v>0</v>
      </c>
      <c r="BS581" s="2">
        <v>0</v>
      </c>
      <c r="BT581" s="2">
        <v>3.4757358732420262E-4</v>
      </c>
      <c r="BU581" s="2">
        <v>0</v>
      </c>
      <c r="BV581" s="2">
        <v>0</v>
      </c>
      <c r="BW581" s="2">
        <v>0</v>
      </c>
      <c r="BX581" s="2">
        <v>3.1635000000000001E-3</v>
      </c>
      <c r="BY581" s="2">
        <v>0</v>
      </c>
      <c r="BZ581" s="2">
        <v>0</v>
      </c>
      <c r="CA581" s="2">
        <v>3.7041313200817556E-3</v>
      </c>
      <c r="CB581" s="2">
        <v>3.1635000000000001E-3</v>
      </c>
      <c r="CC581" s="2">
        <v>0</v>
      </c>
      <c r="CD581" s="2">
        <v>0</v>
      </c>
      <c r="CE581" s="2">
        <v>0</v>
      </c>
      <c r="CF581" s="2">
        <v>1.6910175217807358E-3</v>
      </c>
      <c r="CG581" s="2">
        <v>0</v>
      </c>
    </row>
    <row r="582" spans="1:85" x14ac:dyDescent="0.2">
      <c r="A582" s="21" t="s">
        <v>576</v>
      </c>
      <c r="B582" s="2">
        <v>0</v>
      </c>
      <c r="C582" s="2">
        <v>3.1635000000000001E-3</v>
      </c>
      <c r="D582" s="2">
        <v>3.1635000000000001E-3</v>
      </c>
      <c r="E582" s="2">
        <v>3.1635000000000001E-3</v>
      </c>
      <c r="F582" s="2">
        <v>0</v>
      </c>
      <c r="G582" s="2">
        <v>3.1635000000000001E-3</v>
      </c>
      <c r="H582" s="2">
        <v>3.1635000000000001E-3</v>
      </c>
      <c r="I582" s="2">
        <v>3.1635000000000001E-3</v>
      </c>
      <c r="J582" s="2">
        <v>3.1635000000000001E-3</v>
      </c>
      <c r="K582" s="2">
        <v>0</v>
      </c>
      <c r="L582" s="2">
        <v>3.1635000000000001E-3</v>
      </c>
      <c r="M582" s="2">
        <v>3.1635000000000001E-3</v>
      </c>
      <c r="N582" s="2">
        <v>9.4050000000000002E-3</v>
      </c>
      <c r="O582" s="2">
        <v>3.1635000000000001E-3</v>
      </c>
      <c r="P582" s="2">
        <v>3.1635000000000001E-3</v>
      </c>
      <c r="Q582" s="2">
        <v>3.1635000000000001E-3</v>
      </c>
      <c r="R582" s="2">
        <v>0</v>
      </c>
      <c r="S582" s="2">
        <v>3.1635000000000001E-3</v>
      </c>
      <c r="T582" s="2">
        <v>3.1635000000000001E-3</v>
      </c>
      <c r="U582" s="2">
        <v>3.1635000000000001E-3</v>
      </c>
      <c r="V582" s="2">
        <v>3.1635000000000001E-3</v>
      </c>
      <c r="W582" s="2">
        <v>9.4050000000000002E-3</v>
      </c>
      <c r="X582" s="2">
        <v>3.1635000000000001E-3</v>
      </c>
      <c r="Y582" s="2">
        <v>3.1635000000000001E-3</v>
      </c>
      <c r="Z582" s="2">
        <v>9.4050000000000002E-3</v>
      </c>
      <c r="AA582" s="2">
        <v>3.1635000000000001E-3</v>
      </c>
      <c r="AB582" s="2">
        <v>3.1635000000000001E-3</v>
      </c>
      <c r="AC582" s="3">
        <v>3.1635000000000001E-3</v>
      </c>
      <c r="AD582" s="2">
        <v>0</v>
      </c>
      <c r="AE582" s="2">
        <v>0</v>
      </c>
      <c r="AF582" s="2">
        <v>0</v>
      </c>
      <c r="AG582" s="2">
        <v>0</v>
      </c>
      <c r="AH582" s="2">
        <v>0</v>
      </c>
      <c r="AI582" s="2">
        <v>0</v>
      </c>
      <c r="AJ582" s="2">
        <v>0</v>
      </c>
      <c r="AK582" s="2">
        <v>0</v>
      </c>
      <c r="AL582" s="2">
        <v>0</v>
      </c>
      <c r="AM582" s="2">
        <v>0</v>
      </c>
      <c r="AN582" s="2">
        <v>0</v>
      </c>
      <c r="AO582" s="2">
        <v>0</v>
      </c>
      <c r="AP582" s="2">
        <v>0</v>
      </c>
      <c r="AQ582" s="2">
        <v>0</v>
      </c>
      <c r="AR582" s="2">
        <v>0</v>
      </c>
      <c r="AS582" s="2">
        <v>0</v>
      </c>
      <c r="AT582" s="2">
        <v>0</v>
      </c>
      <c r="AU582" s="2">
        <v>0</v>
      </c>
      <c r="AV582" s="2">
        <v>0</v>
      </c>
      <c r="AW582" s="2">
        <v>0</v>
      </c>
      <c r="AX582" s="2">
        <v>0</v>
      </c>
      <c r="AY582" s="2">
        <v>0</v>
      </c>
      <c r="AZ582" s="2">
        <v>0</v>
      </c>
      <c r="BA582" s="2">
        <v>0</v>
      </c>
      <c r="BB582" s="2">
        <v>0</v>
      </c>
      <c r="BC582" s="2">
        <v>0</v>
      </c>
      <c r="BD582" s="2">
        <v>0</v>
      </c>
      <c r="BE582" s="3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3.1635000000000001E-3</v>
      </c>
      <c r="BM582" s="2">
        <v>0</v>
      </c>
      <c r="BN582" s="2">
        <v>0</v>
      </c>
      <c r="BO582" s="2">
        <v>0</v>
      </c>
      <c r="BP582" s="2">
        <v>3.1635000000000001E-3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0</v>
      </c>
      <c r="BX582" s="2">
        <v>3.1635000000000001E-3</v>
      </c>
      <c r="BY582" s="2">
        <v>0</v>
      </c>
      <c r="BZ582" s="2">
        <v>0</v>
      </c>
      <c r="CA582" s="2">
        <v>0</v>
      </c>
      <c r="CB582" s="2">
        <v>3.1635000000000001E-3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</row>
    <row r="583" spans="1:85" x14ac:dyDescent="0.2">
      <c r="A583" s="21" t="s">
        <v>577</v>
      </c>
      <c r="B583" s="2">
        <v>0</v>
      </c>
      <c r="C583" s="2">
        <v>3.1635000000000001E-3</v>
      </c>
      <c r="D583" s="2">
        <v>3.1635000000000001E-3</v>
      </c>
      <c r="E583" s="2">
        <v>3.1635000000000001E-3</v>
      </c>
      <c r="F583" s="2">
        <v>0</v>
      </c>
      <c r="G583" s="2">
        <v>3.1635000000000001E-3</v>
      </c>
      <c r="H583" s="2">
        <v>3.1635000000000001E-3</v>
      </c>
      <c r="I583" s="2">
        <v>3.1635000000000001E-3</v>
      </c>
      <c r="J583" s="2">
        <v>3.1635000000000001E-3</v>
      </c>
      <c r="K583" s="2">
        <v>0</v>
      </c>
      <c r="L583" s="2">
        <v>3.1635000000000001E-3</v>
      </c>
      <c r="M583" s="2">
        <v>3.1635000000000001E-3</v>
      </c>
      <c r="N583" s="2">
        <v>9.4050000000000002E-3</v>
      </c>
      <c r="O583" s="2">
        <v>3.1635000000000001E-3</v>
      </c>
      <c r="P583" s="2">
        <v>3.1635000000000001E-3</v>
      </c>
      <c r="Q583" s="2">
        <v>3.1635000000000001E-3</v>
      </c>
      <c r="R583" s="2">
        <v>0</v>
      </c>
      <c r="S583" s="2">
        <v>3.1635000000000001E-3</v>
      </c>
      <c r="T583" s="2">
        <v>3.1635000000000001E-3</v>
      </c>
      <c r="U583" s="2">
        <v>3.1635000000000001E-3</v>
      </c>
      <c r="V583" s="2">
        <v>3.1635000000000001E-3</v>
      </c>
      <c r="W583" s="2">
        <v>9.4050000000000002E-3</v>
      </c>
      <c r="X583" s="2">
        <v>3.1635000000000001E-3</v>
      </c>
      <c r="Y583" s="2">
        <v>3.1635000000000001E-3</v>
      </c>
      <c r="Z583" s="2">
        <v>9.4050000000000002E-3</v>
      </c>
      <c r="AA583" s="2">
        <v>3.1635000000000001E-3</v>
      </c>
      <c r="AB583" s="2">
        <v>3.1635000000000001E-3</v>
      </c>
      <c r="AC583" s="3">
        <v>3.1635000000000001E-3</v>
      </c>
      <c r="AD583" s="2">
        <v>0</v>
      </c>
      <c r="AE583" s="2">
        <v>0</v>
      </c>
      <c r="AF583" s="2">
        <v>0</v>
      </c>
      <c r="AG583" s="2">
        <v>0</v>
      </c>
      <c r="AH583" s="2">
        <v>0</v>
      </c>
      <c r="AI583" s="2">
        <v>0</v>
      </c>
      <c r="AJ583" s="2">
        <v>0</v>
      </c>
      <c r="AK583" s="2">
        <v>0</v>
      </c>
      <c r="AL583" s="2">
        <v>0</v>
      </c>
      <c r="AM583" s="2">
        <v>0</v>
      </c>
      <c r="AN583" s="2">
        <v>0</v>
      </c>
      <c r="AO583" s="2">
        <v>0</v>
      </c>
      <c r="AP583" s="2">
        <v>0</v>
      </c>
      <c r="AQ583" s="2">
        <v>0</v>
      </c>
      <c r="AR583" s="2">
        <v>0</v>
      </c>
      <c r="AS583" s="2">
        <v>0</v>
      </c>
      <c r="AT583" s="2">
        <v>0</v>
      </c>
      <c r="AU583" s="2">
        <v>0</v>
      </c>
      <c r="AV583" s="2">
        <v>0</v>
      </c>
      <c r="AW583" s="2">
        <v>0</v>
      </c>
      <c r="AX583" s="2">
        <v>0</v>
      </c>
      <c r="AY583" s="2">
        <v>0</v>
      </c>
      <c r="AZ583" s="2">
        <v>0</v>
      </c>
      <c r="BA583" s="2">
        <v>0</v>
      </c>
      <c r="BB583" s="2">
        <v>0</v>
      </c>
      <c r="BC583" s="2">
        <v>0</v>
      </c>
      <c r="BD583" s="2">
        <v>0</v>
      </c>
      <c r="BE583" s="3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3.1635000000000001E-3</v>
      </c>
      <c r="BM583" s="2">
        <v>0</v>
      </c>
      <c r="BN583" s="2">
        <v>0</v>
      </c>
      <c r="BO583" s="2">
        <v>0</v>
      </c>
      <c r="BP583" s="2">
        <v>2.8079651235577425E-3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0</v>
      </c>
      <c r="BX583" s="2">
        <v>3.0275697160622029E-3</v>
      </c>
      <c r="BY583" s="2">
        <v>0</v>
      </c>
      <c r="BZ583" s="2">
        <v>0</v>
      </c>
      <c r="CA583" s="2">
        <v>0</v>
      </c>
      <c r="CB583" s="2">
        <v>3.1635000000000001E-3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</row>
    <row r="584" spans="1:85" x14ac:dyDescent="0.2">
      <c r="A584" s="21" t="s">
        <v>578</v>
      </c>
      <c r="B584" s="2">
        <v>0</v>
      </c>
      <c r="C584" s="2">
        <v>3.1635000000000001E-3</v>
      </c>
      <c r="D584" s="2">
        <v>3.1635000000000001E-3</v>
      </c>
      <c r="E584" s="2">
        <v>3.1635000000000001E-3</v>
      </c>
      <c r="F584" s="2">
        <v>0</v>
      </c>
      <c r="G584" s="2">
        <v>3.1635000000000001E-3</v>
      </c>
      <c r="H584" s="2">
        <v>3.1635000000000001E-3</v>
      </c>
      <c r="I584" s="2">
        <v>3.1635000000000001E-3</v>
      </c>
      <c r="J584" s="2">
        <v>3.1635000000000001E-3</v>
      </c>
      <c r="K584" s="2">
        <v>0</v>
      </c>
      <c r="L584" s="2">
        <v>3.1635000000000001E-3</v>
      </c>
      <c r="M584" s="2">
        <v>3.1635000000000001E-3</v>
      </c>
      <c r="N584" s="2">
        <v>9.4050000000000002E-3</v>
      </c>
      <c r="O584" s="2">
        <v>3.1635000000000001E-3</v>
      </c>
      <c r="P584" s="2">
        <v>3.1635000000000001E-3</v>
      </c>
      <c r="Q584" s="2">
        <v>3.1635000000000001E-3</v>
      </c>
      <c r="R584" s="2">
        <v>0</v>
      </c>
      <c r="S584" s="2">
        <v>3.1635000000000001E-3</v>
      </c>
      <c r="T584" s="2">
        <v>3.1635000000000001E-3</v>
      </c>
      <c r="U584" s="2">
        <v>3.1635000000000001E-3</v>
      </c>
      <c r="V584" s="2">
        <v>3.1635000000000001E-3</v>
      </c>
      <c r="W584" s="2">
        <v>9.4050000000000002E-3</v>
      </c>
      <c r="X584" s="2">
        <v>3.1635000000000001E-3</v>
      </c>
      <c r="Y584" s="2">
        <v>3.1635000000000001E-3</v>
      </c>
      <c r="Z584" s="2">
        <v>9.4050000000000002E-3</v>
      </c>
      <c r="AA584" s="2">
        <v>3.1635000000000001E-3</v>
      </c>
      <c r="AB584" s="2">
        <v>3.1635000000000001E-3</v>
      </c>
      <c r="AC584" s="3">
        <v>3.1635000000000001E-3</v>
      </c>
      <c r="AD584" s="2">
        <v>0</v>
      </c>
      <c r="AE584" s="2">
        <v>0</v>
      </c>
      <c r="AF584" s="2">
        <v>0</v>
      </c>
      <c r="AG584" s="2">
        <v>0</v>
      </c>
      <c r="AH584" s="2">
        <v>0</v>
      </c>
      <c r="AI584" s="2">
        <v>0</v>
      </c>
      <c r="AJ584" s="2">
        <v>0</v>
      </c>
      <c r="AK584" s="2">
        <v>0</v>
      </c>
      <c r="AL584" s="2">
        <v>0</v>
      </c>
      <c r="AM584" s="2">
        <v>0</v>
      </c>
      <c r="AN584" s="2">
        <v>0</v>
      </c>
      <c r="AO584" s="2">
        <v>0</v>
      </c>
      <c r="AP584" s="2">
        <v>0</v>
      </c>
      <c r="AQ584" s="2">
        <v>0</v>
      </c>
      <c r="AR584" s="2">
        <v>0</v>
      </c>
      <c r="AS584" s="2">
        <v>0</v>
      </c>
      <c r="AT584" s="2">
        <v>0</v>
      </c>
      <c r="AU584" s="2">
        <v>0</v>
      </c>
      <c r="AV584" s="2">
        <v>0</v>
      </c>
      <c r="AW584" s="2">
        <v>0</v>
      </c>
      <c r="AX584" s="2">
        <v>0</v>
      </c>
      <c r="AY584" s="2">
        <v>0</v>
      </c>
      <c r="AZ584" s="2">
        <v>0</v>
      </c>
      <c r="BA584" s="2">
        <v>0</v>
      </c>
      <c r="BB584" s="2">
        <v>0</v>
      </c>
      <c r="BC584" s="2">
        <v>0</v>
      </c>
      <c r="BD584" s="2">
        <v>0</v>
      </c>
      <c r="BE584" s="3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3.1635000000000001E-3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5.6787961693203614E-4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</row>
    <row r="585" spans="1:85" x14ac:dyDescent="0.2">
      <c r="A585" s="21" t="s">
        <v>579</v>
      </c>
      <c r="B585" s="2">
        <v>0</v>
      </c>
      <c r="C585" s="2">
        <v>3.1635000000000001E-3</v>
      </c>
      <c r="D585" s="2">
        <v>3.1635000000000001E-3</v>
      </c>
      <c r="E585" s="2">
        <v>3.1635000000000001E-3</v>
      </c>
      <c r="F585" s="2">
        <v>0</v>
      </c>
      <c r="G585" s="2">
        <v>3.1635000000000001E-3</v>
      </c>
      <c r="H585" s="2">
        <v>3.1635000000000001E-3</v>
      </c>
      <c r="I585" s="2">
        <v>3.1635000000000001E-3</v>
      </c>
      <c r="J585" s="2">
        <v>3.1635000000000001E-3</v>
      </c>
      <c r="K585" s="2">
        <v>0</v>
      </c>
      <c r="L585" s="2">
        <v>3.1635000000000001E-3</v>
      </c>
      <c r="M585" s="2">
        <v>3.1635000000000001E-3</v>
      </c>
      <c r="N585" s="2">
        <v>9.4050000000000002E-3</v>
      </c>
      <c r="O585" s="2">
        <v>3.1635000000000001E-3</v>
      </c>
      <c r="P585" s="2">
        <v>3.1635000000000001E-3</v>
      </c>
      <c r="Q585" s="2">
        <v>3.1635000000000001E-3</v>
      </c>
      <c r="R585" s="2">
        <v>0</v>
      </c>
      <c r="S585" s="2">
        <v>3.1635000000000001E-3</v>
      </c>
      <c r="T585" s="2">
        <v>3.1635000000000001E-3</v>
      </c>
      <c r="U585" s="2">
        <v>3.1635000000000001E-3</v>
      </c>
      <c r="V585" s="2">
        <v>3.1635000000000001E-3</v>
      </c>
      <c r="W585" s="2">
        <v>9.4050000000000002E-3</v>
      </c>
      <c r="X585" s="2">
        <v>3.1635000000000001E-3</v>
      </c>
      <c r="Y585" s="2">
        <v>3.1635000000000001E-3</v>
      </c>
      <c r="Z585" s="2">
        <v>9.4050000000000002E-3</v>
      </c>
      <c r="AA585" s="2">
        <v>3.1635000000000001E-3</v>
      </c>
      <c r="AB585" s="2">
        <v>3.1635000000000001E-3</v>
      </c>
      <c r="AC585" s="3">
        <v>3.1635000000000001E-3</v>
      </c>
      <c r="AD585" s="2">
        <v>0</v>
      </c>
      <c r="AE585" s="2">
        <v>0</v>
      </c>
      <c r="AF585" s="2">
        <v>0</v>
      </c>
      <c r="AG585" s="2">
        <v>0</v>
      </c>
      <c r="AH585" s="2">
        <v>0</v>
      </c>
      <c r="AI585" s="2">
        <v>0</v>
      </c>
      <c r="AJ585" s="2">
        <v>0</v>
      </c>
      <c r="AK585" s="2">
        <v>0</v>
      </c>
      <c r="AL585" s="2">
        <v>0</v>
      </c>
      <c r="AM585" s="2">
        <v>0</v>
      </c>
      <c r="AN585" s="2">
        <v>0</v>
      </c>
      <c r="AO585" s="2">
        <v>0</v>
      </c>
      <c r="AP585" s="2">
        <v>0</v>
      </c>
      <c r="AQ585" s="2">
        <v>0</v>
      </c>
      <c r="AR585" s="2">
        <v>0</v>
      </c>
      <c r="AS585" s="2">
        <v>0</v>
      </c>
      <c r="AT585" s="2">
        <v>0</v>
      </c>
      <c r="AU585" s="2">
        <v>0</v>
      </c>
      <c r="AV585" s="2">
        <v>0</v>
      </c>
      <c r="AW585" s="2">
        <v>0</v>
      </c>
      <c r="AX585" s="2">
        <v>0</v>
      </c>
      <c r="AY585" s="2">
        <v>0</v>
      </c>
      <c r="AZ585" s="2">
        <v>0</v>
      </c>
      <c r="BA585" s="2">
        <v>0</v>
      </c>
      <c r="BB585" s="2">
        <v>0</v>
      </c>
      <c r="BC585" s="2">
        <v>0</v>
      </c>
      <c r="BD585" s="2">
        <v>0</v>
      </c>
      <c r="BE585" s="3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3.1635000000000001E-3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</row>
    <row r="586" spans="1:85" x14ac:dyDescent="0.2">
      <c r="A586" s="21" t="s">
        <v>580</v>
      </c>
      <c r="B586" s="2">
        <v>0</v>
      </c>
      <c r="C586" s="2">
        <v>3.1635000000000001E-3</v>
      </c>
      <c r="D586" s="2">
        <v>3.1635000000000001E-3</v>
      </c>
      <c r="E586" s="2">
        <v>3.1635000000000001E-3</v>
      </c>
      <c r="F586" s="2">
        <v>0</v>
      </c>
      <c r="G586" s="2">
        <v>3.1635000000000001E-3</v>
      </c>
      <c r="H586" s="2">
        <v>3.1635000000000001E-3</v>
      </c>
      <c r="I586" s="2">
        <v>3.1635000000000001E-3</v>
      </c>
      <c r="J586" s="2">
        <v>3.1635000000000001E-3</v>
      </c>
      <c r="K586" s="2">
        <v>0</v>
      </c>
      <c r="L586" s="2">
        <v>3.1635000000000001E-3</v>
      </c>
      <c r="M586" s="2">
        <v>3.1635000000000001E-3</v>
      </c>
      <c r="N586" s="2">
        <v>9.4050000000000002E-3</v>
      </c>
      <c r="O586" s="2">
        <v>3.1635000000000001E-3</v>
      </c>
      <c r="P586" s="2">
        <v>3.1635000000000001E-3</v>
      </c>
      <c r="Q586" s="2">
        <v>3.1635000000000001E-3</v>
      </c>
      <c r="R586" s="2">
        <v>0</v>
      </c>
      <c r="S586" s="2">
        <v>3.1635000000000001E-3</v>
      </c>
      <c r="T586" s="2">
        <v>3.1635000000000001E-3</v>
      </c>
      <c r="U586" s="2">
        <v>3.1635000000000001E-3</v>
      </c>
      <c r="V586" s="2">
        <v>3.1635000000000001E-3</v>
      </c>
      <c r="W586" s="2">
        <v>9.4050000000000002E-3</v>
      </c>
      <c r="X586" s="2">
        <v>3.1635000000000001E-3</v>
      </c>
      <c r="Y586" s="2">
        <v>3.1635000000000001E-3</v>
      </c>
      <c r="Z586" s="2">
        <v>9.4050000000000002E-3</v>
      </c>
      <c r="AA586" s="2">
        <v>3.1635000000000001E-3</v>
      </c>
      <c r="AB586" s="2">
        <v>3.1635000000000001E-3</v>
      </c>
      <c r="AC586" s="3">
        <v>3.1635000000000001E-3</v>
      </c>
      <c r="AD586" s="2">
        <v>0</v>
      </c>
      <c r="AE586" s="2">
        <v>0</v>
      </c>
      <c r="AF586" s="2">
        <v>0</v>
      </c>
      <c r="AG586" s="2">
        <v>0</v>
      </c>
      <c r="AH586" s="2">
        <v>0</v>
      </c>
      <c r="AI586" s="2">
        <v>0</v>
      </c>
      <c r="AJ586" s="2">
        <v>0</v>
      </c>
      <c r="AK586" s="2">
        <v>0</v>
      </c>
      <c r="AL586" s="2">
        <v>0</v>
      </c>
      <c r="AM586" s="2">
        <v>0</v>
      </c>
      <c r="AN586" s="2">
        <v>0</v>
      </c>
      <c r="AO586" s="2">
        <v>0</v>
      </c>
      <c r="AP586" s="2">
        <v>0</v>
      </c>
      <c r="AQ586" s="2">
        <v>0</v>
      </c>
      <c r="AR586" s="2">
        <v>0</v>
      </c>
      <c r="AS586" s="2">
        <v>0</v>
      </c>
      <c r="AT586" s="2">
        <v>0</v>
      </c>
      <c r="AU586" s="2">
        <v>0</v>
      </c>
      <c r="AV586" s="2">
        <v>0</v>
      </c>
      <c r="AW586" s="2">
        <v>0</v>
      </c>
      <c r="AX586" s="2">
        <v>0</v>
      </c>
      <c r="AY586" s="2">
        <v>0</v>
      </c>
      <c r="AZ586" s="2">
        <v>0</v>
      </c>
      <c r="BA586" s="2">
        <v>0</v>
      </c>
      <c r="BB586" s="2">
        <v>0</v>
      </c>
      <c r="BC586" s="2">
        <v>0</v>
      </c>
      <c r="BD586" s="2">
        <v>0</v>
      </c>
      <c r="BE586" s="3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1.4475104031298719E-3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</row>
    <row r="587" spans="1:85" x14ac:dyDescent="0.2">
      <c r="A587" s="21" t="s">
        <v>581</v>
      </c>
      <c r="B587" s="2">
        <v>0</v>
      </c>
      <c r="C587" s="2">
        <v>3.1635000000000001E-3</v>
      </c>
      <c r="D587" s="2">
        <v>3.1635000000000001E-3</v>
      </c>
      <c r="E587" s="2">
        <v>3.1635000000000001E-3</v>
      </c>
      <c r="F587" s="2">
        <v>0</v>
      </c>
      <c r="G587" s="2">
        <v>3.1635000000000001E-3</v>
      </c>
      <c r="H587" s="2">
        <v>3.1635000000000001E-3</v>
      </c>
      <c r="I587" s="2">
        <v>3.1635000000000001E-3</v>
      </c>
      <c r="J587" s="2">
        <v>3.1635000000000001E-3</v>
      </c>
      <c r="K587" s="2">
        <v>0</v>
      </c>
      <c r="L587" s="2">
        <v>3.1635000000000001E-3</v>
      </c>
      <c r="M587" s="2">
        <v>3.1635000000000001E-3</v>
      </c>
      <c r="N587" s="2">
        <v>9.4050000000000002E-3</v>
      </c>
      <c r="O587" s="2">
        <v>3.1635000000000001E-3</v>
      </c>
      <c r="P587" s="2">
        <v>3.1635000000000001E-3</v>
      </c>
      <c r="Q587" s="2">
        <v>3.1635000000000001E-3</v>
      </c>
      <c r="R587" s="2">
        <v>0</v>
      </c>
      <c r="S587" s="2">
        <v>3.1635000000000001E-3</v>
      </c>
      <c r="T587" s="2">
        <v>3.1635000000000001E-3</v>
      </c>
      <c r="U587" s="2">
        <v>3.1635000000000001E-3</v>
      </c>
      <c r="V587" s="2">
        <v>3.1635000000000001E-3</v>
      </c>
      <c r="W587" s="2">
        <v>9.4050000000000002E-3</v>
      </c>
      <c r="X587" s="2">
        <v>3.1635000000000001E-3</v>
      </c>
      <c r="Y587" s="2">
        <v>3.1635000000000001E-3</v>
      </c>
      <c r="Z587" s="2">
        <v>9.4050000000000002E-3</v>
      </c>
      <c r="AA587" s="2">
        <v>3.1635000000000001E-3</v>
      </c>
      <c r="AB587" s="2">
        <v>3.1635000000000001E-3</v>
      </c>
      <c r="AC587" s="3">
        <v>3.1635000000000001E-3</v>
      </c>
      <c r="AD587" s="2">
        <v>0</v>
      </c>
      <c r="AE587" s="2">
        <v>0</v>
      </c>
      <c r="AF587" s="2">
        <v>0</v>
      </c>
      <c r="AG587" s="2">
        <v>0</v>
      </c>
      <c r="AH587" s="2">
        <v>0</v>
      </c>
      <c r="AI587" s="2">
        <v>0</v>
      </c>
      <c r="AJ587" s="2">
        <v>0</v>
      </c>
      <c r="AK587" s="2">
        <v>0</v>
      </c>
      <c r="AL587" s="2">
        <v>0</v>
      </c>
      <c r="AM587" s="2">
        <v>0</v>
      </c>
      <c r="AN587" s="2">
        <v>0</v>
      </c>
      <c r="AO587" s="2">
        <v>0</v>
      </c>
      <c r="AP587" s="2">
        <v>0</v>
      </c>
      <c r="AQ587" s="2">
        <v>0</v>
      </c>
      <c r="AR587" s="2">
        <v>0</v>
      </c>
      <c r="AS587" s="2">
        <v>0</v>
      </c>
      <c r="AT587" s="2">
        <v>0</v>
      </c>
      <c r="AU587" s="2">
        <v>0</v>
      </c>
      <c r="AV587" s="2">
        <v>0</v>
      </c>
      <c r="AW587" s="2">
        <v>0</v>
      </c>
      <c r="AX587" s="2">
        <v>0</v>
      </c>
      <c r="AY587" s="2">
        <v>0</v>
      </c>
      <c r="AZ587" s="2">
        <v>0</v>
      </c>
      <c r="BA587" s="2">
        <v>0</v>
      </c>
      <c r="BB587" s="2">
        <v>0</v>
      </c>
      <c r="BC587" s="2">
        <v>0</v>
      </c>
      <c r="BD587" s="2">
        <v>0</v>
      </c>
      <c r="BE587" s="3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</row>
    <row r="588" spans="1:85" x14ac:dyDescent="0.2">
      <c r="A588" s="21" t="s">
        <v>582</v>
      </c>
      <c r="B588" s="2">
        <v>0</v>
      </c>
      <c r="C588" s="2">
        <v>3.1635000000000001E-3</v>
      </c>
      <c r="D588" s="2">
        <v>3.1635000000000001E-3</v>
      </c>
      <c r="E588" s="2">
        <v>3.1635000000000001E-3</v>
      </c>
      <c r="F588" s="2">
        <v>0</v>
      </c>
      <c r="G588" s="2">
        <v>3.1635000000000001E-3</v>
      </c>
      <c r="H588" s="2">
        <v>3.1635000000000001E-3</v>
      </c>
      <c r="I588" s="2">
        <v>3.1635000000000001E-3</v>
      </c>
      <c r="J588" s="2">
        <v>3.1635000000000001E-3</v>
      </c>
      <c r="K588" s="2">
        <v>0</v>
      </c>
      <c r="L588" s="2">
        <v>3.1635000000000001E-3</v>
      </c>
      <c r="M588" s="2">
        <v>3.1635000000000001E-3</v>
      </c>
      <c r="N588" s="2">
        <v>9.4050000000000002E-3</v>
      </c>
      <c r="O588" s="2">
        <v>3.1635000000000001E-3</v>
      </c>
      <c r="P588" s="2">
        <v>3.1635000000000001E-3</v>
      </c>
      <c r="Q588" s="2">
        <v>3.1635000000000001E-3</v>
      </c>
      <c r="R588" s="2">
        <v>0</v>
      </c>
      <c r="S588" s="2">
        <v>3.1635000000000001E-3</v>
      </c>
      <c r="T588" s="2">
        <v>3.1635000000000001E-3</v>
      </c>
      <c r="U588" s="2">
        <v>3.1635000000000001E-3</v>
      </c>
      <c r="V588" s="2">
        <v>3.1635000000000001E-3</v>
      </c>
      <c r="W588" s="2">
        <v>9.4050000000000002E-3</v>
      </c>
      <c r="X588" s="2">
        <v>3.1635000000000001E-3</v>
      </c>
      <c r="Y588" s="2">
        <v>3.1635000000000001E-3</v>
      </c>
      <c r="Z588" s="2">
        <v>9.4050000000000002E-3</v>
      </c>
      <c r="AA588" s="2">
        <v>3.1635000000000001E-3</v>
      </c>
      <c r="AB588" s="2">
        <v>3.1635000000000001E-3</v>
      </c>
      <c r="AC588" s="3">
        <v>3.1635000000000001E-3</v>
      </c>
      <c r="AD588" s="2">
        <v>0</v>
      </c>
      <c r="AE588" s="2">
        <v>0</v>
      </c>
      <c r="AF588" s="2">
        <v>0</v>
      </c>
      <c r="AG588" s="2">
        <v>0</v>
      </c>
      <c r="AH588" s="2">
        <v>0</v>
      </c>
      <c r="AI588" s="2">
        <v>0</v>
      </c>
      <c r="AJ588" s="2">
        <v>0</v>
      </c>
      <c r="AK588" s="2">
        <v>0</v>
      </c>
      <c r="AL588" s="2">
        <v>0</v>
      </c>
      <c r="AM588" s="2">
        <v>0</v>
      </c>
      <c r="AN588" s="2">
        <v>0</v>
      </c>
      <c r="AO588" s="2">
        <v>0</v>
      </c>
      <c r="AP588" s="2">
        <v>0</v>
      </c>
      <c r="AQ588" s="2">
        <v>0</v>
      </c>
      <c r="AR588" s="2">
        <v>0</v>
      </c>
      <c r="AS588" s="2">
        <v>0</v>
      </c>
      <c r="AT588" s="2">
        <v>0</v>
      </c>
      <c r="AU588" s="2">
        <v>0</v>
      </c>
      <c r="AV588" s="2">
        <v>0</v>
      </c>
      <c r="AW588" s="2">
        <v>0</v>
      </c>
      <c r="AX588" s="2">
        <v>0</v>
      </c>
      <c r="AY588" s="2">
        <v>0</v>
      </c>
      <c r="AZ588" s="2">
        <v>0</v>
      </c>
      <c r="BA588" s="2">
        <v>0</v>
      </c>
      <c r="BB588" s="2">
        <v>0</v>
      </c>
      <c r="BC588" s="2">
        <v>0</v>
      </c>
      <c r="BD588" s="2">
        <v>0</v>
      </c>
      <c r="BE588" s="3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</row>
    <row r="589" spans="1:85" x14ac:dyDescent="0.2">
      <c r="A589" s="21" t="s">
        <v>583</v>
      </c>
      <c r="B589" s="2">
        <v>0</v>
      </c>
      <c r="C589" s="2">
        <v>3.1635000000000001E-3</v>
      </c>
      <c r="D589" s="2">
        <v>3.1635000000000001E-3</v>
      </c>
      <c r="E589" s="2">
        <v>3.1635000000000001E-3</v>
      </c>
      <c r="F589" s="2">
        <v>0</v>
      </c>
      <c r="G589" s="2">
        <v>3.1635000000000001E-3</v>
      </c>
      <c r="H589" s="2">
        <v>3.1635000000000001E-3</v>
      </c>
      <c r="I589" s="2">
        <v>3.1635000000000001E-3</v>
      </c>
      <c r="J589" s="2">
        <v>3.1635000000000001E-3</v>
      </c>
      <c r="K589" s="2">
        <v>0</v>
      </c>
      <c r="L589" s="2">
        <v>3.1635000000000001E-3</v>
      </c>
      <c r="M589" s="2">
        <v>3.1635000000000001E-3</v>
      </c>
      <c r="N589" s="2">
        <v>9.4050000000000002E-3</v>
      </c>
      <c r="O589" s="2">
        <v>3.1635000000000001E-3</v>
      </c>
      <c r="P589" s="2">
        <v>3.1635000000000001E-3</v>
      </c>
      <c r="Q589" s="2">
        <v>3.1635000000000001E-3</v>
      </c>
      <c r="R589" s="2">
        <v>0</v>
      </c>
      <c r="S589" s="2">
        <v>3.1635000000000001E-3</v>
      </c>
      <c r="T589" s="2">
        <v>3.1635000000000001E-3</v>
      </c>
      <c r="U589" s="2">
        <v>3.1635000000000001E-3</v>
      </c>
      <c r="V589" s="2">
        <v>3.1635000000000001E-3</v>
      </c>
      <c r="W589" s="2">
        <v>9.4050000000000002E-3</v>
      </c>
      <c r="X589" s="2">
        <v>3.1635000000000001E-3</v>
      </c>
      <c r="Y589" s="2">
        <v>3.1635000000000001E-3</v>
      </c>
      <c r="Z589" s="2">
        <v>9.4050000000000002E-3</v>
      </c>
      <c r="AA589" s="2">
        <v>3.1635000000000001E-3</v>
      </c>
      <c r="AB589" s="2">
        <v>3.1635000000000001E-3</v>
      </c>
      <c r="AC589" s="3">
        <v>3.1635000000000001E-3</v>
      </c>
      <c r="AD589" s="2">
        <v>0</v>
      </c>
      <c r="AE589" s="2">
        <v>0</v>
      </c>
      <c r="AF589" s="2">
        <v>0</v>
      </c>
      <c r="AG589" s="2">
        <v>0</v>
      </c>
      <c r="AH589" s="2">
        <v>0</v>
      </c>
      <c r="AI589" s="2">
        <v>0</v>
      </c>
      <c r="AJ589" s="2">
        <v>0</v>
      </c>
      <c r="AK589" s="2">
        <v>0</v>
      </c>
      <c r="AL589" s="2">
        <v>0</v>
      </c>
      <c r="AM589" s="2">
        <v>0</v>
      </c>
      <c r="AN589" s="2">
        <v>0</v>
      </c>
      <c r="AO589" s="2">
        <v>0</v>
      </c>
      <c r="AP589" s="2">
        <v>0</v>
      </c>
      <c r="AQ589" s="2">
        <v>0</v>
      </c>
      <c r="AR589" s="2">
        <v>0</v>
      </c>
      <c r="AS589" s="2">
        <v>0</v>
      </c>
      <c r="AT589" s="2">
        <v>0</v>
      </c>
      <c r="AU589" s="2">
        <v>0</v>
      </c>
      <c r="AV589" s="2">
        <v>0</v>
      </c>
      <c r="AW589" s="2">
        <v>0</v>
      </c>
      <c r="AX589" s="2">
        <v>0</v>
      </c>
      <c r="AY589" s="2">
        <v>0</v>
      </c>
      <c r="AZ589" s="2">
        <v>0</v>
      </c>
      <c r="BA589" s="2">
        <v>0</v>
      </c>
      <c r="BB589" s="2">
        <v>0</v>
      </c>
      <c r="BC589" s="2">
        <v>0</v>
      </c>
      <c r="BD589" s="2">
        <v>0</v>
      </c>
      <c r="BE589" s="3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</row>
    <row r="590" spans="1:85" x14ac:dyDescent="0.2">
      <c r="A590" s="21" t="s">
        <v>584</v>
      </c>
      <c r="B590" s="2">
        <v>0</v>
      </c>
      <c r="C590" s="2">
        <v>3.1635000000000001E-3</v>
      </c>
      <c r="D590" s="2">
        <v>3.1635000000000001E-3</v>
      </c>
      <c r="E590" s="2">
        <v>3.1635000000000001E-3</v>
      </c>
      <c r="F590" s="2">
        <v>0</v>
      </c>
      <c r="G590" s="2">
        <v>3.1635000000000001E-3</v>
      </c>
      <c r="H590" s="2">
        <v>3.1635000000000001E-3</v>
      </c>
      <c r="I590" s="2">
        <v>3.1635000000000001E-3</v>
      </c>
      <c r="J590" s="2">
        <v>3.1635000000000001E-3</v>
      </c>
      <c r="K590" s="2">
        <v>0</v>
      </c>
      <c r="L590" s="2">
        <v>3.1635000000000001E-3</v>
      </c>
      <c r="M590" s="2">
        <v>3.1635000000000001E-3</v>
      </c>
      <c r="N590" s="2">
        <v>9.4050000000000002E-3</v>
      </c>
      <c r="O590" s="2">
        <v>3.1635000000000001E-3</v>
      </c>
      <c r="P590" s="2">
        <v>3.1635000000000001E-3</v>
      </c>
      <c r="Q590" s="2">
        <v>3.1635000000000001E-3</v>
      </c>
      <c r="R590" s="2">
        <v>0</v>
      </c>
      <c r="S590" s="2">
        <v>3.1635000000000001E-3</v>
      </c>
      <c r="T590" s="2">
        <v>3.1635000000000001E-3</v>
      </c>
      <c r="U590" s="2">
        <v>3.1635000000000001E-3</v>
      </c>
      <c r="V590" s="2">
        <v>3.1635000000000001E-3</v>
      </c>
      <c r="W590" s="2">
        <v>9.4050000000000002E-3</v>
      </c>
      <c r="X590" s="2">
        <v>3.1635000000000001E-3</v>
      </c>
      <c r="Y590" s="2">
        <v>3.1635000000000001E-3</v>
      </c>
      <c r="Z590" s="2">
        <v>9.4050000000000002E-3</v>
      </c>
      <c r="AA590" s="2">
        <v>3.1635000000000001E-3</v>
      </c>
      <c r="AB590" s="2">
        <v>3.1635000000000001E-3</v>
      </c>
      <c r="AC590" s="3">
        <v>3.1635000000000001E-3</v>
      </c>
      <c r="AD590" s="2">
        <v>0</v>
      </c>
      <c r="AE590" s="2">
        <v>0</v>
      </c>
      <c r="AF590" s="2">
        <v>0</v>
      </c>
      <c r="AG590" s="2">
        <v>0</v>
      </c>
      <c r="AH590" s="2">
        <v>0</v>
      </c>
      <c r="AI590" s="2">
        <v>0</v>
      </c>
      <c r="AJ590" s="2">
        <v>0</v>
      </c>
      <c r="AK590" s="2">
        <v>0</v>
      </c>
      <c r="AL590" s="2">
        <v>0</v>
      </c>
      <c r="AM590" s="2">
        <v>0</v>
      </c>
      <c r="AN590" s="2">
        <v>0</v>
      </c>
      <c r="AO590" s="2">
        <v>0</v>
      </c>
      <c r="AP590" s="2">
        <v>0</v>
      </c>
      <c r="AQ590" s="2">
        <v>0</v>
      </c>
      <c r="AR590" s="2">
        <v>0</v>
      </c>
      <c r="AS590" s="2">
        <v>0</v>
      </c>
      <c r="AT590" s="2">
        <v>0</v>
      </c>
      <c r="AU590" s="2">
        <v>0</v>
      </c>
      <c r="AV590" s="2">
        <v>0</v>
      </c>
      <c r="AW590" s="2">
        <v>0</v>
      </c>
      <c r="AX590" s="2">
        <v>0</v>
      </c>
      <c r="AY590" s="2">
        <v>0</v>
      </c>
      <c r="AZ590" s="2">
        <v>0</v>
      </c>
      <c r="BA590" s="2">
        <v>0</v>
      </c>
      <c r="BB590" s="2">
        <v>0</v>
      </c>
      <c r="BC590" s="2">
        <v>0</v>
      </c>
      <c r="BD590" s="2">
        <v>0</v>
      </c>
      <c r="BE590" s="3">
        <v>0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</row>
    <row r="591" spans="1:85" x14ac:dyDescent="0.2">
      <c r="A591" s="21" t="s">
        <v>585</v>
      </c>
      <c r="B591" s="2">
        <v>0</v>
      </c>
      <c r="C591" s="2">
        <v>0</v>
      </c>
      <c r="D591" s="2">
        <v>0</v>
      </c>
      <c r="E591" s="2">
        <v>3.1635000000000001E-3</v>
      </c>
      <c r="F591" s="2">
        <v>0</v>
      </c>
      <c r="G591" s="2">
        <v>3.1635000000000001E-3</v>
      </c>
      <c r="H591" s="2">
        <v>3.1635000000000001E-3</v>
      </c>
      <c r="I591" s="2">
        <v>3.1635000000000001E-3</v>
      </c>
      <c r="J591" s="2">
        <v>3.1635000000000001E-3</v>
      </c>
      <c r="K591" s="2">
        <v>0</v>
      </c>
      <c r="L591" s="2">
        <v>3.1635000000000001E-3</v>
      </c>
      <c r="M591" s="2">
        <v>3.1635000000000001E-3</v>
      </c>
      <c r="N591" s="2">
        <v>9.4050000000000002E-3</v>
      </c>
      <c r="O591" s="2">
        <v>3.1635000000000001E-3</v>
      </c>
      <c r="P591" s="2">
        <v>0</v>
      </c>
      <c r="Q591" s="2">
        <v>3.1635000000000001E-3</v>
      </c>
      <c r="R591" s="2">
        <v>0</v>
      </c>
      <c r="S591" s="2">
        <v>3.1635000000000001E-3</v>
      </c>
      <c r="T591" s="2">
        <v>3.1635000000000001E-3</v>
      </c>
      <c r="U591" s="2">
        <v>3.1635000000000001E-3</v>
      </c>
      <c r="V591" s="2">
        <v>3.1635000000000001E-3</v>
      </c>
      <c r="W591" s="2">
        <v>0</v>
      </c>
      <c r="X591" s="2">
        <v>3.1635000000000001E-3</v>
      </c>
      <c r="Y591" s="2">
        <v>3.1635000000000001E-3</v>
      </c>
      <c r="Z591" s="2">
        <v>9.4050000000000002E-3</v>
      </c>
      <c r="AA591" s="2">
        <v>3.1635000000000001E-3</v>
      </c>
      <c r="AB591" s="2">
        <v>0</v>
      </c>
      <c r="AC591" s="3">
        <v>3.1635000000000001E-3</v>
      </c>
      <c r="AD591" s="2">
        <v>0</v>
      </c>
      <c r="AE591" s="2">
        <v>1.6250806770949687E-3</v>
      </c>
      <c r="AF591" s="2">
        <v>1.856633623313164E-3</v>
      </c>
      <c r="AG591" s="2">
        <v>0</v>
      </c>
      <c r="AH591" s="2">
        <v>1.2353503385465132E-3</v>
      </c>
      <c r="AI591" s="2">
        <v>0</v>
      </c>
      <c r="AJ591" s="2">
        <v>0</v>
      </c>
      <c r="AK591" s="2">
        <v>0</v>
      </c>
      <c r="AL591" s="2">
        <v>0</v>
      </c>
      <c r="AM591" s="2">
        <v>1.617380645553672E-3</v>
      </c>
      <c r="AN591" s="2">
        <v>0</v>
      </c>
      <c r="AO591" s="2">
        <v>0</v>
      </c>
      <c r="AP591" s="2">
        <v>0</v>
      </c>
      <c r="AQ591" s="2">
        <v>0</v>
      </c>
      <c r="AR591" s="2">
        <v>1.7113525766622197E-3</v>
      </c>
      <c r="AS591" s="2">
        <v>0</v>
      </c>
      <c r="AT591" s="2">
        <v>1.0598255993983295E-3</v>
      </c>
      <c r="AU591" s="2">
        <v>0</v>
      </c>
      <c r="AV591" s="2">
        <v>0</v>
      </c>
      <c r="AW591" s="2">
        <v>0</v>
      </c>
      <c r="AX591" s="2">
        <v>0</v>
      </c>
      <c r="AY591" s="2">
        <v>9.5668319268678553E-4</v>
      </c>
      <c r="AZ591" s="2">
        <v>0</v>
      </c>
      <c r="BA591" s="2">
        <v>0</v>
      </c>
      <c r="BB591" s="2">
        <v>0</v>
      </c>
      <c r="BC591" s="2">
        <v>0</v>
      </c>
      <c r="BD591" s="2">
        <v>9.8525399307641684E-4</v>
      </c>
      <c r="BE591" s="3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</row>
    <row r="592" spans="1:85" x14ac:dyDescent="0.2">
      <c r="A592" s="21" t="s">
        <v>586</v>
      </c>
      <c r="B592" s="2">
        <v>0</v>
      </c>
      <c r="C592" s="2">
        <v>0</v>
      </c>
      <c r="D592" s="2">
        <v>0</v>
      </c>
      <c r="E592" s="2">
        <v>3.1635000000000001E-3</v>
      </c>
      <c r="F592" s="2">
        <v>0</v>
      </c>
      <c r="G592" s="2">
        <v>0</v>
      </c>
      <c r="H592" s="2">
        <v>3.1635000000000001E-3</v>
      </c>
      <c r="I592" s="2">
        <v>3.1635000000000001E-3</v>
      </c>
      <c r="J592" s="2">
        <v>3.1635000000000001E-3</v>
      </c>
      <c r="K592" s="2">
        <v>0</v>
      </c>
      <c r="L592" s="2">
        <v>0</v>
      </c>
      <c r="M592" s="2">
        <v>3.1635000000000001E-3</v>
      </c>
      <c r="N592" s="2">
        <v>9.4050000000000002E-3</v>
      </c>
      <c r="O592" s="2">
        <v>3.1635000000000001E-3</v>
      </c>
      <c r="P592" s="2">
        <v>0</v>
      </c>
      <c r="Q592" s="2">
        <v>3.1635000000000001E-3</v>
      </c>
      <c r="R592" s="2">
        <v>9.4050000000000002E-3</v>
      </c>
      <c r="S592" s="2">
        <v>3.1635000000000001E-3</v>
      </c>
      <c r="T592" s="2">
        <v>3.1635000000000001E-3</v>
      </c>
      <c r="U592" s="2">
        <v>3.1635000000000001E-3</v>
      </c>
      <c r="V592" s="2">
        <v>3.1635000000000001E-3</v>
      </c>
      <c r="W592" s="2">
        <v>9.4050000000000002E-3</v>
      </c>
      <c r="X592" s="2">
        <v>0</v>
      </c>
      <c r="Y592" s="2">
        <v>3.1635000000000001E-3</v>
      </c>
      <c r="Z592" s="2">
        <v>9.4050000000000002E-3</v>
      </c>
      <c r="AA592" s="2">
        <v>3.1635000000000001E-3</v>
      </c>
      <c r="AB592" s="2">
        <v>0</v>
      </c>
      <c r="AC592" s="3">
        <v>3.1635000000000001E-3</v>
      </c>
      <c r="AD592" s="2">
        <v>0</v>
      </c>
      <c r="AE592" s="2">
        <v>0</v>
      </c>
      <c r="AF592" s="2">
        <v>0</v>
      </c>
      <c r="AG592" s="2">
        <v>0</v>
      </c>
      <c r="AH592" s="2">
        <v>0</v>
      </c>
      <c r="AI592" s="2">
        <v>3.1919167706953261E-3</v>
      </c>
      <c r="AJ592" s="2">
        <v>0</v>
      </c>
      <c r="AK592" s="2">
        <v>0</v>
      </c>
      <c r="AL592" s="2">
        <v>0</v>
      </c>
      <c r="AM592" s="2">
        <v>0</v>
      </c>
      <c r="AN592" s="2">
        <v>6.7944268620058236E-3</v>
      </c>
      <c r="AO592" s="2">
        <v>0</v>
      </c>
      <c r="AP592" s="2">
        <v>0</v>
      </c>
      <c r="AQ592" s="2">
        <v>0</v>
      </c>
      <c r="AR592" s="2">
        <v>0</v>
      </c>
      <c r="AS592" s="2">
        <v>0</v>
      </c>
      <c r="AT592" s="2">
        <v>0</v>
      </c>
      <c r="AU592" s="2">
        <v>0</v>
      </c>
      <c r="AV592" s="2">
        <v>0</v>
      </c>
      <c r="AW592" s="2">
        <v>0</v>
      </c>
      <c r="AX592" s="2">
        <v>0</v>
      </c>
      <c r="AY592" s="2">
        <v>0</v>
      </c>
      <c r="AZ592" s="2">
        <v>4.8880531876340444E-3</v>
      </c>
      <c r="BA592" s="2">
        <v>0</v>
      </c>
      <c r="BB592" s="2">
        <v>0</v>
      </c>
      <c r="BC592" s="2">
        <v>0</v>
      </c>
      <c r="BD592" s="2">
        <v>0</v>
      </c>
      <c r="BE592" s="3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9.4050000000000002E-3</v>
      </c>
      <c r="BW592" s="2">
        <v>0</v>
      </c>
      <c r="BX592" s="2">
        <v>0</v>
      </c>
      <c r="BY592" s="2">
        <v>0</v>
      </c>
      <c r="BZ592" s="2">
        <v>0</v>
      </c>
      <c r="CA592" s="2">
        <v>9.9654499238206826E-4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</row>
    <row r="593" spans="1:85" x14ac:dyDescent="0.2">
      <c r="A593" s="21" t="s">
        <v>587</v>
      </c>
      <c r="B593" s="2">
        <v>0</v>
      </c>
      <c r="C593" s="2">
        <v>0</v>
      </c>
      <c r="D593" s="2">
        <v>0</v>
      </c>
      <c r="E593" s="2">
        <v>0</v>
      </c>
      <c r="F593" s="2">
        <v>0</v>
      </c>
      <c r="G593" s="2">
        <v>0</v>
      </c>
      <c r="H593" s="2">
        <v>0</v>
      </c>
      <c r="I593" s="2">
        <v>3.1635000000000001E-3</v>
      </c>
      <c r="J593" s="2">
        <v>0</v>
      </c>
      <c r="K593" s="2">
        <v>0</v>
      </c>
      <c r="L593" s="2">
        <v>9.4050000000000002E-3</v>
      </c>
      <c r="M593" s="2">
        <v>3.1635000000000001E-3</v>
      </c>
      <c r="N593" s="2">
        <v>9.4050000000000002E-3</v>
      </c>
      <c r="O593" s="2">
        <v>3.1635000000000001E-3</v>
      </c>
      <c r="P593" s="2">
        <v>0</v>
      </c>
      <c r="Q593" s="2">
        <v>0</v>
      </c>
      <c r="R593" s="2">
        <v>9.4050000000000002E-3</v>
      </c>
      <c r="S593" s="2">
        <v>0</v>
      </c>
      <c r="T593" s="2">
        <v>3.1635000000000001E-3</v>
      </c>
      <c r="U593" s="2">
        <v>3.1635000000000001E-3</v>
      </c>
      <c r="V593" s="2">
        <v>3.1635000000000001E-3</v>
      </c>
      <c r="W593" s="2">
        <v>9.4050000000000002E-3</v>
      </c>
      <c r="X593" s="2">
        <v>9.4050000000000002E-3</v>
      </c>
      <c r="Y593" s="2">
        <v>3.1635000000000001E-3</v>
      </c>
      <c r="Z593" s="2">
        <v>0</v>
      </c>
      <c r="AA593" s="2">
        <v>3.1635000000000001E-3</v>
      </c>
      <c r="AB593" s="2">
        <v>0</v>
      </c>
      <c r="AC593" s="3">
        <v>0</v>
      </c>
      <c r="AD593" s="2">
        <v>0</v>
      </c>
      <c r="AE593" s="2">
        <v>0</v>
      </c>
      <c r="AF593" s="2">
        <v>0</v>
      </c>
      <c r="AG593" s="2">
        <v>1.9029442125568026E-3</v>
      </c>
      <c r="AH593" s="2">
        <v>0</v>
      </c>
      <c r="AI593" s="2">
        <v>3.1919167706953261E-3</v>
      </c>
      <c r="AJ593" s="2">
        <v>1.4263654920500927E-3</v>
      </c>
      <c r="AK593" s="2">
        <v>0</v>
      </c>
      <c r="AL593" s="2">
        <v>1.4263654920500927E-3</v>
      </c>
      <c r="AM593" s="2">
        <v>0</v>
      </c>
      <c r="AN593" s="2">
        <v>0</v>
      </c>
      <c r="AO593" s="2">
        <v>0</v>
      </c>
      <c r="AP593" s="2">
        <v>0</v>
      </c>
      <c r="AQ593" s="2">
        <v>0</v>
      </c>
      <c r="AR593" s="2">
        <v>0</v>
      </c>
      <c r="AS593" s="2">
        <v>1.8775766679936493E-3</v>
      </c>
      <c r="AT593" s="2">
        <v>0</v>
      </c>
      <c r="AU593" s="2">
        <v>1.125597568895546E-3</v>
      </c>
      <c r="AV593" s="2">
        <v>0</v>
      </c>
      <c r="AW593" s="2">
        <v>0</v>
      </c>
      <c r="AX593" s="2">
        <v>0</v>
      </c>
      <c r="AY593" s="2">
        <v>0</v>
      </c>
      <c r="AZ593" s="2">
        <v>0</v>
      </c>
      <c r="BA593" s="2">
        <v>0</v>
      </c>
      <c r="BB593" s="2">
        <v>1.1592129012289718E-3</v>
      </c>
      <c r="BC593" s="2">
        <v>0</v>
      </c>
      <c r="BD593" s="2">
        <v>0</v>
      </c>
      <c r="BE593" s="3">
        <v>1.2577383005366134E-3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7.0775279812560661E-3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3.0518124047758527E-3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5.0917220704521302E-3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</row>
    <row r="594" spans="1:85" x14ac:dyDescent="0.2">
      <c r="A594" s="21" t="s">
        <v>588</v>
      </c>
      <c r="B594" s="2">
        <v>0</v>
      </c>
      <c r="C594" s="2">
        <v>0</v>
      </c>
      <c r="D594" s="2">
        <v>0</v>
      </c>
      <c r="E594" s="2">
        <v>0</v>
      </c>
      <c r="F594" s="2">
        <v>0</v>
      </c>
      <c r="G594" s="2">
        <v>9.4050000000000002E-3</v>
      </c>
      <c r="H594" s="2">
        <v>0</v>
      </c>
      <c r="I594" s="2">
        <v>3.1635000000000001E-3</v>
      </c>
      <c r="J594" s="2">
        <v>9.4050000000000002E-3</v>
      </c>
      <c r="K594" s="2">
        <v>0</v>
      </c>
      <c r="L594" s="2">
        <v>9.4050000000000002E-3</v>
      </c>
      <c r="M594" s="2">
        <v>3.1635000000000001E-3</v>
      </c>
      <c r="N594" s="2">
        <v>0</v>
      </c>
      <c r="O594" s="2">
        <v>3.1635000000000001E-3</v>
      </c>
      <c r="P594" s="2">
        <v>0</v>
      </c>
      <c r="Q594" s="2">
        <v>0</v>
      </c>
      <c r="R594" s="2">
        <v>9.4050000000000002E-3</v>
      </c>
      <c r="S594" s="2">
        <v>0</v>
      </c>
      <c r="T594" s="2">
        <v>3.1635000000000001E-3</v>
      </c>
      <c r="U594" s="2">
        <v>3.1635000000000001E-3</v>
      </c>
      <c r="V594" s="2">
        <v>3.1635000000000001E-3</v>
      </c>
      <c r="W594" s="2">
        <v>9.4050000000000002E-3</v>
      </c>
      <c r="X594" s="2">
        <v>9.4050000000000002E-3</v>
      </c>
      <c r="Y594" s="2">
        <v>3.1635000000000001E-3</v>
      </c>
      <c r="Z594" s="2">
        <v>9.4050000000000002E-3</v>
      </c>
      <c r="AA594" s="2">
        <v>3.1635000000000001E-3</v>
      </c>
      <c r="AB594" s="2">
        <v>0</v>
      </c>
      <c r="AC594" s="3">
        <v>9.4050000000000002E-3</v>
      </c>
      <c r="AD594" s="2">
        <v>1.5366695521752943E-3</v>
      </c>
      <c r="AE594" s="2">
        <v>0</v>
      </c>
      <c r="AF594" s="2">
        <v>0</v>
      </c>
      <c r="AG594" s="2">
        <v>0</v>
      </c>
      <c r="AH594" s="2">
        <v>0</v>
      </c>
      <c r="AI594" s="2">
        <v>0</v>
      </c>
      <c r="AJ594" s="2">
        <v>0</v>
      </c>
      <c r="AK594" s="2">
        <v>0</v>
      </c>
      <c r="AL594" s="2">
        <v>0</v>
      </c>
      <c r="AM594" s="2">
        <v>0</v>
      </c>
      <c r="AN594" s="2">
        <v>0</v>
      </c>
      <c r="AO594" s="2">
        <v>0</v>
      </c>
      <c r="AP594" s="2">
        <v>1.7151303969197523E-3</v>
      </c>
      <c r="AQ594" s="2">
        <v>0</v>
      </c>
      <c r="AR594" s="2">
        <v>0</v>
      </c>
      <c r="AS594" s="2">
        <v>0</v>
      </c>
      <c r="AT594" s="2">
        <v>0</v>
      </c>
      <c r="AU594" s="2">
        <v>0</v>
      </c>
      <c r="AV594" s="2">
        <v>0</v>
      </c>
      <c r="AW594" s="2">
        <v>0</v>
      </c>
      <c r="AX594" s="2">
        <v>0</v>
      </c>
      <c r="AY594" s="2">
        <v>0</v>
      </c>
      <c r="AZ594" s="2">
        <v>0</v>
      </c>
      <c r="BA594" s="2">
        <v>0</v>
      </c>
      <c r="BB594" s="2">
        <v>0</v>
      </c>
      <c r="BC594" s="2">
        <v>0</v>
      </c>
      <c r="BD594" s="2">
        <v>0</v>
      </c>
      <c r="BE594" s="3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6.649826605615263E-3</v>
      </c>
      <c r="BL594" s="2">
        <v>0</v>
      </c>
      <c r="BM594" s="2">
        <v>0</v>
      </c>
      <c r="BN594" s="2">
        <v>1.4857973875521799E-3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1.207513438780179E-3</v>
      </c>
      <c r="CE594" s="2">
        <v>0</v>
      </c>
      <c r="CF594" s="2">
        <v>0</v>
      </c>
      <c r="CG594" s="2">
        <v>1.3101440630589724E-3</v>
      </c>
    </row>
    <row r="595" spans="1:85" x14ac:dyDescent="0.2">
      <c r="A595" s="21" t="s">
        <v>589</v>
      </c>
      <c r="B595" s="2">
        <v>0</v>
      </c>
      <c r="C595" s="2">
        <v>0</v>
      </c>
      <c r="D595" s="2">
        <v>0</v>
      </c>
      <c r="E595" s="2">
        <v>0</v>
      </c>
      <c r="F595" s="2">
        <v>0</v>
      </c>
      <c r="G595" s="2">
        <v>9.4050000000000002E-3</v>
      </c>
      <c r="H595" s="2">
        <v>0</v>
      </c>
      <c r="I595" s="2">
        <v>3.1635000000000001E-3</v>
      </c>
      <c r="J595" s="2">
        <v>9.4050000000000002E-3</v>
      </c>
      <c r="K595" s="2">
        <v>0</v>
      </c>
      <c r="L595" s="2">
        <v>9.4050000000000002E-3</v>
      </c>
      <c r="M595" s="2">
        <v>3.1635000000000001E-3</v>
      </c>
      <c r="N595" s="2">
        <v>9.4050000000000002E-3</v>
      </c>
      <c r="O595" s="2">
        <v>3.1635000000000001E-3</v>
      </c>
      <c r="P595" s="2">
        <v>0</v>
      </c>
      <c r="Q595" s="2">
        <v>0</v>
      </c>
      <c r="R595" s="2">
        <v>9.4050000000000002E-3</v>
      </c>
      <c r="S595" s="2">
        <v>0</v>
      </c>
      <c r="T595" s="2">
        <v>3.1635000000000001E-3</v>
      </c>
      <c r="U595" s="2">
        <v>3.1635000000000001E-3</v>
      </c>
      <c r="V595" s="2">
        <v>3.1635000000000001E-3</v>
      </c>
      <c r="W595" s="2">
        <v>9.4050000000000002E-3</v>
      </c>
      <c r="X595" s="2">
        <v>9.4050000000000002E-3</v>
      </c>
      <c r="Y595" s="2">
        <v>3.1635000000000001E-3</v>
      </c>
      <c r="Z595" s="2">
        <v>9.4050000000000002E-3</v>
      </c>
      <c r="AA595" s="2">
        <v>3.1635000000000001E-3</v>
      </c>
      <c r="AB595" s="2">
        <v>0</v>
      </c>
      <c r="AC595" s="3">
        <v>9.4050000000000002E-3</v>
      </c>
      <c r="AD595" s="2">
        <v>0</v>
      </c>
      <c r="AE595" s="2">
        <v>0</v>
      </c>
      <c r="AF595" s="2">
        <v>0</v>
      </c>
      <c r="AG595" s="2">
        <v>0</v>
      </c>
      <c r="AH595" s="2">
        <v>0</v>
      </c>
      <c r="AI595" s="2">
        <v>0</v>
      </c>
      <c r="AJ595" s="2">
        <v>0</v>
      </c>
      <c r="AK595" s="2">
        <v>0</v>
      </c>
      <c r="AL595" s="2">
        <v>0</v>
      </c>
      <c r="AM595" s="2">
        <v>0</v>
      </c>
      <c r="AN595" s="2">
        <v>0</v>
      </c>
      <c r="AO595" s="2">
        <v>0</v>
      </c>
      <c r="AP595" s="2">
        <v>0</v>
      </c>
      <c r="AQ595" s="2">
        <v>0</v>
      </c>
      <c r="AR595" s="2">
        <v>0</v>
      </c>
      <c r="AS595" s="2">
        <v>0</v>
      </c>
      <c r="AT595" s="2">
        <v>0</v>
      </c>
      <c r="AU595" s="2">
        <v>0</v>
      </c>
      <c r="AV595" s="2">
        <v>0</v>
      </c>
      <c r="AW595" s="2">
        <v>0</v>
      </c>
      <c r="AX595" s="2">
        <v>0</v>
      </c>
      <c r="AY595" s="2">
        <v>0</v>
      </c>
      <c r="AZ595" s="2">
        <v>0</v>
      </c>
      <c r="BA595" s="2">
        <v>0</v>
      </c>
      <c r="BB595" s="2">
        <v>0</v>
      </c>
      <c r="BC595" s="2">
        <v>0</v>
      </c>
      <c r="BD595" s="2">
        <v>0</v>
      </c>
      <c r="BE595" s="3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1.7865941634580755E-3</v>
      </c>
      <c r="BS595" s="2">
        <v>0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</row>
    <row r="596" spans="1:85" x14ac:dyDescent="0.2">
      <c r="A596" s="21" t="s">
        <v>590</v>
      </c>
      <c r="B596" s="2">
        <v>0</v>
      </c>
      <c r="C596" s="2">
        <v>0</v>
      </c>
      <c r="D596" s="2">
        <v>0</v>
      </c>
      <c r="E596" s="2">
        <v>0</v>
      </c>
      <c r="F596" s="2">
        <v>0</v>
      </c>
      <c r="G596" s="2">
        <v>9.4050000000000002E-3</v>
      </c>
      <c r="H596" s="2">
        <v>0</v>
      </c>
      <c r="I596" s="2">
        <v>3.1635000000000001E-3</v>
      </c>
      <c r="J596" s="2">
        <v>9.4050000000000002E-3</v>
      </c>
      <c r="K596" s="2">
        <v>0</v>
      </c>
      <c r="L596" s="2">
        <v>9.4050000000000002E-3</v>
      </c>
      <c r="M596" s="2">
        <v>3.1635000000000001E-3</v>
      </c>
      <c r="N596" s="2">
        <v>9.4050000000000002E-3</v>
      </c>
      <c r="O596" s="2">
        <v>3.1635000000000001E-3</v>
      </c>
      <c r="P596" s="2">
        <v>0</v>
      </c>
      <c r="Q596" s="2">
        <v>0</v>
      </c>
      <c r="R596" s="2">
        <v>9.4050000000000002E-3</v>
      </c>
      <c r="S596" s="2">
        <v>0</v>
      </c>
      <c r="T596" s="2">
        <v>3.1635000000000001E-3</v>
      </c>
      <c r="U596" s="2">
        <v>3.1635000000000001E-3</v>
      </c>
      <c r="V596" s="2">
        <v>3.1635000000000001E-3</v>
      </c>
      <c r="W596" s="2">
        <v>9.4050000000000002E-3</v>
      </c>
      <c r="X596" s="2">
        <v>9.4050000000000002E-3</v>
      </c>
      <c r="Y596" s="2">
        <v>3.1635000000000001E-3</v>
      </c>
      <c r="Z596" s="2">
        <v>9.4050000000000002E-3</v>
      </c>
      <c r="AA596" s="2">
        <v>3.1635000000000001E-3</v>
      </c>
      <c r="AB596" s="2">
        <v>0</v>
      </c>
      <c r="AC596" s="3">
        <v>9.4050000000000002E-3</v>
      </c>
      <c r="AD596" s="2">
        <v>0</v>
      </c>
      <c r="AE596" s="2">
        <v>0</v>
      </c>
      <c r="AF596" s="2">
        <v>0</v>
      </c>
      <c r="AG596" s="2">
        <v>0</v>
      </c>
      <c r="AH596" s="2">
        <v>0</v>
      </c>
      <c r="AI596" s="2">
        <v>0</v>
      </c>
      <c r="AJ596" s="2">
        <v>0</v>
      </c>
      <c r="AK596" s="2">
        <v>0</v>
      </c>
      <c r="AL596" s="2">
        <v>0</v>
      </c>
      <c r="AM596" s="2">
        <v>0</v>
      </c>
      <c r="AN596" s="2">
        <v>0</v>
      </c>
      <c r="AO596" s="2">
        <v>0</v>
      </c>
      <c r="AP596" s="2">
        <v>0</v>
      </c>
      <c r="AQ596" s="2">
        <v>0</v>
      </c>
      <c r="AR596" s="2">
        <v>0</v>
      </c>
      <c r="AS596" s="2">
        <v>0</v>
      </c>
      <c r="AT596" s="2">
        <v>0</v>
      </c>
      <c r="AU596" s="2">
        <v>0</v>
      </c>
      <c r="AV596" s="2">
        <v>0</v>
      </c>
      <c r="AW596" s="2">
        <v>0</v>
      </c>
      <c r="AX596" s="2">
        <v>0</v>
      </c>
      <c r="AY596" s="2">
        <v>0</v>
      </c>
      <c r="AZ596" s="2">
        <v>0</v>
      </c>
      <c r="BA596" s="2">
        <v>0</v>
      </c>
      <c r="BB596" s="2">
        <v>0</v>
      </c>
      <c r="BC596" s="2">
        <v>0</v>
      </c>
      <c r="BD596" s="2">
        <v>0</v>
      </c>
      <c r="BE596" s="3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s="2">
        <v>0</v>
      </c>
    </row>
    <row r="597" spans="1:85" x14ac:dyDescent="0.2">
      <c r="A597" s="21" t="s">
        <v>591</v>
      </c>
      <c r="B597" s="2">
        <v>0</v>
      </c>
      <c r="C597" s="2">
        <v>0</v>
      </c>
      <c r="D597" s="2">
        <v>0</v>
      </c>
      <c r="E597" s="2">
        <v>0</v>
      </c>
      <c r="F597" s="2">
        <v>0</v>
      </c>
      <c r="G597" s="2">
        <v>9.4050000000000002E-3</v>
      </c>
      <c r="H597" s="2">
        <v>0</v>
      </c>
      <c r="I597" s="2">
        <v>3.1635000000000001E-3</v>
      </c>
      <c r="J597" s="2">
        <v>9.4050000000000002E-3</v>
      </c>
      <c r="K597" s="2">
        <v>0</v>
      </c>
      <c r="L597" s="2">
        <v>9.4050000000000002E-3</v>
      </c>
      <c r="M597" s="2">
        <v>3.1635000000000001E-3</v>
      </c>
      <c r="N597" s="2">
        <v>9.4050000000000002E-3</v>
      </c>
      <c r="O597" s="2">
        <v>3.1635000000000001E-3</v>
      </c>
      <c r="P597" s="2">
        <v>0</v>
      </c>
      <c r="Q597" s="2">
        <v>0</v>
      </c>
      <c r="R597" s="2">
        <v>9.4050000000000002E-3</v>
      </c>
      <c r="S597" s="2">
        <v>0</v>
      </c>
      <c r="T597" s="2">
        <v>3.1635000000000001E-3</v>
      </c>
      <c r="U597" s="2">
        <v>3.1635000000000001E-3</v>
      </c>
      <c r="V597" s="2">
        <v>3.1635000000000001E-3</v>
      </c>
      <c r="W597" s="2">
        <v>9.4050000000000002E-3</v>
      </c>
      <c r="X597" s="2">
        <v>9.4050000000000002E-3</v>
      </c>
      <c r="Y597" s="2">
        <v>3.1635000000000001E-3</v>
      </c>
      <c r="Z597" s="2">
        <v>9.4050000000000002E-3</v>
      </c>
      <c r="AA597" s="2">
        <v>3.1635000000000001E-3</v>
      </c>
      <c r="AB597" s="2">
        <v>0</v>
      </c>
      <c r="AC597" s="3">
        <v>9.4050000000000002E-3</v>
      </c>
      <c r="AD597" s="2">
        <v>0</v>
      </c>
      <c r="AE597" s="2">
        <v>0</v>
      </c>
      <c r="AF597" s="2">
        <v>0</v>
      </c>
      <c r="AG597" s="2">
        <v>2.262903792586906E-3</v>
      </c>
      <c r="AH597" s="2">
        <v>0</v>
      </c>
      <c r="AI597" s="2">
        <v>0</v>
      </c>
      <c r="AJ597" s="2">
        <v>0</v>
      </c>
      <c r="AK597" s="2">
        <v>0</v>
      </c>
      <c r="AL597" s="2">
        <v>0</v>
      </c>
      <c r="AM597" s="2">
        <v>0</v>
      </c>
      <c r="AN597" s="2">
        <v>0</v>
      </c>
      <c r="AO597" s="2">
        <v>0</v>
      </c>
      <c r="AP597" s="2">
        <v>0</v>
      </c>
      <c r="AQ597" s="2">
        <v>0</v>
      </c>
      <c r="AR597" s="2">
        <v>0</v>
      </c>
      <c r="AS597" s="2">
        <v>0</v>
      </c>
      <c r="AT597" s="2">
        <v>0</v>
      </c>
      <c r="AU597" s="2">
        <v>0</v>
      </c>
      <c r="AV597" s="2">
        <v>0</v>
      </c>
      <c r="AW597" s="2">
        <v>0</v>
      </c>
      <c r="AX597" s="2">
        <v>0</v>
      </c>
      <c r="AY597" s="2">
        <v>0</v>
      </c>
      <c r="AZ597" s="2">
        <v>0</v>
      </c>
      <c r="BA597" s="2">
        <v>0</v>
      </c>
      <c r="BB597" s="2">
        <v>0</v>
      </c>
      <c r="BC597" s="2">
        <v>0</v>
      </c>
      <c r="BD597" s="2">
        <v>0</v>
      </c>
      <c r="BE597" s="3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</row>
    <row r="598" spans="1:85" x14ac:dyDescent="0.2">
      <c r="A598" s="21" t="s">
        <v>592</v>
      </c>
      <c r="B598" s="2">
        <v>0</v>
      </c>
      <c r="C598" s="2">
        <v>0</v>
      </c>
      <c r="D598" s="2">
        <v>0</v>
      </c>
      <c r="E598" s="2">
        <v>3.1635000000000001E-3</v>
      </c>
      <c r="F598" s="2">
        <v>0</v>
      </c>
      <c r="G598" s="2">
        <v>9.4050000000000002E-3</v>
      </c>
      <c r="H598" s="2">
        <v>0</v>
      </c>
      <c r="I598" s="2">
        <v>3.1635000000000001E-3</v>
      </c>
      <c r="J598" s="2">
        <v>0</v>
      </c>
      <c r="K598" s="2">
        <v>0</v>
      </c>
      <c r="L598" s="2">
        <v>9.4050000000000002E-3</v>
      </c>
      <c r="M598" s="2">
        <v>3.1635000000000001E-3</v>
      </c>
      <c r="N598" s="2">
        <v>0</v>
      </c>
      <c r="O598" s="2">
        <v>3.1635000000000001E-3</v>
      </c>
      <c r="P598" s="2">
        <v>0</v>
      </c>
      <c r="Q598" s="2">
        <v>0</v>
      </c>
      <c r="R598" s="2">
        <v>9.4050000000000002E-3</v>
      </c>
      <c r="S598" s="2">
        <v>0</v>
      </c>
      <c r="T598" s="2">
        <v>3.1635000000000001E-3</v>
      </c>
      <c r="U598" s="2">
        <v>3.1635000000000001E-3</v>
      </c>
      <c r="V598" s="2">
        <v>3.1635000000000001E-3</v>
      </c>
      <c r="W598" s="2">
        <v>9.4050000000000002E-3</v>
      </c>
      <c r="X598" s="2">
        <v>9.4050000000000002E-3</v>
      </c>
      <c r="Y598" s="2">
        <v>3.1635000000000001E-3</v>
      </c>
      <c r="Z598" s="2">
        <v>0</v>
      </c>
      <c r="AA598" s="2">
        <v>3.1635000000000001E-3</v>
      </c>
      <c r="AB598" s="2">
        <v>0</v>
      </c>
      <c r="AC598" s="3">
        <v>0</v>
      </c>
      <c r="AD598" s="2">
        <v>2.0418759802877193E-3</v>
      </c>
      <c r="AE598" s="2">
        <v>0</v>
      </c>
      <c r="AF598" s="2">
        <v>0</v>
      </c>
      <c r="AG598" s="2">
        <v>0</v>
      </c>
      <c r="AH598" s="2">
        <v>0</v>
      </c>
      <c r="AI598" s="2">
        <v>0</v>
      </c>
      <c r="AJ598" s="2">
        <v>1.6834326145221993E-3</v>
      </c>
      <c r="AK598" s="2">
        <v>0</v>
      </c>
      <c r="AL598" s="2">
        <v>1.6834326145221993E-3</v>
      </c>
      <c r="AM598" s="2">
        <v>0</v>
      </c>
      <c r="AN598" s="2">
        <v>0</v>
      </c>
      <c r="AO598" s="2">
        <v>0</v>
      </c>
      <c r="AP598" s="2">
        <v>2.3705822116016398E-3</v>
      </c>
      <c r="AQ598" s="2">
        <v>0</v>
      </c>
      <c r="AR598" s="2">
        <v>0</v>
      </c>
      <c r="AS598" s="2">
        <v>2.2175804911715741E-3</v>
      </c>
      <c r="AT598" s="2">
        <v>0</v>
      </c>
      <c r="AU598" s="2">
        <v>1.417086979167301E-3</v>
      </c>
      <c r="AV598" s="2">
        <v>0</v>
      </c>
      <c r="AW598" s="2">
        <v>0</v>
      </c>
      <c r="AX598" s="2">
        <v>0</v>
      </c>
      <c r="AY598" s="2">
        <v>0</v>
      </c>
      <c r="AZ598" s="2">
        <v>0</v>
      </c>
      <c r="BA598" s="2">
        <v>0</v>
      </c>
      <c r="BB598" s="2">
        <v>1.4594074772444426E-3</v>
      </c>
      <c r="BC598" s="2">
        <v>0</v>
      </c>
      <c r="BD598" s="2">
        <v>0</v>
      </c>
      <c r="BE598" s="3">
        <v>1.7380496221613665E-3</v>
      </c>
      <c r="BF598" s="2">
        <v>0</v>
      </c>
      <c r="BG598" s="2">
        <v>0</v>
      </c>
      <c r="BH598" s="2">
        <v>0</v>
      </c>
      <c r="BI598" s="2">
        <v>3.1635000000000001E-3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s="2">
        <v>0</v>
      </c>
    </row>
    <row r="599" spans="1:85" x14ac:dyDescent="0.2">
      <c r="A599" s="21" t="s">
        <v>593</v>
      </c>
      <c r="B599" s="2">
        <v>0</v>
      </c>
      <c r="C599" s="2">
        <v>0</v>
      </c>
      <c r="D599" s="2">
        <v>0</v>
      </c>
      <c r="E599" s="2">
        <v>3.1635000000000001E-3</v>
      </c>
      <c r="F599" s="2">
        <v>0</v>
      </c>
      <c r="G599" s="2">
        <v>9.4050000000000002E-3</v>
      </c>
      <c r="H599" s="2">
        <v>3.1635000000000001E-3</v>
      </c>
      <c r="I599" s="2">
        <v>0</v>
      </c>
      <c r="J599" s="2">
        <v>3.1635000000000001E-3</v>
      </c>
      <c r="K599" s="2">
        <v>0</v>
      </c>
      <c r="L599" s="2">
        <v>9.4050000000000002E-3</v>
      </c>
      <c r="M599" s="2">
        <v>0</v>
      </c>
      <c r="N599" s="2">
        <v>0</v>
      </c>
      <c r="O599" s="2">
        <v>3.1635000000000001E-3</v>
      </c>
      <c r="P599" s="2">
        <v>0</v>
      </c>
      <c r="Q599" s="2">
        <v>3.1635000000000001E-3</v>
      </c>
      <c r="R599" s="2">
        <v>9.4050000000000002E-3</v>
      </c>
      <c r="S599" s="2">
        <v>3.1635000000000001E-3</v>
      </c>
      <c r="T599" s="2">
        <v>0</v>
      </c>
      <c r="U599" s="2">
        <v>3.1635000000000001E-3</v>
      </c>
      <c r="V599" s="2">
        <v>3.1635000000000001E-3</v>
      </c>
      <c r="W599" s="2">
        <v>9.4050000000000002E-3</v>
      </c>
      <c r="X599" s="2">
        <v>9.4050000000000002E-3</v>
      </c>
      <c r="Y599" s="2">
        <v>0</v>
      </c>
      <c r="Z599" s="2">
        <v>9.4050000000000002E-3</v>
      </c>
      <c r="AA599" s="2">
        <v>3.1635000000000001E-3</v>
      </c>
      <c r="AB599" s="2">
        <v>0</v>
      </c>
      <c r="AC599" s="3">
        <v>3.1635000000000001E-3</v>
      </c>
      <c r="AD599" s="2">
        <v>0</v>
      </c>
      <c r="AE599" s="2">
        <v>0</v>
      </c>
      <c r="AF599" s="2">
        <v>0</v>
      </c>
      <c r="AG599" s="2">
        <v>0</v>
      </c>
      <c r="AH599" s="2">
        <v>0</v>
      </c>
      <c r="AI599" s="2">
        <v>0</v>
      </c>
      <c r="AJ599" s="2">
        <v>0</v>
      </c>
      <c r="AK599" s="2">
        <v>2.6224416868855897E-3</v>
      </c>
      <c r="AL599" s="2">
        <v>0</v>
      </c>
      <c r="AM599" s="2">
        <v>0</v>
      </c>
      <c r="AN599" s="2">
        <v>0</v>
      </c>
      <c r="AO599" s="2">
        <v>2.6224416868855897E-3</v>
      </c>
      <c r="AP599" s="2">
        <v>0</v>
      </c>
      <c r="AQ599" s="2">
        <v>0</v>
      </c>
      <c r="AR599" s="2">
        <v>0</v>
      </c>
      <c r="AS599" s="2">
        <v>0</v>
      </c>
      <c r="AT599" s="2">
        <v>0</v>
      </c>
      <c r="AU599" s="2">
        <v>0</v>
      </c>
      <c r="AV599" s="2">
        <v>1.7997602562420149E-3</v>
      </c>
      <c r="AW599" s="2">
        <v>0</v>
      </c>
      <c r="AX599" s="2">
        <v>0</v>
      </c>
      <c r="AY599" s="2">
        <v>0</v>
      </c>
      <c r="AZ599" s="2">
        <v>0</v>
      </c>
      <c r="BA599" s="2">
        <v>1.7997602562420149E-3</v>
      </c>
      <c r="BB599" s="2">
        <v>0</v>
      </c>
      <c r="BC599" s="2">
        <v>0</v>
      </c>
      <c r="BD599" s="2">
        <v>0</v>
      </c>
      <c r="BE599" s="3">
        <v>0</v>
      </c>
      <c r="BF599" s="2">
        <v>0</v>
      </c>
      <c r="BG599" s="2">
        <v>0</v>
      </c>
      <c r="BH599" s="2">
        <v>0</v>
      </c>
      <c r="BI599" s="2">
        <v>1.17592500535803E-3</v>
      </c>
      <c r="BJ599" s="2">
        <v>0</v>
      </c>
      <c r="BK599" s="2">
        <v>0</v>
      </c>
      <c r="BL599" s="2">
        <v>3.1635000000000001E-3</v>
      </c>
      <c r="BM599" s="2">
        <v>0</v>
      </c>
      <c r="BN599" s="2">
        <v>1.7535756401272911E-3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3.1635000000000001E-3</v>
      </c>
      <c r="BV599" s="2">
        <v>0</v>
      </c>
      <c r="BW599" s="2">
        <v>2.6486297375654657E-3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1.5202161221296278E-3</v>
      </c>
      <c r="CE599" s="2">
        <v>0</v>
      </c>
      <c r="CF599" s="2">
        <v>0</v>
      </c>
      <c r="CG599" s="2">
        <v>1.8104683564180901E-3</v>
      </c>
    </row>
    <row r="600" spans="1:85" x14ac:dyDescent="0.2">
      <c r="A600" s="21" t="s">
        <v>594</v>
      </c>
      <c r="B600" s="2">
        <v>0</v>
      </c>
      <c r="C600" s="2">
        <v>0</v>
      </c>
      <c r="D600" s="2">
        <v>0</v>
      </c>
      <c r="E600" s="2">
        <v>3.1635000000000001E-3</v>
      </c>
      <c r="F600" s="2">
        <v>0</v>
      </c>
      <c r="G600" s="2">
        <v>0</v>
      </c>
      <c r="H600" s="2">
        <v>3.1635000000000001E-3</v>
      </c>
      <c r="I600" s="2">
        <v>9.4050000000000002E-3</v>
      </c>
      <c r="J600" s="2">
        <v>3.1635000000000001E-3</v>
      </c>
      <c r="K600" s="2">
        <v>0</v>
      </c>
      <c r="L600" s="2">
        <v>0</v>
      </c>
      <c r="M600" s="2">
        <v>9.4050000000000002E-3</v>
      </c>
      <c r="N600" s="2">
        <v>0</v>
      </c>
      <c r="O600" s="2">
        <v>3.1635000000000001E-3</v>
      </c>
      <c r="P600" s="2">
        <v>0</v>
      </c>
      <c r="Q600" s="2">
        <v>3.1635000000000001E-3</v>
      </c>
      <c r="R600" s="2">
        <v>0</v>
      </c>
      <c r="S600" s="2">
        <v>3.1635000000000001E-3</v>
      </c>
      <c r="T600" s="2">
        <v>0</v>
      </c>
      <c r="U600" s="2">
        <v>3.1635000000000001E-3</v>
      </c>
      <c r="V600" s="2">
        <v>3.1635000000000001E-3</v>
      </c>
      <c r="W600" s="2">
        <v>0</v>
      </c>
      <c r="X600" s="2">
        <v>0</v>
      </c>
      <c r="Y600" s="2">
        <v>0</v>
      </c>
      <c r="Z600" s="2">
        <v>9.4050000000000002E-3</v>
      </c>
      <c r="AA600" s="2">
        <v>3.1635000000000001E-3</v>
      </c>
      <c r="AB600" s="2">
        <v>0</v>
      </c>
      <c r="AC600" s="3">
        <v>3.1635000000000001E-3</v>
      </c>
      <c r="AD600" s="2">
        <v>0</v>
      </c>
      <c r="AE600" s="2">
        <v>1.5282494450400872E-3</v>
      </c>
      <c r="AF600" s="2">
        <v>1.7450672037716698E-3</v>
      </c>
      <c r="AG600" s="2">
        <v>0</v>
      </c>
      <c r="AH600" s="2">
        <v>1.390661725040078E-3</v>
      </c>
      <c r="AI600" s="2">
        <v>3.1919167706953261E-3</v>
      </c>
      <c r="AJ600" s="2">
        <v>0</v>
      </c>
      <c r="AK600" s="2">
        <v>0</v>
      </c>
      <c r="AL600" s="2">
        <v>0</v>
      </c>
      <c r="AM600" s="2">
        <v>1.6316621523576782E-3</v>
      </c>
      <c r="AN600" s="2">
        <v>4.2844520412017809E-3</v>
      </c>
      <c r="AO600" s="2">
        <v>0</v>
      </c>
      <c r="AP600" s="2">
        <v>0</v>
      </c>
      <c r="AQ600" s="2">
        <v>0</v>
      </c>
      <c r="AR600" s="2">
        <v>1.7264638576923496E-3</v>
      </c>
      <c r="AS600" s="2">
        <v>0</v>
      </c>
      <c r="AT600" s="2">
        <v>1.0000328998554053E-3</v>
      </c>
      <c r="AU600" s="2">
        <v>0</v>
      </c>
      <c r="AV600" s="2">
        <v>0</v>
      </c>
      <c r="AW600" s="2">
        <v>0</v>
      </c>
      <c r="AX600" s="2">
        <v>0</v>
      </c>
      <c r="AY600" s="2">
        <v>2.488871118474215E-3</v>
      </c>
      <c r="AZ600" s="2">
        <v>4.4650198383678567E-3</v>
      </c>
      <c r="BA600" s="2">
        <v>0</v>
      </c>
      <c r="BB600" s="2">
        <v>0</v>
      </c>
      <c r="BC600" s="2">
        <v>0</v>
      </c>
      <c r="BD600" s="2">
        <v>2.5631998413628656E-3</v>
      </c>
      <c r="BE600" s="3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7.5873027679470868E-5</v>
      </c>
      <c r="BM600" s="2">
        <v>2.7317100905058229E-3</v>
      </c>
      <c r="BN600" s="2">
        <v>0</v>
      </c>
      <c r="BO600" s="2">
        <v>0</v>
      </c>
      <c r="BP600" s="2">
        <v>0</v>
      </c>
      <c r="BQ600" s="2">
        <v>2.7317100905058229E-3</v>
      </c>
      <c r="BR600" s="2">
        <v>0</v>
      </c>
      <c r="BS600" s="2">
        <v>0</v>
      </c>
      <c r="BT600" s="2">
        <v>0</v>
      </c>
      <c r="BU600" s="2">
        <v>1.1022887074637745E-3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</row>
    <row r="601" spans="1:85" x14ac:dyDescent="0.2">
      <c r="A601" s="21" t="s">
        <v>595</v>
      </c>
      <c r="B601" s="2">
        <v>0</v>
      </c>
      <c r="C601" s="2">
        <v>0</v>
      </c>
      <c r="D601" s="2">
        <v>0</v>
      </c>
      <c r="E601" s="2">
        <v>3.1635000000000001E-3</v>
      </c>
      <c r="F601" s="2">
        <v>0</v>
      </c>
      <c r="G601" s="2">
        <v>0</v>
      </c>
      <c r="H601" s="2">
        <v>3.1635000000000001E-3</v>
      </c>
      <c r="I601" s="2">
        <v>9.4050000000000002E-3</v>
      </c>
      <c r="J601" s="2">
        <v>3.1635000000000001E-3</v>
      </c>
      <c r="K601" s="2">
        <v>0</v>
      </c>
      <c r="L601" s="2">
        <v>0</v>
      </c>
      <c r="M601" s="2">
        <v>9.4050000000000002E-3</v>
      </c>
      <c r="N601" s="2">
        <v>0</v>
      </c>
      <c r="O601" s="2">
        <v>3.1635000000000001E-3</v>
      </c>
      <c r="P601" s="2">
        <v>0</v>
      </c>
      <c r="Q601" s="2">
        <v>3.1635000000000001E-3</v>
      </c>
      <c r="R601" s="2">
        <v>0</v>
      </c>
      <c r="S601" s="2">
        <v>3.1635000000000001E-3</v>
      </c>
      <c r="T601" s="2">
        <v>0</v>
      </c>
      <c r="U601" s="2">
        <v>3.1635000000000001E-3</v>
      </c>
      <c r="V601" s="2">
        <v>3.1635000000000001E-3</v>
      </c>
      <c r="W601" s="2">
        <v>0</v>
      </c>
      <c r="X601" s="2">
        <v>0</v>
      </c>
      <c r="Y601" s="2">
        <v>0</v>
      </c>
      <c r="Z601" s="2">
        <v>9.4050000000000002E-3</v>
      </c>
      <c r="AA601" s="2">
        <v>3.1635000000000001E-3</v>
      </c>
      <c r="AB601" s="2">
        <v>3.1635000000000001E-3</v>
      </c>
      <c r="AC601" s="3">
        <v>3.1635000000000001E-3</v>
      </c>
      <c r="AD601" s="2">
        <v>0</v>
      </c>
      <c r="AE601" s="2">
        <v>1.5282494450400872E-3</v>
      </c>
      <c r="AF601" s="2">
        <v>1.7450672037716698E-3</v>
      </c>
      <c r="AG601" s="2">
        <v>0</v>
      </c>
      <c r="AH601" s="2">
        <v>1.390661725040078E-3</v>
      </c>
      <c r="AI601" s="2">
        <v>3.1919167706953261E-3</v>
      </c>
      <c r="AJ601" s="2">
        <v>0</v>
      </c>
      <c r="AK601" s="2">
        <v>0</v>
      </c>
      <c r="AL601" s="2">
        <v>0</v>
      </c>
      <c r="AM601" s="2">
        <v>1.6316621523576782E-3</v>
      </c>
      <c r="AN601" s="2">
        <v>4.2844520412017809E-3</v>
      </c>
      <c r="AO601" s="2">
        <v>0</v>
      </c>
      <c r="AP601" s="2">
        <v>0</v>
      </c>
      <c r="AQ601" s="2">
        <v>0</v>
      </c>
      <c r="AR601" s="2">
        <v>1.7264638576923496E-3</v>
      </c>
      <c r="AS601" s="2">
        <v>0</v>
      </c>
      <c r="AT601" s="2">
        <v>1.0000328998554053E-3</v>
      </c>
      <c r="AU601" s="2">
        <v>0</v>
      </c>
      <c r="AV601" s="2">
        <v>0</v>
      </c>
      <c r="AW601" s="2">
        <v>0</v>
      </c>
      <c r="AX601" s="2">
        <v>0</v>
      </c>
      <c r="AY601" s="2">
        <v>0</v>
      </c>
      <c r="AZ601" s="2">
        <v>4.4650198383678567E-3</v>
      </c>
      <c r="BA601" s="2">
        <v>0</v>
      </c>
      <c r="BB601" s="2">
        <v>0</v>
      </c>
      <c r="BC601" s="2">
        <v>0</v>
      </c>
      <c r="BD601" s="2">
        <v>0</v>
      </c>
      <c r="BE601" s="3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3.1635000000000001E-3</v>
      </c>
      <c r="CG601" s="2">
        <v>0</v>
      </c>
    </row>
    <row r="602" spans="1:85" x14ac:dyDescent="0.2">
      <c r="A602" s="21" t="s">
        <v>596</v>
      </c>
      <c r="B602" s="2">
        <v>0</v>
      </c>
      <c r="C602" s="2">
        <v>3.1635000000000001E-3</v>
      </c>
      <c r="D602" s="2">
        <v>3.1635000000000001E-3</v>
      </c>
      <c r="E602" s="2">
        <v>3.1635000000000001E-3</v>
      </c>
      <c r="F602" s="2">
        <v>0</v>
      </c>
      <c r="G602" s="2">
        <v>0</v>
      </c>
      <c r="H602" s="2">
        <v>3.1635000000000001E-3</v>
      </c>
      <c r="I602" s="2">
        <v>0</v>
      </c>
      <c r="J602" s="2">
        <v>3.1635000000000001E-3</v>
      </c>
      <c r="K602" s="2">
        <v>0</v>
      </c>
      <c r="L602" s="2">
        <v>0</v>
      </c>
      <c r="M602" s="2">
        <v>0</v>
      </c>
      <c r="N602" s="2">
        <v>0</v>
      </c>
      <c r="O602" s="2">
        <v>3.1635000000000001E-3</v>
      </c>
      <c r="P602" s="2">
        <v>3.1635000000000001E-3</v>
      </c>
      <c r="Q602" s="2">
        <v>3.1635000000000001E-3</v>
      </c>
      <c r="R602" s="2">
        <v>0</v>
      </c>
      <c r="S602" s="2">
        <v>3.1635000000000001E-3</v>
      </c>
      <c r="T602" s="2">
        <v>0</v>
      </c>
      <c r="U602" s="2">
        <v>3.1635000000000001E-3</v>
      </c>
      <c r="V602" s="2">
        <v>3.1635000000000001E-3</v>
      </c>
      <c r="W602" s="2">
        <v>0</v>
      </c>
      <c r="X602" s="2">
        <v>3.1635000000000001E-3</v>
      </c>
      <c r="Y602" s="2">
        <v>0</v>
      </c>
      <c r="Z602" s="2">
        <v>9.4050000000000002E-3</v>
      </c>
      <c r="AA602" s="2">
        <v>3.1635000000000001E-3</v>
      </c>
      <c r="AB602" s="2">
        <v>3.1635000000000001E-3</v>
      </c>
      <c r="AC602" s="3">
        <v>3.1635000000000001E-3</v>
      </c>
      <c r="AD602" s="2">
        <v>0</v>
      </c>
      <c r="AE602" s="2">
        <v>0</v>
      </c>
      <c r="AF602" s="2">
        <v>0</v>
      </c>
      <c r="AG602" s="2">
        <v>0</v>
      </c>
      <c r="AH602" s="2">
        <v>0</v>
      </c>
      <c r="AI602" s="2">
        <v>3.1919167706953261E-3</v>
      </c>
      <c r="AJ602" s="2">
        <v>0</v>
      </c>
      <c r="AK602" s="2">
        <v>2.5546045295665614E-3</v>
      </c>
      <c r="AL602" s="2">
        <v>0</v>
      </c>
      <c r="AM602" s="2">
        <v>0</v>
      </c>
      <c r="AN602" s="2">
        <v>4.2844520412017809E-3</v>
      </c>
      <c r="AO602" s="2">
        <v>2.5546045295665614E-3</v>
      </c>
      <c r="AP602" s="2">
        <v>0</v>
      </c>
      <c r="AQ602" s="2">
        <v>0</v>
      </c>
      <c r="AR602" s="2">
        <v>0</v>
      </c>
      <c r="AS602" s="2">
        <v>0</v>
      </c>
      <c r="AT602" s="2">
        <v>0</v>
      </c>
      <c r="AU602" s="2">
        <v>0</v>
      </c>
      <c r="AV602" s="2">
        <v>1.7997602562420149E-3</v>
      </c>
      <c r="AW602" s="2">
        <v>0</v>
      </c>
      <c r="AX602" s="2">
        <v>0</v>
      </c>
      <c r="AY602" s="2">
        <v>0</v>
      </c>
      <c r="AZ602" s="2">
        <v>0</v>
      </c>
      <c r="BA602" s="2">
        <v>1.7997602562420149E-3</v>
      </c>
      <c r="BB602" s="2">
        <v>0</v>
      </c>
      <c r="BC602" s="2">
        <v>0</v>
      </c>
      <c r="BD602" s="2">
        <v>0</v>
      </c>
      <c r="BE602" s="3">
        <v>0</v>
      </c>
      <c r="BF602" s="2">
        <v>0</v>
      </c>
      <c r="BG602" s="2">
        <v>3.1635000000000001E-3</v>
      </c>
      <c r="BH602" s="2">
        <v>3.1635000000000001E-3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3.1635000000000001E-3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3.1635000000000001E-3</v>
      </c>
      <c r="CC602" s="2">
        <v>0</v>
      </c>
      <c r="CD602" s="2">
        <v>0</v>
      </c>
      <c r="CE602" s="2">
        <v>0</v>
      </c>
      <c r="CF602" s="2">
        <v>5.3280607754091968E-4</v>
      </c>
      <c r="CG602" s="2">
        <v>0</v>
      </c>
    </row>
    <row r="603" spans="1:85" x14ac:dyDescent="0.2">
      <c r="A603" s="21" t="s">
        <v>597</v>
      </c>
      <c r="B603" s="2">
        <v>0</v>
      </c>
      <c r="C603" s="2">
        <v>3.1635000000000001E-3</v>
      </c>
      <c r="D603" s="2">
        <v>3.1635000000000001E-3</v>
      </c>
      <c r="E603" s="2">
        <v>3.1635000000000001E-3</v>
      </c>
      <c r="F603" s="2">
        <v>0</v>
      </c>
      <c r="G603" s="2">
        <v>3.1635000000000001E-3</v>
      </c>
      <c r="H603" s="2">
        <v>3.1635000000000001E-3</v>
      </c>
      <c r="I603" s="2">
        <v>3.1635000000000001E-3</v>
      </c>
      <c r="J603" s="2">
        <v>3.1635000000000001E-3</v>
      </c>
      <c r="K603" s="2">
        <v>0</v>
      </c>
      <c r="L603" s="2">
        <v>3.1635000000000001E-3</v>
      </c>
      <c r="M603" s="2">
        <v>3.1635000000000001E-3</v>
      </c>
      <c r="N603" s="2">
        <v>0</v>
      </c>
      <c r="O603" s="2">
        <v>3.1635000000000001E-3</v>
      </c>
      <c r="P603" s="2">
        <v>3.1635000000000001E-3</v>
      </c>
      <c r="Q603" s="2">
        <v>3.1635000000000001E-3</v>
      </c>
      <c r="R603" s="2">
        <v>0</v>
      </c>
      <c r="S603" s="2">
        <v>3.1635000000000001E-3</v>
      </c>
      <c r="T603" s="2">
        <v>3.1635000000000001E-3</v>
      </c>
      <c r="U603" s="2">
        <v>3.1635000000000001E-3</v>
      </c>
      <c r="V603" s="2">
        <v>3.1635000000000001E-3</v>
      </c>
      <c r="W603" s="2">
        <v>0</v>
      </c>
      <c r="X603" s="2">
        <v>3.1635000000000001E-3</v>
      </c>
      <c r="Y603" s="2">
        <v>3.1635000000000001E-3</v>
      </c>
      <c r="Z603" s="2">
        <v>9.4050000000000002E-3</v>
      </c>
      <c r="AA603" s="2">
        <v>3.1635000000000001E-3</v>
      </c>
      <c r="AB603" s="2">
        <v>3.1635000000000001E-3</v>
      </c>
      <c r="AC603" s="3">
        <v>3.1635000000000001E-3</v>
      </c>
      <c r="AD603" s="2">
        <v>0</v>
      </c>
      <c r="AE603" s="2">
        <v>0</v>
      </c>
      <c r="AF603" s="2">
        <v>0</v>
      </c>
      <c r="AG603" s="2">
        <v>0</v>
      </c>
      <c r="AH603" s="2">
        <v>0</v>
      </c>
      <c r="AI603" s="2">
        <v>0</v>
      </c>
      <c r="AJ603" s="2">
        <v>0</v>
      </c>
      <c r="AK603" s="2">
        <v>0</v>
      </c>
      <c r="AL603" s="2">
        <v>0</v>
      </c>
      <c r="AM603" s="2">
        <v>0</v>
      </c>
      <c r="AN603" s="2">
        <v>0</v>
      </c>
      <c r="AO603" s="2">
        <v>0</v>
      </c>
      <c r="AP603" s="2">
        <v>0</v>
      </c>
      <c r="AQ603" s="2">
        <v>0</v>
      </c>
      <c r="AR603" s="2">
        <v>0</v>
      </c>
      <c r="AS603" s="2">
        <v>0</v>
      </c>
      <c r="AT603" s="2">
        <v>0</v>
      </c>
      <c r="AU603" s="2">
        <v>0</v>
      </c>
      <c r="AV603" s="2">
        <v>0</v>
      </c>
      <c r="AW603" s="2">
        <v>0</v>
      </c>
      <c r="AX603" s="2">
        <v>0</v>
      </c>
      <c r="AY603" s="2">
        <v>0</v>
      </c>
      <c r="AZ603" s="2">
        <v>0</v>
      </c>
      <c r="BA603" s="2">
        <v>0</v>
      </c>
      <c r="BB603" s="2">
        <v>0</v>
      </c>
      <c r="BC603" s="2">
        <v>0</v>
      </c>
      <c r="BD603" s="2">
        <v>0</v>
      </c>
      <c r="BE603" s="3">
        <v>0</v>
      </c>
      <c r="BF603" s="2">
        <v>0</v>
      </c>
      <c r="BG603" s="2">
        <v>1.7131453824741076E-3</v>
      </c>
      <c r="BH603" s="2">
        <v>2.4060500321421911E-3</v>
      </c>
      <c r="BI603" s="2">
        <v>0</v>
      </c>
      <c r="BJ603" s="2">
        <v>0</v>
      </c>
      <c r="BK603" s="2">
        <v>3.1635000000000001E-3</v>
      </c>
      <c r="BL603" s="2">
        <v>0</v>
      </c>
      <c r="BM603" s="2">
        <v>2.6610463849651681E-3</v>
      </c>
      <c r="BN603" s="2">
        <v>0</v>
      </c>
      <c r="BO603" s="2">
        <v>0</v>
      </c>
      <c r="BP603" s="2">
        <v>3.1635000000000001E-3</v>
      </c>
      <c r="BQ603" s="2">
        <v>2.6610463849651681E-3</v>
      </c>
      <c r="BR603" s="2">
        <v>0</v>
      </c>
      <c r="BS603" s="2">
        <v>0</v>
      </c>
      <c r="BT603" s="2">
        <v>2.215958637548874E-3</v>
      </c>
      <c r="BU603" s="2">
        <v>0</v>
      </c>
      <c r="BV603" s="2">
        <v>0</v>
      </c>
      <c r="BW603" s="2">
        <v>0</v>
      </c>
      <c r="BX603" s="2">
        <v>3.1635000000000001E-3</v>
      </c>
      <c r="BY603" s="2">
        <v>0</v>
      </c>
      <c r="BZ603" s="2">
        <v>0</v>
      </c>
      <c r="CA603" s="2">
        <v>0</v>
      </c>
      <c r="CB603" s="2">
        <v>3.1635000000000001E-3</v>
      </c>
      <c r="CC603" s="2">
        <v>3.1635000000000001E-3</v>
      </c>
      <c r="CD603" s="2">
        <v>0</v>
      </c>
      <c r="CE603" s="2">
        <v>0</v>
      </c>
      <c r="CF603" s="2">
        <v>0</v>
      </c>
      <c r="CG603" s="2">
        <v>0</v>
      </c>
    </row>
    <row r="604" spans="1:85" x14ac:dyDescent="0.2">
      <c r="A604" s="21" t="s">
        <v>598</v>
      </c>
      <c r="B604" s="2">
        <v>0</v>
      </c>
      <c r="C604" s="2">
        <v>3.1635000000000001E-3</v>
      </c>
      <c r="D604" s="2">
        <v>3.1635000000000001E-3</v>
      </c>
      <c r="E604" s="2">
        <v>3.1635000000000001E-3</v>
      </c>
      <c r="F604" s="2">
        <v>0</v>
      </c>
      <c r="G604" s="2">
        <v>3.1635000000000001E-3</v>
      </c>
      <c r="H604" s="2">
        <v>3.1635000000000001E-3</v>
      </c>
      <c r="I604" s="2">
        <v>3.1635000000000001E-3</v>
      </c>
      <c r="J604" s="2">
        <v>3.1635000000000001E-3</v>
      </c>
      <c r="K604" s="2">
        <v>0</v>
      </c>
      <c r="L604" s="2">
        <v>3.1635000000000001E-3</v>
      </c>
      <c r="M604" s="2">
        <v>3.1635000000000001E-3</v>
      </c>
      <c r="N604" s="2">
        <v>0</v>
      </c>
      <c r="O604" s="2">
        <v>3.1635000000000001E-3</v>
      </c>
      <c r="P604" s="2">
        <v>3.1635000000000001E-3</v>
      </c>
      <c r="Q604" s="2">
        <v>3.1635000000000001E-3</v>
      </c>
      <c r="R604" s="2">
        <v>0</v>
      </c>
      <c r="S604" s="2">
        <v>3.1635000000000001E-3</v>
      </c>
      <c r="T604" s="2">
        <v>3.1635000000000001E-3</v>
      </c>
      <c r="U604" s="2">
        <v>3.1635000000000001E-3</v>
      </c>
      <c r="V604" s="2">
        <v>3.1635000000000001E-3</v>
      </c>
      <c r="W604" s="2">
        <v>0</v>
      </c>
      <c r="X604" s="2">
        <v>3.1635000000000001E-3</v>
      </c>
      <c r="Y604" s="2">
        <v>3.1635000000000001E-3</v>
      </c>
      <c r="Z604" s="2">
        <v>9.4050000000000002E-3</v>
      </c>
      <c r="AA604" s="2">
        <v>3.1635000000000001E-3</v>
      </c>
      <c r="AB604" s="2">
        <v>3.1635000000000001E-3</v>
      </c>
      <c r="AC604" s="3">
        <v>3.1635000000000001E-3</v>
      </c>
      <c r="AD604" s="2">
        <v>0</v>
      </c>
      <c r="AE604" s="2">
        <v>0</v>
      </c>
      <c r="AF604" s="2">
        <v>0</v>
      </c>
      <c r="AG604" s="2">
        <v>0</v>
      </c>
      <c r="AH604" s="2">
        <v>0</v>
      </c>
      <c r="AI604" s="2">
        <v>0</v>
      </c>
      <c r="AJ604" s="2">
        <v>0</v>
      </c>
      <c r="AK604" s="2">
        <v>0</v>
      </c>
      <c r="AL604" s="2">
        <v>0</v>
      </c>
      <c r="AM604" s="2">
        <v>0</v>
      </c>
      <c r="AN604" s="2">
        <v>0</v>
      </c>
      <c r="AO604" s="2">
        <v>0</v>
      </c>
      <c r="AP604" s="2">
        <v>0</v>
      </c>
      <c r="AQ604" s="2">
        <v>0</v>
      </c>
      <c r="AR604" s="2">
        <v>0</v>
      </c>
      <c r="AS604" s="2">
        <v>0</v>
      </c>
      <c r="AT604" s="2">
        <v>0</v>
      </c>
      <c r="AU604" s="2">
        <v>0</v>
      </c>
      <c r="AV604" s="2">
        <v>0</v>
      </c>
      <c r="AW604" s="2">
        <v>0</v>
      </c>
      <c r="AX604" s="2">
        <v>0</v>
      </c>
      <c r="AY604" s="2">
        <v>0</v>
      </c>
      <c r="AZ604" s="2">
        <v>0</v>
      </c>
      <c r="BA604" s="2">
        <v>0</v>
      </c>
      <c r="BB604" s="2">
        <v>0</v>
      </c>
      <c r="BC604" s="2">
        <v>0</v>
      </c>
      <c r="BD604" s="2">
        <v>0</v>
      </c>
      <c r="BE604" s="3">
        <v>0</v>
      </c>
      <c r="BF604" s="2">
        <v>0</v>
      </c>
      <c r="BG604" s="2">
        <v>0</v>
      </c>
      <c r="BH604" s="2">
        <v>0</v>
      </c>
      <c r="BI604" s="2">
        <v>0</v>
      </c>
      <c r="BJ604" s="2">
        <v>0</v>
      </c>
      <c r="BK604" s="2">
        <v>3.1635000000000001E-3</v>
      </c>
      <c r="BL604" s="2">
        <v>0</v>
      </c>
      <c r="BM604" s="2">
        <v>0</v>
      </c>
      <c r="BN604" s="2">
        <v>0</v>
      </c>
      <c r="BO604" s="2">
        <v>0</v>
      </c>
      <c r="BP604" s="2">
        <v>3.1635000000000001E-3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0</v>
      </c>
      <c r="BX604" s="2">
        <v>5.8600053383753119E-4</v>
      </c>
      <c r="BY604" s="2">
        <v>0</v>
      </c>
      <c r="BZ604" s="2">
        <v>0</v>
      </c>
      <c r="CA604" s="2">
        <v>0</v>
      </c>
      <c r="CB604" s="2">
        <v>2.9751246632663693E-3</v>
      </c>
      <c r="CC604" s="2">
        <v>5.8600053383753119E-4</v>
      </c>
      <c r="CD604" s="2">
        <v>0</v>
      </c>
      <c r="CE604" s="2">
        <v>0</v>
      </c>
      <c r="CF604" s="2">
        <v>0</v>
      </c>
      <c r="CG604" s="2">
        <v>0</v>
      </c>
    </row>
    <row r="605" spans="1:85" x14ac:dyDescent="0.2">
      <c r="A605" s="21" t="s">
        <v>599</v>
      </c>
      <c r="B605" s="2">
        <v>0</v>
      </c>
      <c r="C605" s="2">
        <v>3.1635000000000001E-3</v>
      </c>
      <c r="D605" s="2">
        <v>3.1635000000000001E-3</v>
      </c>
      <c r="E605" s="2">
        <v>3.1635000000000001E-3</v>
      </c>
      <c r="F605" s="2">
        <v>0</v>
      </c>
      <c r="G605" s="2">
        <v>3.1635000000000001E-3</v>
      </c>
      <c r="H605" s="2">
        <v>3.1635000000000001E-3</v>
      </c>
      <c r="I605" s="2">
        <v>3.1635000000000001E-3</v>
      </c>
      <c r="J605" s="2">
        <v>3.1635000000000001E-3</v>
      </c>
      <c r="K605" s="2">
        <v>0</v>
      </c>
      <c r="L605" s="2">
        <v>3.1635000000000001E-3</v>
      </c>
      <c r="M605" s="2">
        <v>3.1635000000000001E-3</v>
      </c>
      <c r="N605" s="2">
        <v>0</v>
      </c>
      <c r="O605" s="2">
        <v>3.1635000000000001E-3</v>
      </c>
      <c r="P605" s="2">
        <v>3.1635000000000001E-3</v>
      </c>
      <c r="Q605" s="2">
        <v>3.1635000000000001E-3</v>
      </c>
      <c r="R605" s="2">
        <v>0</v>
      </c>
      <c r="S605" s="2">
        <v>3.1635000000000001E-3</v>
      </c>
      <c r="T605" s="2">
        <v>3.1635000000000001E-3</v>
      </c>
      <c r="U605" s="2">
        <v>3.1635000000000001E-3</v>
      </c>
      <c r="V605" s="2">
        <v>3.1635000000000001E-3</v>
      </c>
      <c r="W605" s="2">
        <v>0</v>
      </c>
      <c r="X605" s="2">
        <v>3.1635000000000001E-3</v>
      </c>
      <c r="Y605" s="2">
        <v>3.1635000000000001E-3</v>
      </c>
      <c r="Z605" s="2">
        <v>9.4050000000000002E-3</v>
      </c>
      <c r="AA605" s="2">
        <v>3.1635000000000001E-3</v>
      </c>
      <c r="AB605" s="2">
        <v>3.1635000000000001E-3</v>
      </c>
      <c r="AC605" s="3">
        <v>3.1635000000000001E-3</v>
      </c>
      <c r="AD605" s="2">
        <v>0</v>
      </c>
      <c r="AE605" s="2">
        <v>0</v>
      </c>
      <c r="AF605" s="2">
        <v>0</v>
      </c>
      <c r="AG605" s="2">
        <v>0</v>
      </c>
      <c r="AH605" s="2">
        <v>0</v>
      </c>
      <c r="AI605" s="2">
        <v>0</v>
      </c>
      <c r="AJ605" s="2">
        <v>0</v>
      </c>
      <c r="AK605" s="2">
        <v>0</v>
      </c>
      <c r="AL605" s="2">
        <v>0</v>
      </c>
      <c r="AM605" s="2">
        <v>0</v>
      </c>
      <c r="AN605" s="2">
        <v>0</v>
      </c>
      <c r="AO605" s="2">
        <v>0</v>
      </c>
      <c r="AP605" s="2">
        <v>0</v>
      </c>
      <c r="AQ605" s="2">
        <v>0</v>
      </c>
      <c r="AR605" s="2">
        <v>0</v>
      </c>
      <c r="AS605" s="2">
        <v>0</v>
      </c>
      <c r="AT605" s="2">
        <v>0</v>
      </c>
      <c r="AU605" s="2">
        <v>0</v>
      </c>
      <c r="AV605" s="2">
        <v>0</v>
      </c>
      <c r="AW605" s="2">
        <v>0</v>
      </c>
      <c r="AX605" s="2">
        <v>0</v>
      </c>
      <c r="AY605" s="2">
        <v>0</v>
      </c>
      <c r="AZ605" s="2">
        <v>0</v>
      </c>
      <c r="BA605" s="2">
        <v>0</v>
      </c>
      <c r="BB605" s="2">
        <v>0</v>
      </c>
      <c r="BC605" s="2">
        <v>0</v>
      </c>
      <c r="BD605" s="2">
        <v>0</v>
      </c>
      <c r="BE605" s="3">
        <v>0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3.1635000000000001E-3</v>
      </c>
      <c r="BL605" s="2">
        <v>0</v>
      </c>
      <c r="BM605" s="2">
        <v>0</v>
      </c>
      <c r="BN605" s="2">
        <v>0</v>
      </c>
      <c r="BO605" s="2">
        <v>0</v>
      </c>
      <c r="BP605" s="2">
        <v>3.1635000000000001E-3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</row>
    <row r="606" spans="1:85" x14ac:dyDescent="0.2">
      <c r="A606" s="21" t="s">
        <v>600</v>
      </c>
      <c r="B606" s="2">
        <v>0</v>
      </c>
      <c r="C606" s="2">
        <v>3.1635000000000001E-3</v>
      </c>
      <c r="D606" s="2">
        <v>3.1635000000000001E-3</v>
      </c>
      <c r="E606" s="2">
        <v>3.1635000000000001E-3</v>
      </c>
      <c r="F606" s="2">
        <v>0</v>
      </c>
      <c r="G606" s="2">
        <v>3.1635000000000001E-3</v>
      </c>
      <c r="H606" s="2">
        <v>3.1635000000000001E-3</v>
      </c>
      <c r="I606" s="2">
        <v>3.1635000000000001E-3</v>
      </c>
      <c r="J606" s="2">
        <v>3.1635000000000001E-3</v>
      </c>
      <c r="K606" s="2">
        <v>0</v>
      </c>
      <c r="L606" s="2">
        <v>3.1635000000000001E-3</v>
      </c>
      <c r="M606" s="2">
        <v>3.1635000000000001E-3</v>
      </c>
      <c r="N606" s="2">
        <v>0</v>
      </c>
      <c r="O606" s="2">
        <v>3.1635000000000001E-3</v>
      </c>
      <c r="P606" s="2">
        <v>3.1635000000000001E-3</v>
      </c>
      <c r="Q606" s="2">
        <v>3.1635000000000001E-3</v>
      </c>
      <c r="R606" s="2">
        <v>0</v>
      </c>
      <c r="S606" s="2">
        <v>3.1635000000000001E-3</v>
      </c>
      <c r="T606" s="2">
        <v>3.1635000000000001E-3</v>
      </c>
      <c r="U606" s="2">
        <v>3.1635000000000001E-3</v>
      </c>
      <c r="V606" s="2">
        <v>3.1635000000000001E-3</v>
      </c>
      <c r="W606" s="2">
        <v>0</v>
      </c>
      <c r="X606" s="2">
        <v>3.1635000000000001E-3</v>
      </c>
      <c r="Y606" s="2">
        <v>3.1635000000000001E-3</v>
      </c>
      <c r="Z606" s="2">
        <v>9.4050000000000002E-3</v>
      </c>
      <c r="AA606" s="2">
        <v>3.1635000000000001E-3</v>
      </c>
      <c r="AB606" s="2">
        <v>3.1635000000000001E-3</v>
      </c>
      <c r="AC606" s="3">
        <v>3.1635000000000001E-3</v>
      </c>
      <c r="AD606" s="2">
        <v>0</v>
      </c>
      <c r="AE606" s="2">
        <v>0</v>
      </c>
      <c r="AF606" s="2">
        <v>0</v>
      </c>
      <c r="AG606" s="2">
        <v>0</v>
      </c>
      <c r="AH606" s="2">
        <v>0</v>
      </c>
      <c r="AI606" s="2">
        <v>0</v>
      </c>
      <c r="AJ606" s="2">
        <v>0</v>
      </c>
      <c r="AK606" s="2">
        <v>0</v>
      </c>
      <c r="AL606" s="2">
        <v>0</v>
      </c>
      <c r="AM606" s="2">
        <v>0</v>
      </c>
      <c r="AN606" s="2">
        <v>0</v>
      </c>
      <c r="AO606" s="2">
        <v>0</v>
      </c>
      <c r="AP606" s="2">
        <v>0</v>
      </c>
      <c r="AQ606" s="2">
        <v>0</v>
      </c>
      <c r="AR606" s="2">
        <v>0</v>
      </c>
      <c r="AS606" s="2">
        <v>0</v>
      </c>
      <c r="AT606" s="2">
        <v>0</v>
      </c>
      <c r="AU606" s="2">
        <v>0</v>
      </c>
      <c r="AV606" s="2">
        <v>0</v>
      </c>
      <c r="AW606" s="2">
        <v>0</v>
      </c>
      <c r="AX606" s="2">
        <v>0</v>
      </c>
      <c r="AY606" s="2">
        <v>0</v>
      </c>
      <c r="AZ606" s="2">
        <v>0</v>
      </c>
      <c r="BA606" s="2">
        <v>0</v>
      </c>
      <c r="BB606" s="2">
        <v>0</v>
      </c>
      <c r="BC606" s="2">
        <v>0</v>
      </c>
      <c r="BD606" s="2">
        <v>0</v>
      </c>
      <c r="BE606" s="3">
        <v>0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4.8423990842289422E-4</v>
      </c>
      <c r="BL606" s="2">
        <v>0</v>
      </c>
      <c r="BM606" s="2">
        <v>0</v>
      </c>
      <c r="BN606" s="2">
        <v>0</v>
      </c>
      <c r="BO606" s="2">
        <v>0</v>
      </c>
      <c r="BP606" s="2">
        <v>3.1635000000000001E-3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s="2">
        <v>0</v>
      </c>
    </row>
    <row r="607" spans="1:85" x14ac:dyDescent="0.2">
      <c r="A607" s="21" t="s">
        <v>601</v>
      </c>
      <c r="B607" s="2">
        <v>0</v>
      </c>
      <c r="C607" s="2">
        <v>3.1635000000000001E-3</v>
      </c>
      <c r="D607" s="2">
        <v>3.1635000000000001E-3</v>
      </c>
      <c r="E607" s="2">
        <v>3.1635000000000001E-3</v>
      </c>
      <c r="F607" s="2">
        <v>0</v>
      </c>
      <c r="G607" s="2">
        <v>3.1635000000000001E-3</v>
      </c>
      <c r="H607" s="2">
        <v>3.1635000000000001E-3</v>
      </c>
      <c r="I607" s="2">
        <v>3.1635000000000001E-3</v>
      </c>
      <c r="J607" s="2">
        <v>3.1635000000000001E-3</v>
      </c>
      <c r="K607" s="2">
        <v>0</v>
      </c>
      <c r="L607" s="2">
        <v>3.1635000000000001E-3</v>
      </c>
      <c r="M607" s="2">
        <v>3.1635000000000001E-3</v>
      </c>
      <c r="N607" s="2">
        <v>0</v>
      </c>
      <c r="O607" s="2">
        <v>3.1635000000000001E-3</v>
      </c>
      <c r="P607" s="2">
        <v>3.1635000000000001E-3</v>
      </c>
      <c r="Q607" s="2">
        <v>3.1635000000000001E-3</v>
      </c>
      <c r="R607" s="2">
        <v>0</v>
      </c>
      <c r="S607" s="2">
        <v>3.1635000000000001E-3</v>
      </c>
      <c r="T607" s="2">
        <v>3.1635000000000001E-3</v>
      </c>
      <c r="U607" s="2">
        <v>3.1635000000000001E-3</v>
      </c>
      <c r="V607" s="2">
        <v>3.1635000000000001E-3</v>
      </c>
      <c r="W607" s="2">
        <v>0</v>
      </c>
      <c r="X607" s="2">
        <v>3.1635000000000001E-3</v>
      </c>
      <c r="Y607" s="2">
        <v>3.1635000000000001E-3</v>
      </c>
      <c r="Z607" s="2">
        <v>9.4050000000000002E-3</v>
      </c>
      <c r="AA607" s="2">
        <v>3.1635000000000001E-3</v>
      </c>
      <c r="AB607" s="2">
        <v>3.1635000000000001E-3</v>
      </c>
      <c r="AC607" s="3">
        <v>3.1635000000000001E-3</v>
      </c>
      <c r="AD607" s="2">
        <v>0</v>
      </c>
      <c r="AE607" s="2">
        <v>0</v>
      </c>
      <c r="AF607" s="2">
        <v>0</v>
      </c>
      <c r="AG607" s="2">
        <v>0</v>
      </c>
      <c r="AH607" s="2">
        <v>0</v>
      </c>
      <c r="AI607" s="2">
        <v>0</v>
      </c>
      <c r="AJ607" s="2">
        <v>0</v>
      </c>
      <c r="AK607" s="2">
        <v>0</v>
      </c>
      <c r="AL607" s="2">
        <v>0</v>
      </c>
      <c r="AM607" s="2">
        <v>0</v>
      </c>
      <c r="AN607" s="2">
        <v>0</v>
      </c>
      <c r="AO607" s="2">
        <v>0</v>
      </c>
      <c r="AP607" s="2">
        <v>0</v>
      </c>
      <c r="AQ607" s="2">
        <v>0</v>
      </c>
      <c r="AR607" s="2">
        <v>0</v>
      </c>
      <c r="AS607" s="2">
        <v>0</v>
      </c>
      <c r="AT607" s="2">
        <v>0</v>
      </c>
      <c r="AU607" s="2">
        <v>0</v>
      </c>
      <c r="AV607" s="2">
        <v>0</v>
      </c>
      <c r="AW607" s="2">
        <v>0</v>
      </c>
      <c r="AX607" s="2">
        <v>0</v>
      </c>
      <c r="AY607" s="2">
        <v>0</v>
      </c>
      <c r="AZ607" s="2">
        <v>0</v>
      </c>
      <c r="BA607" s="2">
        <v>0</v>
      </c>
      <c r="BB607" s="2">
        <v>0</v>
      </c>
      <c r="BC607" s="2">
        <v>0</v>
      </c>
      <c r="BD607" s="2">
        <v>0</v>
      </c>
      <c r="BE607" s="3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7.3491262875556487E-4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</row>
    <row r="608" spans="1:85" x14ac:dyDescent="0.2">
      <c r="A608" s="21" t="s">
        <v>602</v>
      </c>
      <c r="B608" s="2">
        <v>0</v>
      </c>
      <c r="C608" s="2">
        <v>3.1635000000000001E-3</v>
      </c>
      <c r="D608" s="2">
        <v>3.1635000000000001E-3</v>
      </c>
      <c r="E608" s="2">
        <v>3.1635000000000001E-3</v>
      </c>
      <c r="F608" s="2">
        <v>0</v>
      </c>
      <c r="G608" s="2">
        <v>3.1635000000000001E-3</v>
      </c>
      <c r="H608" s="2">
        <v>3.1635000000000001E-3</v>
      </c>
      <c r="I608" s="2">
        <v>3.1635000000000001E-3</v>
      </c>
      <c r="J608" s="2">
        <v>3.1635000000000001E-3</v>
      </c>
      <c r="K608" s="2">
        <v>0</v>
      </c>
      <c r="L608" s="2">
        <v>3.1635000000000001E-3</v>
      </c>
      <c r="M608" s="2">
        <v>3.1635000000000001E-3</v>
      </c>
      <c r="N608" s="2">
        <v>0</v>
      </c>
      <c r="O608" s="2">
        <v>3.1635000000000001E-3</v>
      </c>
      <c r="P608" s="2">
        <v>3.1635000000000001E-3</v>
      </c>
      <c r="Q608" s="2">
        <v>3.1635000000000001E-3</v>
      </c>
      <c r="R608" s="2">
        <v>0</v>
      </c>
      <c r="S608" s="2">
        <v>3.1635000000000001E-3</v>
      </c>
      <c r="T608" s="2">
        <v>3.1635000000000001E-3</v>
      </c>
      <c r="U608" s="2">
        <v>3.1635000000000001E-3</v>
      </c>
      <c r="V608" s="2">
        <v>3.1635000000000001E-3</v>
      </c>
      <c r="W608" s="2">
        <v>0</v>
      </c>
      <c r="X608" s="2">
        <v>3.1635000000000001E-3</v>
      </c>
      <c r="Y608" s="2">
        <v>3.1635000000000001E-3</v>
      </c>
      <c r="Z608" s="2">
        <v>9.4050000000000002E-3</v>
      </c>
      <c r="AA608" s="2">
        <v>3.1635000000000001E-3</v>
      </c>
      <c r="AB608" s="2">
        <v>3.1635000000000001E-3</v>
      </c>
      <c r="AC608" s="3">
        <v>3.1635000000000001E-3</v>
      </c>
      <c r="AD608" s="2">
        <v>0</v>
      </c>
      <c r="AE608" s="2">
        <v>0</v>
      </c>
      <c r="AF608" s="2">
        <v>0</v>
      </c>
      <c r="AG608" s="2">
        <v>0</v>
      </c>
      <c r="AH608" s="2">
        <v>0</v>
      </c>
      <c r="AI608" s="2">
        <v>0</v>
      </c>
      <c r="AJ608" s="2">
        <v>0</v>
      </c>
      <c r="AK608" s="2">
        <v>0</v>
      </c>
      <c r="AL608" s="2">
        <v>0</v>
      </c>
      <c r="AM608" s="2">
        <v>0</v>
      </c>
      <c r="AN608" s="2">
        <v>0</v>
      </c>
      <c r="AO608" s="2">
        <v>0</v>
      </c>
      <c r="AP608" s="2">
        <v>0</v>
      </c>
      <c r="AQ608" s="2">
        <v>0</v>
      </c>
      <c r="AR608" s="2">
        <v>0</v>
      </c>
      <c r="AS608" s="2">
        <v>0</v>
      </c>
      <c r="AT608" s="2">
        <v>0</v>
      </c>
      <c r="AU608" s="2">
        <v>0</v>
      </c>
      <c r="AV608" s="2">
        <v>0</v>
      </c>
      <c r="AW608" s="2">
        <v>0</v>
      </c>
      <c r="AX608" s="2">
        <v>0</v>
      </c>
      <c r="AY608" s="2">
        <v>0</v>
      </c>
      <c r="AZ608" s="2">
        <v>0</v>
      </c>
      <c r="BA608" s="2">
        <v>0</v>
      </c>
      <c r="BB608" s="2">
        <v>0</v>
      </c>
      <c r="BC608" s="2">
        <v>0</v>
      </c>
      <c r="BD608" s="2">
        <v>0</v>
      </c>
      <c r="BE608" s="3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</row>
    <row r="609" spans="1:85" x14ac:dyDescent="0.2">
      <c r="A609" s="21" t="s">
        <v>603</v>
      </c>
      <c r="B609" s="2">
        <v>0</v>
      </c>
      <c r="C609" s="2">
        <v>3.1635000000000001E-3</v>
      </c>
      <c r="D609" s="2">
        <v>3.1635000000000001E-3</v>
      </c>
      <c r="E609" s="2">
        <v>3.1635000000000001E-3</v>
      </c>
      <c r="F609" s="2">
        <v>0</v>
      </c>
      <c r="G609" s="2">
        <v>3.1635000000000001E-3</v>
      </c>
      <c r="H609" s="2">
        <v>3.1635000000000001E-3</v>
      </c>
      <c r="I609" s="2">
        <v>3.1635000000000001E-3</v>
      </c>
      <c r="J609" s="2">
        <v>3.1635000000000001E-3</v>
      </c>
      <c r="K609" s="2">
        <v>0</v>
      </c>
      <c r="L609" s="2">
        <v>3.1635000000000001E-3</v>
      </c>
      <c r="M609" s="2">
        <v>3.1635000000000001E-3</v>
      </c>
      <c r="N609" s="2">
        <v>0</v>
      </c>
      <c r="O609" s="2">
        <v>3.1635000000000001E-3</v>
      </c>
      <c r="P609" s="2">
        <v>3.1635000000000001E-3</v>
      </c>
      <c r="Q609" s="2">
        <v>3.1635000000000001E-3</v>
      </c>
      <c r="R609" s="2">
        <v>0</v>
      </c>
      <c r="S609" s="2">
        <v>3.1635000000000001E-3</v>
      </c>
      <c r="T609" s="2">
        <v>3.1635000000000001E-3</v>
      </c>
      <c r="U609" s="2">
        <v>3.1635000000000001E-3</v>
      </c>
      <c r="V609" s="2">
        <v>3.1635000000000001E-3</v>
      </c>
      <c r="W609" s="2">
        <v>0</v>
      </c>
      <c r="X609" s="2">
        <v>3.1635000000000001E-3</v>
      </c>
      <c r="Y609" s="2">
        <v>3.1635000000000001E-3</v>
      </c>
      <c r="Z609" s="2">
        <v>9.4050000000000002E-3</v>
      </c>
      <c r="AA609" s="2">
        <v>3.1635000000000001E-3</v>
      </c>
      <c r="AB609" s="2">
        <v>3.1635000000000001E-3</v>
      </c>
      <c r="AC609" s="3">
        <v>3.1635000000000001E-3</v>
      </c>
      <c r="AD609" s="2">
        <v>0</v>
      </c>
      <c r="AE609" s="2">
        <v>0</v>
      </c>
      <c r="AF609" s="2">
        <v>0</v>
      </c>
      <c r="AG609" s="2">
        <v>0</v>
      </c>
      <c r="AH609" s="2">
        <v>0</v>
      </c>
      <c r="AI609" s="2">
        <v>0</v>
      </c>
      <c r="AJ609" s="2">
        <v>0</v>
      </c>
      <c r="AK609" s="2">
        <v>0</v>
      </c>
      <c r="AL609" s="2">
        <v>0</v>
      </c>
      <c r="AM609" s="2">
        <v>0</v>
      </c>
      <c r="AN609" s="2">
        <v>0</v>
      </c>
      <c r="AO609" s="2">
        <v>0</v>
      </c>
      <c r="AP609" s="2">
        <v>0</v>
      </c>
      <c r="AQ609" s="2">
        <v>0</v>
      </c>
      <c r="AR609" s="2">
        <v>0</v>
      </c>
      <c r="AS609" s="2">
        <v>0</v>
      </c>
      <c r="AT609" s="2">
        <v>0</v>
      </c>
      <c r="AU609" s="2">
        <v>0</v>
      </c>
      <c r="AV609" s="2">
        <v>0</v>
      </c>
      <c r="AW609" s="2">
        <v>0</v>
      </c>
      <c r="AX609" s="2">
        <v>0</v>
      </c>
      <c r="AY609" s="2">
        <v>0</v>
      </c>
      <c r="AZ609" s="2">
        <v>0</v>
      </c>
      <c r="BA609" s="2">
        <v>0</v>
      </c>
      <c r="BB609" s="2">
        <v>0</v>
      </c>
      <c r="BC609" s="2">
        <v>0</v>
      </c>
      <c r="BD609" s="2">
        <v>0</v>
      </c>
      <c r="BE609" s="3">
        <v>0</v>
      </c>
      <c r="BF609" s="2">
        <v>0</v>
      </c>
      <c r="BG609" s="2">
        <v>0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</row>
    <row r="610" spans="1:85" x14ac:dyDescent="0.2">
      <c r="A610" s="21" t="s">
        <v>604</v>
      </c>
      <c r="B610" s="2">
        <v>0</v>
      </c>
      <c r="C610" s="2">
        <v>3.1635000000000001E-3</v>
      </c>
      <c r="D610" s="2">
        <v>3.1635000000000001E-3</v>
      </c>
      <c r="E610" s="2">
        <v>3.1635000000000001E-3</v>
      </c>
      <c r="F610" s="2">
        <v>0</v>
      </c>
      <c r="G610" s="2">
        <v>3.1635000000000001E-3</v>
      </c>
      <c r="H610" s="2">
        <v>3.1635000000000001E-3</v>
      </c>
      <c r="I610" s="2">
        <v>3.1635000000000001E-3</v>
      </c>
      <c r="J610" s="2">
        <v>3.1635000000000001E-3</v>
      </c>
      <c r="K610" s="2">
        <v>0</v>
      </c>
      <c r="L610" s="2">
        <v>3.1635000000000001E-3</v>
      </c>
      <c r="M610" s="2">
        <v>3.1635000000000001E-3</v>
      </c>
      <c r="N610" s="2">
        <v>0</v>
      </c>
      <c r="O610" s="2">
        <v>3.1635000000000001E-3</v>
      </c>
      <c r="P610" s="2">
        <v>3.1635000000000001E-3</v>
      </c>
      <c r="Q610" s="2">
        <v>3.1635000000000001E-3</v>
      </c>
      <c r="R610" s="2">
        <v>0</v>
      </c>
      <c r="S610" s="2">
        <v>3.1635000000000001E-3</v>
      </c>
      <c r="T610" s="2">
        <v>3.1635000000000001E-3</v>
      </c>
      <c r="U610" s="2">
        <v>3.1635000000000001E-3</v>
      </c>
      <c r="V610" s="2">
        <v>3.1635000000000001E-3</v>
      </c>
      <c r="W610" s="2">
        <v>0</v>
      </c>
      <c r="X610" s="2">
        <v>3.1635000000000001E-3</v>
      </c>
      <c r="Y610" s="2">
        <v>3.1635000000000001E-3</v>
      </c>
      <c r="Z610" s="2">
        <v>9.4050000000000002E-3</v>
      </c>
      <c r="AA610" s="2">
        <v>3.1635000000000001E-3</v>
      </c>
      <c r="AB610" s="2">
        <v>3.1635000000000001E-3</v>
      </c>
      <c r="AC610" s="3">
        <v>3.1635000000000001E-3</v>
      </c>
      <c r="AD610" s="2">
        <v>0</v>
      </c>
      <c r="AE610" s="2">
        <v>0</v>
      </c>
      <c r="AF610" s="2">
        <v>0</v>
      </c>
      <c r="AG610" s="2">
        <v>0</v>
      </c>
      <c r="AH610" s="2">
        <v>0</v>
      </c>
      <c r="AI610" s="2">
        <v>0</v>
      </c>
      <c r="AJ610" s="2">
        <v>0</v>
      </c>
      <c r="AK610" s="2">
        <v>0</v>
      </c>
      <c r="AL610" s="2">
        <v>0</v>
      </c>
      <c r="AM610" s="2">
        <v>0</v>
      </c>
      <c r="AN610" s="2">
        <v>0</v>
      </c>
      <c r="AO610" s="2">
        <v>0</v>
      </c>
      <c r="AP610" s="2">
        <v>0</v>
      </c>
      <c r="AQ610" s="2">
        <v>0</v>
      </c>
      <c r="AR610" s="2">
        <v>0</v>
      </c>
      <c r="AS610" s="2">
        <v>0</v>
      </c>
      <c r="AT610" s="2">
        <v>0</v>
      </c>
      <c r="AU610" s="2">
        <v>0</v>
      </c>
      <c r="AV610" s="2">
        <v>0</v>
      </c>
      <c r="AW610" s="2">
        <v>0</v>
      </c>
      <c r="AX610" s="2">
        <v>0</v>
      </c>
      <c r="AY610" s="2">
        <v>0</v>
      </c>
      <c r="AZ610" s="2">
        <v>0</v>
      </c>
      <c r="BA610" s="2">
        <v>0</v>
      </c>
      <c r="BB610" s="2">
        <v>0</v>
      </c>
      <c r="BC610" s="2">
        <v>0</v>
      </c>
      <c r="BD610" s="2">
        <v>0</v>
      </c>
      <c r="BE610" s="3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s="2">
        <v>0</v>
      </c>
    </row>
    <row r="611" spans="1:85" x14ac:dyDescent="0.2">
      <c r="A611" s="21" t="s">
        <v>605</v>
      </c>
      <c r="B611" s="2">
        <v>0</v>
      </c>
      <c r="C611" s="2">
        <v>3.1635000000000001E-3</v>
      </c>
      <c r="D611" s="2">
        <v>3.1635000000000001E-3</v>
      </c>
      <c r="E611" s="2">
        <v>3.1635000000000001E-3</v>
      </c>
      <c r="F611" s="2">
        <v>0</v>
      </c>
      <c r="G611" s="2">
        <v>3.1635000000000001E-3</v>
      </c>
      <c r="H611" s="2">
        <v>3.1635000000000001E-3</v>
      </c>
      <c r="I611" s="2">
        <v>3.1635000000000001E-3</v>
      </c>
      <c r="J611" s="2">
        <v>3.1635000000000001E-3</v>
      </c>
      <c r="K611" s="2">
        <v>0</v>
      </c>
      <c r="L611" s="2">
        <v>3.1635000000000001E-3</v>
      </c>
      <c r="M611" s="2">
        <v>3.1635000000000001E-3</v>
      </c>
      <c r="N611" s="2">
        <v>0</v>
      </c>
      <c r="O611" s="2">
        <v>3.1635000000000001E-3</v>
      </c>
      <c r="P611" s="2">
        <v>3.1635000000000001E-3</v>
      </c>
      <c r="Q611" s="2">
        <v>3.1635000000000001E-3</v>
      </c>
      <c r="R611" s="2">
        <v>0</v>
      </c>
      <c r="S611" s="2">
        <v>3.1635000000000001E-3</v>
      </c>
      <c r="T611" s="2">
        <v>3.1635000000000001E-3</v>
      </c>
      <c r="U611" s="2">
        <v>3.1635000000000001E-3</v>
      </c>
      <c r="V611" s="2">
        <v>3.1635000000000001E-3</v>
      </c>
      <c r="W611" s="2">
        <v>0</v>
      </c>
      <c r="X611" s="2">
        <v>3.1635000000000001E-3</v>
      </c>
      <c r="Y611" s="2">
        <v>3.1635000000000001E-3</v>
      </c>
      <c r="Z611" s="2">
        <v>9.4050000000000002E-3</v>
      </c>
      <c r="AA611" s="2">
        <v>3.1635000000000001E-3</v>
      </c>
      <c r="AB611" s="2">
        <v>3.1635000000000001E-3</v>
      </c>
      <c r="AC611" s="3">
        <v>3.1635000000000001E-3</v>
      </c>
      <c r="AD611" s="2">
        <v>0</v>
      </c>
      <c r="AE611" s="2">
        <v>0</v>
      </c>
      <c r="AF611" s="2">
        <v>0</v>
      </c>
      <c r="AG611" s="2">
        <v>0</v>
      </c>
      <c r="AH611" s="2">
        <v>0</v>
      </c>
      <c r="AI611" s="2">
        <v>0</v>
      </c>
      <c r="AJ611" s="2">
        <v>0</v>
      </c>
      <c r="AK611" s="2">
        <v>0</v>
      </c>
      <c r="AL611" s="2">
        <v>0</v>
      </c>
      <c r="AM611" s="2">
        <v>0</v>
      </c>
      <c r="AN611" s="2">
        <v>0</v>
      </c>
      <c r="AO611" s="2">
        <v>0</v>
      </c>
      <c r="AP611" s="2">
        <v>0</v>
      </c>
      <c r="AQ611" s="2">
        <v>0</v>
      </c>
      <c r="AR611" s="2">
        <v>0</v>
      </c>
      <c r="AS611" s="2">
        <v>0</v>
      </c>
      <c r="AT611" s="2">
        <v>0</v>
      </c>
      <c r="AU611" s="2">
        <v>0</v>
      </c>
      <c r="AV611" s="2">
        <v>0</v>
      </c>
      <c r="AW611" s="2">
        <v>0</v>
      </c>
      <c r="AX611" s="2">
        <v>0</v>
      </c>
      <c r="AY611" s="2">
        <v>0</v>
      </c>
      <c r="AZ611" s="2">
        <v>0</v>
      </c>
      <c r="BA611" s="2">
        <v>0</v>
      </c>
      <c r="BB611" s="2">
        <v>0</v>
      </c>
      <c r="BC611" s="2">
        <v>0</v>
      </c>
      <c r="BD611" s="2">
        <v>0</v>
      </c>
      <c r="BE611" s="3">
        <v>0</v>
      </c>
      <c r="BF611" s="2">
        <v>0</v>
      </c>
      <c r="BG611" s="2">
        <v>0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</row>
    <row r="612" spans="1:85" x14ac:dyDescent="0.2">
      <c r="A612" s="21" t="s">
        <v>606</v>
      </c>
      <c r="B612" s="2">
        <v>0</v>
      </c>
      <c r="C612" s="2">
        <v>3.1635000000000001E-3</v>
      </c>
      <c r="D612" s="2">
        <v>3.1635000000000001E-3</v>
      </c>
      <c r="E612" s="2">
        <v>3.1635000000000001E-3</v>
      </c>
      <c r="F612" s="2">
        <v>0</v>
      </c>
      <c r="G612" s="2">
        <v>3.1635000000000001E-3</v>
      </c>
      <c r="H612" s="2">
        <v>3.1635000000000001E-3</v>
      </c>
      <c r="I612" s="2">
        <v>3.1635000000000001E-3</v>
      </c>
      <c r="J612" s="2">
        <v>3.1635000000000001E-3</v>
      </c>
      <c r="K612" s="2">
        <v>0</v>
      </c>
      <c r="L612" s="2">
        <v>3.1635000000000001E-3</v>
      </c>
      <c r="M612" s="2">
        <v>3.1635000000000001E-3</v>
      </c>
      <c r="N612" s="2">
        <v>0</v>
      </c>
      <c r="O612" s="2">
        <v>3.1635000000000001E-3</v>
      </c>
      <c r="P612" s="2">
        <v>3.1635000000000001E-3</v>
      </c>
      <c r="Q612" s="2">
        <v>3.1635000000000001E-3</v>
      </c>
      <c r="R612" s="2">
        <v>0</v>
      </c>
      <c r="S612" s="2">
        <v>3.1635000000000001E-3</v>
      </c>
      <c r="T612" s="2">
        <v>3.1635000000000001E-3</v>
      </c>
      <c r="U612" s="2">
        <v>3.1635000000000001E-3</v>
      </c>
      <c r="V612" s="2">
        <v>3.1635000000000001E-3</v>
      </c>
      <c r="W612" s="2">
        <v>0</v>
      </c>
      <c r="X612" s="2">
        <v>3.1635000000000001E-3</v>
      </c>
      <c r="Y612" s="2">
        <v>3.1635000000000001E-3</v>
      </c>
      <c r="Z612" s="2">
        <v>9.4050000000000002E-3</v>
      </c>
      <c r="AA612" s="2">
        <v>3.1635000000000001E-3</v>
      </c>
      <c r="AB612" s="2">
        <v>3.1635000000000001E-3</v>
      </c>
      <c r="AC612" s="3">
        <v>3.1635000000000001E-3</v>
      </c>
      <c r="AD612" s="2">
        <v>0</v>
      </c>
      <c r="AE612" s="2">
        <v>0</v>
      </c>
      <c r="AF612" s="2">
        <v>0</v>
      </c>
      <c r="AG612" s="2">
        <v>0</v>
      </c>
      <c r="AH612" s="2">
        <v>0</v>
      </c>
      <c r="AI612" s="2">
        <v>0</v>
      </c>
      <c r="AJ612" s="2">
        <v>0</v>
      </c>
      <c r="AK612" s="2">
        <v>0</v>
      </c>
      <c r="AL612" s="2">
        <v>0</v>
      </c>
      <c r="AM612" s="2">
        <v>0</v>
      </c>
      <c r="AN612" s="2">
        <v>0</v>
      </c>
      <c r="AO612" s="2">
        <v>0</v>
      </c>
      <c r="AP612" s="2">
        <v>0</v>
      </c>
      <c r="AQ612" s="2">
        <v>0</v>
      </c>
      <c r="AR612" s="2">
        <v>0</v>
      </c>
      <c r="AS612" s="2">
        <v>0</v>
      </c>
      <c r="AT612" s="2">
        <v>0</v>
      </c>
      <c r="AU612" s="2">
        <v>0</v>
      </c>
      <c r="AV612" s="2">
        <v>0</v>
      </c>
      <c r="AW612" s="2">
        <v>0</v>
      </c>
      <c r="AX612" s="2">
        <v>0</v>
      </c>
      <c r="AY612" s="2">
        <v>0</v>
      </c>
      <c r="AZ612" s="2">
        <v>0</v>
      </c>
      <c r="BA612" s="2">
        <v>0</v>
      </c>
      <c r="BB612" s="2">
        <v>0</v>
      </c>
      <c r="BC612" s="2">
        <v>0</v>
      </c>
      <c r="BD612" s="2">
        <v>0</v>
      </c>
      <c r="BE612" s="3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</row>
    <row r="613" spans="1:85" x14ac:dyDescent="0.2">
      <c r="A613" s="21" t="s">
        <v>607</v>
      </c>
      <c r="B613" s="2">
        <v>0</v>
      </c>
      <c r="C613" s="2">
        <v>3.1635000000000001E-3</v>
      </c>
      <c r="D613" s="2">
        <v>3.1635000000000001E-3</v>
      </c>
      <c r="E613" s="2">
        <v>3.1635000000000001E-3</v>
      </c>
      <c r="F613" s="2">
        <v>0</v>
      </c>
      <c r="G613" s="2">
        <v>3.1635000000000001E-3</v>
      </c>
      <c r="H613" s="2">
        <v>3.1635000000000001E-3</v>
      </c>
      <c r="I613" s="2">
        <v>3.1635000000000001E-3</v>
      </c>
      <c r="J613" s="2">
        <v>3.1635000000000001E-3</v>
      </c>
      <c r="K613" s="2">
        <v>0</v>
      </c>
      <c r="L613" s="2">
        <v>3.1635000000000001E-3</v>
      </c>
      <c r="M613" s="2">
        <v>3.1635000000000001E-3</v>
      </c>
      <c r="N613" s="2">
        <v>0</v>
      </c>
      <c r="O613" s="2">
        <v>3.1635000000000001E-3</v>
      </c>
      <c r="P613" s="2">
        <v>3.1635000000000001E-3</v>
      </c>
      <c r="Q613" s="2">
        <v>3.1635000000000001E-3</v>
      </c>
      <c r="R613" s="2">
        <v>0</v>
      </c>
      <c r="S613" s="2">
        <v>3.1635000000000001E-3</v>
      </c>
      <c r="T613" s="2">
        <v>3.1635000000000001E-3</v>
      </c>
      <c r="U613" s="2">
        <v>3.1635000000000001E-3</v>
      </c>
      <c r="V613" s="2">
        <v>3.1635000000000001E-3</v>
      </c>
      <c r="W613" s="2">
        <v>0</v>
      </c>
      <c r="X613" s="2">
        <v>3.1635000000000001E-3</v>
      </c>
      <c r="Y613" s="2">
        <v>3.1635000000000001E-3</v>
      </c>
      <c r="Z613" s="2">
        <v>9.4050000000000002E-3</v>
      </c>
      <c r="AA613" s="2">
        <v>3.1635000000000001E-3</v>
      </c>
      <c r="AB613" s="2">
        <v>3.1635000000000001E-3</v>
      </c>
      <c r="AC613" s="3">
        <v>3.1635000000000001E-3</v>
      </c>
      <c r="AD613" s="2">
        <v>0</v>
      </c>
      <c r="AE613" s="2">
        <v>0</v>
      </c>
      <c r="AF613" s="2">
        <v>0</v>
      </c>
      <c r="AG613" s="2">
        <v>0</v>
      </c>
      <c r="AH613" s="2">
        <v>0</v>
      </c>
      <c r="AI613" s="2">
        <v>0</v>
      </c>
      <c r="AJ613" s="2">
        <v>0</v>
      </c>
      <c r="AK613" s="2">
        <v>0</v>
      </c>
      <c r="AL613" s="2">
        <v>0</v>
      </c>
      <c r="AM613" s="2">
        <v>0</v>
      </c>
      <c r="AN613" s="2">
        <v>0</v>
      </c>
      <c r="AO613" s="2">
        <v>0</v>
      </c>
      <c r="AP613" s="2">
        <v>0</v>
      </c>
      <c r="AQ613" s="2">
        <v>0</v>
      </c>
      <c r="AR613" s="2">
        <v>0</v>
      </c>
      <c r="AS613" s="2">
        <v>0</v>
      </c>
      <c r="AT613" s="2">
        <v>0</v>
      </c>
      <c r="AU613" s="2">
        <v>0</v>
      </c>
      <c r="AV613" s="2">
        <v>0</v>
      </c>
      <c r="AW613" s="2">
        <v>0</v>
      </c>
      <c r="AX613" s="2">
        <v>0</v>
      </c>
      <c r="AY613" s="2">
        <v>0</v>
      </c>
      <c r="AZ613" s="2">
        <v>0</v>
      </c>
      <c r="BA613" s="2">
        <v>0</v>
      </c>
      <c r="BB613" s="2">
        <v>0</v>
      </c>
      <c r="BC613" s="2">
        <v>0</v>
      </c>
      <c r="BD613" s="2">
        <v>0</v>
      </c>
      <c r="BE613" s="3">
        <v>0</v>
      </c>
      <c r="BF613" s="2">
        <v>0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s="2">
        <v>0</v>
      </c>
    </row>
    <row r="614" spans="1:85" x14ac:dyDescent="0.2">
      <c r="A614" s="21" t="s">
        <v>608</v>
      </c>
      <c r="B614" s="2">
        <v>0</v>
      </c>
      <c r="C614" s="2">
        <v>3.1635000000000001E-3</v>
      </c>
      <c r="D614" s="2">
        <v>3.1635000000000001E-3</v>
      </c>
      <c r="E614" s="2">
        <v>3.1635000000000001E-3</v>
      </c>
      <c r="F614" s="2">
        <v>0</v>
      </c>
      <c r="G614" s="2">
        <v>3.1635000000000001E-3</v>
      </c>
      <c r="H614" s="2">
        <v>3.1635000000000001E-3</v>
      </c>
      <c r="I614" s="2">
        <v>3.1635000000000001E-3</v>
      </c>
      <c r="J614" s="2">
        <v>3.1635000000000001E-3</v>
      </c>
      <c r="K614" s="2">
        <v>0</v>
      </c>
      <c r="L614" s="2">
        <v>3.1635000000000001E-3</v>
      </c>
      <c r="M614" s="2">
        <v>3.1635000000000001E-3</v>
      </c>
      <c r="N614" s="2">
        <v>0</v>
      </c>
      <c r="O614" s="2">
        <v>3.1635000000000001E-3</v>
      </c>
      <c r="P614" s="2">
        <v>3.1635000000000001E-3</v>
      </c>
      <c r="Q614" s="2">
        <v>3.1635000000000001E-3</v>
      </c>
      <c r="R614" s="2">
        <v>0</v>
      </c>
      <c r="S614" s="2">
        <v>3.1635000000000001E-3</v>
      </c>
      <c r="T614" s="2">
        <v>3.1635000000000001E-3</v>
      </c>
      <c r="U614" s="2">
        <v>3.1635000000000001E-3</v>
      </c>
      <c r="V614" s="2">
        <v>3.1635000000000001E-3</v>
      </c>
      <c r="W614" s="2">
        <v>0</v>
      </c>
      <c r="X614" s="2">
        <v>3.1635000000000001E-3</v>
      </c>
      <c r="Y614" s="2">
        <v>3.1635000000000001E-3</v>
      </c>
      <c r="Z614" s="2">
        <v>9.4050000000000002E-3</v>
      </c>
      <c r="AA614" s="2">
        <v>3.1635000000000001E-3</v>
      </c>
      <c r="AB614" s="2">
        <v>3.1635000000000001E-3</v>
      </c>
      <c r="AC614" s="3">
        <v>3.1635000000000001E-3</v>
      </c>
      <c r="AD614" s="2">
        <v>0</v>
      </c>
      <c r="AE614" s="2">
        <v>0</v>
      </c>
      <c r="AF614" s="2">
        <v>0</v>
      </c>
      <c r="AG614" s="2">
        <v>0</v>
      </c>
      <c r="AH614" s="2">
        <v>0</v>
      </c>
      <c r="AI614" s="2">
        <v>0</v>
      </c>
      <c r="AJ614" s="2">
        <v>0</v>
      </c>
      <c r="AK614" s="2">
        <v>0</v>
      </c>
      <c r="AL614" s="2">
        <v>0</v>
      </c>
      <c r="AM614" s="2">
        <v>0</v>
      </c>
      <c r="AN614" s="2">
        <v>0</v>
      </c>
      <c r="AO614" s="2">
        <v>0</v>
      </c>
      <c r="AP614" s="2">
        <v>0</v>
      </c>
      <c r="AQ614" s="2">
        <v>0</v>
      </c>
      <c r="AR614" s="2">
        <v>0</v>
      </c>
      <c r="AS614" s="2">
        <v>0</v>
      </c>
      <c r="AT614" s="2">
        <v>0</v>
      </c>
      <c r="AU614" s="2">
        <v>0</v>
      </c>
      <c r="AV614" s="2">
        <v>0</v>
      </c>
      <c r="AW614" s="2">
        <v>0</v>
      </c>
      <c r="AX614" s="2">
        <v>0</v>
      </c>
      <c r="AY614" s="2">
        <v>0</v>
      </c>
      <c r="AZ614" s="2">
        <v>0</v>
      </c>
      <c r="BA614" s="2">
        <v>0</v>
      </c>
      <c r="BB614" s="2">
        <v>0</v>
      </c>
      <c r="BC614" s="2">
        <v>0</v>
      </c>
      <c r="BD614" s="2">
        <v>0</v>
      </c>
      <c r="BE614" s="3">
        <v>0</v>
      </c>
      <c r="BF614" s="2">
        <v>0</v>
      </c>
      <c r="BG614" s="2">
        <v>0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</row>
    <row r="615" spans="1:85" x14ac:dyDescent="0.2">
      <c r="A615" s="21" t="s">
        <v>609</v>
      </c>
      <c r="B615" s="2">
        <v>0</v>
      </c>
      <c r="C615" s="2">
        <v>3.1635000000000001E-3</v>
      </c>
      <c r="D615" s="2">
        <v>0</v>
      </c>
      <c r="E615" s="2">
        <v>3.1635000000000001E-3</v>
      </c>
      <c r="F615" s="2">
        <v>0</v>
      </c>
      <c r="G615" s="2">
        <v>3.1635000000000001E-3</v>
      </c>
      <c r="H615" s="2">
        <v>3.1635000000000001E-3</v>
      </c>
      <c r="I615" s="2">
        <v>0</v>
      </c>
      <c r="J615" s="2">
        <v>3.1635000000000001E-3</v>
      </c>
      <c r="K615" s="2">
        <v>0</v>
      </c>
      <c r="L615" s="2">
        <v>3.1635000000000001E-3</v>
      </c>
      <c r="M615" s="2">
        <v>3.1635000000000001E-3</v>
      </c>
      <c r="N615" s="2">
        <v>0</v>
      </c>
      <c r="O615" s="2">
        <v>3.1635000000000001E-3</v>
      </c>
      <c r="P615" s="2">
        <v>0</v>
      </c>
      <c r="Q615" s="2">
        <v>3.1635000000000001E-3</v>
      </c>
      <c r="R615" s="2">
        <v>0</v>
      </c>
      <c r="S615" s="2">
        <v>3.1635000000000001E-3</v>
      </c>
      <c r="T615" s="2">
        <v>3.1635000000000001E-3</v>
      </c>
      <c r="U615" s="2">
        <v>3.1635000000000001E-3</v>
      </c>
      <c r="V615" s="2">
        <v>3.1635000000000001E-3</v>
      </c>
      <c r="W615" s="2">
        <v>0</v>
      </c>
      <c r="X615" s="2">
        <v>3.1635000000000001E-3</v>
      </c>
      <c r="Y615" s="2">
        <v>3.1635000000000001E-3</v>
      </c>
      <c r="Z615" s="2">
        <v>9.4050000000000002E-3</v>
      </c>
      <c r="AA615" s="2">
        <v>3.1635000000000001E-3</v>
      </c>
      <c r="AB615" s="2">
        <v>0</v>
      </c>
      <c r="AC615" s="3">
        <v>3.1635000000000001E-3</v>
      </c>
      <c r="AD615" s="2">
        <v>0</v>
      </c>
      <c r="AE615" s="2">
        <v>0</v>
      </c>
      <c r="AF615" s="2">
        <v>1.856633623313164E-3</v>
      </c>
      <c r="AG615" s="2">
        <v>0</v>
      </c>
      <c r="AH615" s="2">
        <v>1.2353503385465132E-3</v>
      </c>
      <c r="AI615" s="2">
        <v>0</v>
      </c>
      <c r="AJ615" s="2">
        <v>0</v>
      </c>
      <c r="AK615" s="2">
        <v>5.0574385969686013E-3</v>
      </c>
      <c r="AL615" s="2">
        <v>0</v>
      </c>
      <c r="AM615" s="2">
        <v>1.617380645553672E-3</v>
      </c>
      <c r="AN615" s="2">
        <v>0</v>
      </c>
      <c r="AO615" s="2">
        <v>0</v>
      </c>
      <c r="AP615" s="2">
        <v>0</v>
      </c>
      <c r="AQ615" s="2">
        <v>0</v>
      </c>
      <c r="AR615" s="2">
        <v>1.7113525766622197E-3</v>
      </c>
      <c r="AS615" s="2">
        <v>0</v>
      </c>
      <c r="AT615" s="2">
        <v>1.0598255993983295E-3</v>
      </c>
      <c r="AU615" s="2">
        <v>0</v>
      </c>
      <c r="AV615" s="2">
        <v>0</v>
      </c>
      <c r="AW615" s="2">
        <v>0</v>
      </c>
      <c r="AX615" s="2">
        <v>0</v>
      </c>
      <c r="AY615" s="2">
        <v>9.5668319268678553E-4</v>
      </c>
      <c r="AZ615" s="2">
        <v>0</v>
      </c>
      <c r="BA615" s="2">
        <v>0</v>
      </c>
      <c r="BB615" s="2">
        <v>0</v>
      </c>
      <c r="BC615" s="2">
        <v>0</v>
      </c>
      <c r="BD615" s="2">
        <v>9.8525399307641684E-4</v>
      </c>
      <c r="BE615" s="3">
        <v>0</v>
      </c>
      <c r="BF615" s="2">
        <v>0</v>
      </c>
      <c r="BG615" s="2">
        <v>0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</row>
    <row r="616" spans="1:85" x14ac:dyDescent="0.2">
      <c r="A616" s="21" t="s">
        <v>610</v>
      </c>
      <c r="B616" s="2">
        <v>0</v>
      </c>
      <c r="C616" s="2">
        <v>3.1635000000000001E-3</v>
      </c>
      <c r="D616" s="2">
        <v>0</v>
      </c>
      <c r="E616" s="2">
        <v>3.1635000000000001E-3</v>
      </c>
      <c r="F616" s="2">
        <v>0</v>
      </c>
      <c r="G616" s="2">
        <v>3.1635000000000001E-3</v>
      </c>
      <c r="H616" s="2">
        <v>3.1635000000000001E-3</v>
      </c>
      <c r="I616" s="2">
        <v>0</v>
      </c>
      <c r="J616" s="2">
        <v>3.1635000000000001E-3</v>
      </c>
      <c r="K616" s="2">
        <v>9.4050000000000002E-3</v>
      </c>
      <c r="L616" s="2">
        <v>0</v>
      </c>
      <c r="M616" s="2">
        <v>3.1635000000000001E-3</v>
      </c>
      <c r="N616" s="2">
        <v>0</v>
      </c>
      <c r="O616" s="2">
        <v>3.1635000000000001E-3</v>
      </c>
      <c r="P616" s="2">
        <v>9.4050000000000002E-3</v>
      </c>
      <c r="Q616" s="2">
        <v>3.1635000000000001E-3</v>
      </c>
      <c r="R616" s="2">
        <v>0</v>
      </c>
      <c r="S616" s="2">
        <v>0</v>
      </c>
      <c r="T616" s="2">
        <v>3.1635000000000001E-3</v>
      </c>
      <c r="U616" s="2">
        <v>0</v>
      </c>
      <c r="V616" s="2">
        <v>3.1635000000000001E-3</v>
      </c>
      <c r="W616" s="2">
        <v>0</v>
      </c>
      <c r="X616" s="2">
        <v>0</v>
      </c>
      <c r="Y616" s="2">
        <v>3.1635000000000001E-3</v>
      </c>
      <c r="Z616" s="2">
        <v>9.4050000000000002E-3</v>
      </c>
      <c r="AA616" s="2">
        <v>3.1635000000000001E-3</v>
      </c>
      <c r="AB616" s="2">
        <v>0</v>
      </c>
      <c r="AC616" s="3">
        <v>3.1635000000000001E-3</v>
      </c>
      <c r="AD616" s="2">
        <v>0</v>
      </c>
      <c r="AE616" s="2">
        <v>0</v>
      </c>
      <c r="AF616" s="2">
        <v>0</v>
      </c>
      <c r="AG616" s="2">
        <v>0</v>
      </c>
      <c r="AH616" s="2">
        <v>0</v>
      </c>
      <c r="AI616" s="2">
        <v>0</v>
      </c>
      <c r="AJ616" s="2">
        <v>0</v>
      </c>
      <c r="AK616" s="2">
        <v>5.0574385969686013E-3</v>
      </c>
      <c r="AL616" s="2">
        <v>0</v>
      </c>
      <c r="AM616" s="2">
        <v>0</v>
      </c>
      <c r="AN616" s="2">
        <v>6.7944268620058236E-3</v>
      </c>
      <c r="AO616" s="2">
        <v>0</v>
      </c>
      <c r="AP616" s="2">
        <v>0</v>
      </c>
      <c r="AQ616" s="2">
        <v>0</v>
      </c>
      <c r="AR616" s="2">
        <v>0</v>
      </c>
      <c r="AS616" s="2">
        <v>0</v>
      </c>
      <c r="AT616" s="2">
        <v>0</v>
      </c>
      <c r="AU616" s="2">
        <v>2.6652595821258411E-3</v>
      </c>
      <c r="AV616" s="2">
        <v>0</v>
      </c>
      <c r="AW616" s="2">
        <v>4.6772839217452365E-3</v>
      </c>
      <c r="AX616" s="2">
        <v>0</v>
      </c>
      <c r="AY616" s="2">
        <v>0</v>
      </c>
      <c r="AZ616" s="2">
        <v>4.8880531876340444E-3</v>
      </c>
      <c r="BA616" s="2">
        <v>0</v>
      </c>
      <c r="BB616" s="2">
        <v>0</v>
      </c>
      <c r="BC616" s="2">
        <v>0</v>
      </c>
      <c r="BD616" s="2">
        <v>0</v>
      </c>
      <c r="BE616" s="3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9.4050000000000002E-3</v>
      </c>
      <c r="BP616" s="2">
        <v>0</v>
      </c>
      <c r="BQ616" s="2">
        <v>0</v>
      </c>
      <c r="BR616" s="2">
        <v>0</v>
      </c>
      <c r="BS616" s="2">
        <v>0</v>
      </c>
      <c r="BT616" s="2">
        <v>1.7826589340231456E-3</v>
      </c>
      <c r="BU616" s="2">
        <v>0</v>
      </c>
      <c r="BV616" s="2">
        <v>0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</row>
    <row r="617" spans="1:85" x14ac:dyDescent="0.2">
      <c r="A617" s="21" t="s">
        <v>611</v>
      </c>
      <c r="B617" s="2">
        <v>0</v>
      </c>
      <c r="C617" s="2">
        <v>3.1635000000000001E-3</v>
      </c>
      <c r="D617" s="2">
        <v>0</v>
      </c>
      <c r="E617" s="2">
        <v>0</v>
      </c>
      <c r="F617" s="2">
        <v>0</v>
      </c>
      <c r="G617" s="2">
        <v>3.1635000000000001E-3</v>
      </c>
      <c r="H617" s="2">
        <v>0</v>
      </c>
      <c r="I617" s="2">
        <v>0</v>
      </c>
      <c r="J617" s="2">
        <v>3.1635000000000001E-3</v>
      </c>
      <c r="K617" s="2">
        <v>9.4050000000000002E-3</v>
      </c>
      <c r="L617" s="2">
        <v>9.4050000000000002E-3</v>
      </c>
      <c r="M617" s="2">
        <v>3.1635000000000001E-3</v>
      </c>
      <c r="N617" s="2">
        <v>0</v>
      </c>
      <c r="O617" s="2">
        <v>3.1635000000000001E-3</v>
      </c>
      <c r="P617" s="2">
        <v>9.4050000000000002E-3</v>
      </c>
      <c r="Q617" s="2">
        <v>0</v>
      </c>
      <c r="R617" s="2">
        <v>0</v>
      </c>
      <c r="S617" s="2">
        <v>0</v>
      </c>
      <c r="T617" s="2">
        <v>3.1635000000000001E-3</v>
      </c>
      <c r="U617" s="2">
        <v>0</v>
      </c>
      <c r="V617" s="2">
        <v>3.1635000000000001E-3</v>
      </c>
      <c r="W617" s="2">
        <v>0</v>
      </c>
      <c r="X617" s="2">
        <v>9.4050000000000002E-3</v>
      </c>
      <c r="Y617" s="2">
        <v>3.1635000000000001E-3</v>
      </c>
      <c r="Z617" s="2">
        <v>0</v>
      </c>
      <c r="AA617" s="2">
        <v>3.1635000000000001E-3</v>
      </c>
      <c r="AB617" s="2">
        <v>0</v>
      </c>
      <c r="AC617" s="3">
        <v>0</v>
      </c>
      <c r="AD617" s="2">
        <v>0</v>
      </c>
      <c r="AE617" s="2">
        <v>0</v>
      </c>
      <c r="AF617" s="2">
        <v>0</v>
      </c>
      <c r="AG617" s="2">
        <v>1.9029442125568026E-3</v>
      </c>
      <c r="AH617" s="2">
        <v>0</v>
      </c>
      <c r="AI617" s="2">
        <v>0</v>
      </c>
      <c r="AJ617" s="2">
        <v>1.4263654920500927E-3</v>
      </c>
      <c r="AK617" s="2">
        <v>5.0574385969686013E-3</v>
      </c>
      <c r="AL617" s="2">
        <v>0</v>
      </c>
      <c r="AM617" s="2">
        <v>0</v>
      </c>
      <c r="AN617" s="2">
        <v>0</v>
      </c>
      <c r="AO617" s="2">
        <v>0</v>
      </c>
      <c r="AP617" s="2">
        <v>0</v>
      </c>
      <c r="AQ617" s="2">
        <v>0</v>
      </c>
      <c r="AR617" s="2">
        <v>0</v>
      </c>
      <c r="AS617" s="2">
        <v>1.8775766679936493E-3</v>
      </c>
      <c r="AT617" s="2">
        <v>0</v>
      </c>
      <c r="AU617" s="2">
        <v>2.6652595821258411E-3</v>
      </c>
      <c r="AV617" s="2">
        <v>0</v>
      </c>
      <c r="AW617" s="2">
        <v>0</v>
      </c>
      <c r="AX617" s="2">
        <v>0</v>
      </c>
      <c r="AY617" s="2">
        <v>0</v>
      </c>
      <c r="AZ617" s="2">
        <v>0</v>
      </c>
      <c r="BA617" s="2">
        <v>0</v>
      </c>
      <c r="BB617" s="2">
        <v>1.1592129012289718E-3</v>
      </c>
      <c r="BC617" s="2">
        <v>0</v>
      </c>
      <c r="BD617" s="2">
        <v>0</v>
      </c>
      <c r="BE617" s="3">
        <v>1.2577383005366134E-3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9.4050000000000002E-3</v>
      </c>
      <c r="BP617" s="2">
        <v>7.0775279812560661E-3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5.0917220704521302E-3</v>
      </c>
      <c r="CC617" s="2">
        <v>0</v>
      </c>
      <c r="CD617" s="2">
        <v>0</v>
      </c>
      <c r="CE617" s="2">
        <v>0</v>
      </c>
      <c r="CF617" s="2">
        <v>0</v>
      </c>
      <c r="CG617" s="2">
        <v>0</v>
      </c>
    </row>
    <row r="618" spans="1:85" x14ac:dyDescent="0.2">
      <c r="A618" s="21" t="s">
        <v>612</v>
      </c>
      <c r="B618" s="2">
        <v>0</v>
      </c>
      <c r="C618" s="2">
        <v>3.1635000000000001E-3</v>
      </c>
      <c r="D618" s="2">
        <v>0</v>
      </c>
      <c r="E618" s="2">
        <v>0</v>
      </c>
      <c r="F618" s="2">
        <v>0</v>
      </c>
      <c r="G618" s="2">
        <v>3.1635000000000001E-3</v>
      </c>
      <c r="H618" s="2">
        <v>0</v>
      </c>
      <c r="I618" s="2">
        <v>9.4050000000000002E-3</v>
      </c>
      <c r="J618" s="2">
        <v>3.1635000000000001E-3</v>
      </c>
      <c r="K618" s="2">
        <v>9.4050000000000002E-3</v>
      </c>
      <c r="L618" s="2">
        <v>9.4050000000000002E-3</v>
      </c>
      <c r="M618" s="2">
        <v>3.1635000000000001E-3</v>
      </c>
      <c r="N618" s="2">
        <v>0</v>
      </c>
      <c r="O618" s="2">
        <v>3.1635000000000001E-3</v>
      </c>
      <c r="P618" s="2">
        <v>9.4050000000000002E-3</v>
      </c>
      <c r="Q618" s="2">
        <v>0</v>
      </c>
      <c r="R618" s="2">
        <v>0</v>
      </c>
      <c r="S618" s="2">
        <v>0</v>
      </c>
      <c r="T618" s="2">
        <v>3.1635000000000001E-3</v>
      </c>
      <c r="U618" s="2">
        <v>0</v>
      </c>
      <c r="V618" s="2">
        <v>3.1635000000000001E-3</v>
      </c>
      <c r="W618" s="2">
        <v>0</v>
      </c>
      <c r="X618" s="2">
        <v>9.4050000000000002E-3</v>
      </c>
      <c r="Y618" s="2">
        <v>3.1635000000000001E-3</v>
      </c>
      <c r="Z618" s="2">
        <v>0</v>
      </c>
      <c r="AA618" s="2">
        <v>3.1635000000000001E-3</v>
      </c>
      <c r="AB618" s="2">
        <v>0</v>
      </c>
      <c r="AC618" s="3">
        <v>0</v>
      </c>
      <c r="AD618" s="2">
        <v>1.5366695521752943E-3</v>
      </c>
      <c r="AE618" s="2">
        <v>0</v>
      </c>
      <c r="AF618" s="2">
        <v>0</v>
      </c>
      <c r="AG618" s="2">
        <v>0</v>
      </c>
      <c r="AH618" s="2">
        <v>0</v>
      </c>
      <c r="AI618" s="2">
        <v>0</v>
      </c>
      <c r="AJ618" s="2">
        <v>0</v>
      </c>
      <c r="AK618" s="2">
        <v>0</v>
      </c>
      <c r="AL618" s="2">
        <v>0</v>
      </c>
      <c r="AM618" s="2">
        <v>0</v>
      </c>
      <c r="AN618" s="2">
        <v>0</v>
      </c>
      <c r="AO618" s="2">
        <v>0</v>
      </c>
      <c r="AP618" s="2">
        <v>1.7151303969197523E-3</v>
      </c>
      <c r="AQ618" s="2">
        <v>0</v>
      </c>
      <c r="AR618" s="2">
        <v>0</v>
      </c>
      <c r="AS618" s="2">
        <v>0</v>
      </c>
      <c r="AT618" s="2">
        <v>0</v>
      </c>
      <c r="AU618" s="2">
        <v>0</v>
      </c>
      <c r="AV618" s="2">
        <v>0</v>
      </c>
      <c r="AW618" s="2">
        <v>0</v>
      </c>
      <c r="AX618" s="2">
        <v>0</v>
      </c>
      <c r="AY618" s="2">
        <v>0</v>
      </c>
      <c r="AZ618" s="2">
        <v>0</v>
      </c>
      <c r="BA618" s="2">
        <v>0</v>
      </c>
      <c r="BB618" s="2">
        <v>0</v>
      </c>
      <c r="BC618" s="2">
        <v>0</v>
      </c>
      <c r="BD618" s="2">
        <v>0</v>
      </c>
      <c r="BE618" s="3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9.4050000000000002E-3</v>
      </c>
      <c r="BN618" s="2">
        <v>0</v>
      </c>
      <c r="BO618" s="2">
        <v>6.5843042858730536E-3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</row>
    <row r="619" spans="1:85" x14ac:dyDescent="0.2">
      <c r="A619" s="21" t="s">
        <v>613</v>
      </c>
      <c r="B619" s="2">
        <v>0</v>
      </c>
      <c r="C619" s="2">
        <v>3.1635000000000001E-3</v>
      </c>
      <c r="D619" s="2">
        <v>0</v>
      </c>
      <c r="E619" s="2">
        <v>0</v>
      </c>
      <c r="F619" s="2">
        <v>0</v>
      </c>
      <c r="G619" s="2">
        <v>3.1635000000000001E-3</v>
      </c>
      <c r="H619" s="2">
        <v>0</v>
      </c>
      <c r="I619" s="2">
        <v>9.4050000000000002E-3</v>
      </c>
      <c r="J619" s="2">
        <v>3.1635000000000001E-3</v>
      </c>
      <c r="K619" s="2">
        <v>9.4050000000000002E-3</v>
      </c>
      <c r="L619" s="2">
        <v>9.4050000000000002E-3</v>
      </c>
      <c r="M619" s="2">
        <v>3.1635000000000001E-3</v>
      </c>
      <c r="N619" s="2">
        <v>0</v>
      </c>
      <c r="O619" s="2">
        <v>3.1635000000000001E-3</v>
      </c>
      <c r="P619" s="2">
        <v>9.4050000000000002E-3</v>
      </c>
      <c r="Q619" s="2">
        <v>0</v>
      </c>
      <c r="R619" s="2">
        <v>0</v>
      </c>
      <c r="S619" s="2">
        <v>0</v>
      </c>
      <c r="T619" s="2">
        <v>3.1635000000000001E-3</v>
      </c>
      <c r="U619" s="2">
        <v>0</v>
      </c>
      <c r="V619" s="2">
        <v>3.1635000000000001E-3</v>
      </c>
      <c r="W619" s="2">
        <v>0</v>
      </c>
      <c r="X619" s="2">
        <v>9.4050000000000002E-3</v>
      </c>
      <c r="Y619" s="2">
        <v>3.1635000000000001E-3</v>
      </c>
      <c r="Z619" s="2">
        <v>0</v>
      </c>
      <c r="AA619" s="2">
        <v>3.1635000000000001E-3</v>
      </c>
      <c r="AB619" s="2">
        <v>0</v>
      </c>
      <c r="AC619" s="3">
        <v>0</v>
      </c>
      <c r="AD619" s="2">
        <v>0</v>
      </c>
      <c r="AE619" s="2">
        <v>0</v>
      </c>
      <c r="AF619" s="2">
        <v>0</v>
      </c>
      <c r="AG619" s="2">
        <v>0</v>
      </c>
      <c r="AH619" s="2">
        <v>0</v>
      </c>
      <c r="AI619" s="2">
        <v>0</v>
      </c>
      <c r="AJ619" s="2">
        <v>0</v>
      </c>
      <c r="AK619" s="2">
        <v>0</v>
      </c>
      <c r="AL619" s="2">
        <v>0</v>
      </c>
      <c r="AM619" s="2">
        <v>0</v>
      </c>
      <c r="AN619" s="2">
        <v>0</v>
      </c>
      <c r="AO619" s="2">
        <v>0</v>
      </c>
      <c r="AP619" s="2">
        <v>0</v>
      </c>
      <c r="AQ619" s="2">
        <v>0</v>
      </c>
      <c r="AR619" s="2">
        <v>0</v>
      </c>
      <c r="AS619" s="2">
        <v>0</v>
      </c>
      <c r="AT619" s="2">
        <v>0</v>
      </c>
      <c r="AU619" s="2">
        <v>0</v>
      </c>
      <c r="AV619" s="2">
        <v>0</v>
      </c>
      <c r="AW619" s="2">
        <v>0</v>
      </c>
      <c r="AX619" s="2">
        <v>0</v>
      </c>
      <c r="AY619" s="2">
        <v>0</v>
      </c>
      <c r="AZ619" s="2">
        <v>0</v>
      </c>
      <c r="BA619" s="2">
        <v>0</v>
      </c>
      <c r="BB619" s="2">
        <v>0</v>
      </c>
      <c r="BC619" s="2">
        <v>0</v>
      </c>
      <c r="BD619" s="2">
        <v>0</v>
      </c>
      <c r="BE619" s="3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6.399495615526881E-3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</row>
    <row r="620" spans="1:85" x14ac:dyDescent="0.2">
      <c r="A620" s="21" t="s">
        <v>614</v>
      </c>
      <c r="B620" s="2">
        <v>0</v>
      </c>
      <c r="C620" s="2">
        <v>3.1635000000000001E-3</v>
      </c>
      <c r="D620" s="2">
        <v>0</v>
      </c>
      <c r="E620" s="2">
        <v>0</v>
      </c>
      <c r="F620" s="2">
        <v>0</v>
      </c>
      <c r="G620" s="2">
        <v>3.1635000000000001E-3</v>
      </c>
      <c r="H620" s="2">
        <v>0</v>
      </c>
      <c r="I620" s="2">
        <v>9.4050000000000002E-3</v>
      </c>
      <c r="J620" s="2">
        <v>3.1635000000000001E-3</v>
      </c>
      <c r="K620" s="2">
        <v>9.4050000000000002E-3</v>
      </c>
      <c r="L620" s="2">
        <v>9.4050000000000002E-3</v>
      </c>
      <c r="M620" s="2">
        <v>3.1635000000000001E-3</v>
      </c>
      <c r="N620" s="2">
        <v>0</v>
      </c>
      <c r="O620" s="2">
        <v>3.1635000000000001E-3</v>
      </c>
      <c r="P620" s="2">
        <v>9.4050000000000002E-3</v>
      </c>
      <c r="Q620" s="2">
        <v>0</v>
      </c>
      <c r="R620" s="2">
        <v>0</v>
      </c>
      <c r="S620" s="2">
        <v>0</v>
      </c>
      <c r="T620" s="2">
        <v>3.1635000000000001E-3</v>
      </c>
      <c r="U620" s="2">
        <v>0</v>
      </c>
      <c r="V620" s="2">
        <v>3.1635000000000001E-3</v>
      </c>
      <c r="W620" s="2">
        <v>0</v>
      </c>
      <c r="X620" s="2">
        <v>9.4050000000000002E-3</v>
      </c>
      <c r="Y620" s="2">
        <v>3.1635000000000001E-3</v>
      </c>
      <c r="Z620" s="2">
        <v>0</v>
      </c>
      <c r="AA620" s="2">
        <v>3.1635000000000001E-3</v>
      </c>
      <c r="AB620" s="2">
        <v>0</v>
      </c>
      <c r="AC620" s="3">
        <v>0</v>
      </c>
      <c r="AD620" s="2">
        <v>0</v>
      </c>
      <c r="AE620" s="2">
        <v>0</v>
      </c>
      <c r="AF620" s="2">
        <v>0</v>
      </c>
      <c r="AG620" s="2">
        <v>0</v>
      </c>
      <c r="AH620" s="2">
        <v>0</v>
      </c>
      <c r="AI620" s="2">
        <v>0</v>
      </c>
      <c r="AJ620" s="2">
        <v>0</v>
      </c>
      <c r="AK620" s="2">
        <v>0</v>
      </c>
      <c r="AL620" s="2">
        <v>0</v>
      </c>
      <c r="AM620" s="2">
        <v>0</v>
      </c>
      <c r="AN620" s="2">
        <v>0</v>
      </c>
      <c r="AO620" s="2">
        <v>0</v>
      </c>
      <c r="AP620" s="2">
        <v>0</v>
      </c>
      <c r="AQ620" s="2">
        <v>0</v>
      </c>
      <c r="AR620" s="2">
        <v>0</v>
      </c>
      <c r="AS620" s="2">
        <v>0</v>
      </c>
      <c r="AT620" s="2">
        <v>0</v>
      </c>
      <c r="AU620" s="2">
        <v>0</v>
      </c>
      <c r="AV620" s="2">
        <v>0</v>
      </c>
      <c r="AW620" s="2">
        <v>0</v>
      </c>
      <c r="AX620" s="2">
        <v>0</v>
      </c>
      <c r="AY620" s="2">
        <v>0</v>
      </c>
      <c r="AZ620" s="2">
        <v>0</v>
      </c>
      <c r="BA620" s="2">
        <v>0</v>
      </c>
      <c r="BB620" s="2">
        <v>0</v>
      </c>
      <c r="BC620" s="2">
        <v>0</v>
      </c>
      <c r="BD620" s="2">
        <v>0</v>
      </c>
      <c r="BE620" s="3">
        <v>0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</row>
    <row r="621" spans="1:85" x14ac:dyDescent="0.2">
      <c r="A621" s="21" t="s">
        <v>615</v>
      </c>
      <c r="B621" s="2">
        <v>0</v>
      </c>
      <c r="C621" s="2">
        <v>3.1635000000000001E-3</v>
      </c>
      <c r="D621" s="2">
        <v>0</v>
      </c>
      <c r="E621" s="2">
        <v>0</v>
      </c>
      <c r="F621" s="2">
        <v>0</v>
      </c>
      <c r="G621" s="2">
        <v>3.1635000000000001E-3</v>
      </c>
      <c r="H621" s="2">
        <v>0</v>
      </c>
      <c r="I621" s="2">
        <v>9.4050000000000002E-3</v>
      </c>
      <c r="J621" s="2">
        <v>3.1635000000000001E-3</v>
      </c>
      <c r="K621" s="2">
        <v>9.4050000000000002E-3</v>
      </c>
      <c r="L621" s="2">
        <v>9.4050000000000002E-3</v>
      </c>
      <c r="M621" s="2">
        <v>3.1635000000000001E-3</v>
      </c>
      <c r="N621" s="2">
        <v>0</v>
      </c>
      <c r="O621" s="2">
        <v>3.1635000000000001E-3</v>
      </c>
      <c r="P621" s="2">
        <v>9.4050000000000002E-3</v>
      </c>
      <c r="Q621" s="2">
        <v>0</v>
      </c>
      <c r="R621" s="2">
        <v>0</v>
      </c>
      <c r="S621" s="2">
        <v>0</v>
      </c>
      <c r="T621" s="2">
        <v>3.1635000000000001E-3</v>
      </c>
      <c r="U621" s="2">
        <v>0</v>
      </c>
      <c r="V621" s="2">
        <v>3.1635000000000001E-3</v>
      </c>
      <c r="W621" s="2">
        <v>0</v>
      </c>
      <c r="X621" s="2">
        <v>9.4050000000000002E-3</v>
      </c>
      <c r="Y621" s="2">
        <v>3.1635000000000001E-3</v>
      </c>
      <c r="Z621" s="2">
        <v>0</v>
      </c>
      <c r="AA621" s="2">
        <v>3.1635000000000001E-3</v>
      </c>
      <c r="AB621" s="2">
        <v>0</v>
      </c>
      <c r="AC621" s="3">
        <v>0</v>
      </c>
      <c r="AD621" s="2">
        <v>0</v>
      </c>
      <c r="AE621" s="2">
        <v>0</v>
      </c>
      <c r="AF621" s="2">
        <v>0</v>
      </c>
      <c r="AG621" s="2">
        <v>2.262903792586906E-3</v>
      </c>
      <c r="AH621" s="2">
        <v>0</v>
      </c>
      <c r="AI621" s="2">
        <v>0</v>
      </c>
      <c r="AJ621" s="2">
        <v>0</v>
      </c>
      <c r="AK621" s="2">
        <v>0</v>
      </c>
      <c r="AL621" s="2">
        <v>0</v>
      </c>
      <c r="AM621" s="2">
        <v>0</v>
      </c>
      <c r="AN621" s="2">
        <v>0</v>
      </c>
      <c r="AO621" s="2">
        <v>0</v>
      </c>
      <c r="AP621" s="2">
        <v>0</v>
      </c>
      <c r="AQ621" s="2">
        <v>0</v>
      </c>
      <c r="AR621" s="2">
        <v>0</v>
      </c>
      <c r="AS621" s="2">
        <v>0</v>
      </c>
      <c r="AT621" s="2">
        <v>0</v>
      </c>
      <c r="AU621" s="2">
        <v>0</v>
      </c>
      <c r="AV621" s="2">
        <v>0</v>
      </c>
      <c r="AW621" s="2">
        <v>0</v>
      </c>
      <c r="AX621" s="2">
        <v>0</v>
      </c>
      <c r="AY621" s="2">
        <v>0</v>
      </c>
      <c r="AZ621" s="2">
        <v>0</v>
      </c>
      <c r="BA621" s="2">
        <v>0</v>
      </c>
      <c r="BB621" s="2">
        <v>0</v>
      </c>
      <c r="BC621" s="2">
        <v>0</v>
      </c>
      <c r="BD621" s="2">
        <v>0</v>
      </c>
      <c r="BE621" s="3">
        <v>0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</row>
    <row r="622" spans="1:85" x14ac:dyDescent="0.2">
      <c r="A622" s="21" t="s">
        <v>616</v>
      </c>
      <c r="B622" s="2">
        <v>0</v>
      </c>
      <c r="C622" s="2">
        <v>3.1635000000000001E-3</v>
      </c>
      <c r="D622" s="2">
        <v>0</v>
      </c>
      <c r="E622" s="2">
        <v>3.1635000000000001E-3</v>
      </c>
      <c r="F622" s="2">
        <v>0</v>
      </c>
      <c r="G622" s="2">
        <v>3.1635000000000001E-3</v>
      </c>
      <c r="H622" s="2">
        <v>0</v>
      </c>
      <c r="I622" s="2">
        <v>9.4050000000000002E-3</v>
      </c>
      <c r="J622" s="2">
        <v>3.1635000000000001E-3</v>
      </c>
      <c r="K622" s="2">
        <v>9.4050000000000002E-3</v>
      </c>
      <c r="L622" s="2">
        <v>9.4050000000000002E-3</v>
      </c>
      <c r="M622" s="2">
        <v>3.1635000000000001E-3</v>
      </c>
      <c r="N622" s="2">
        <v>0</v>
      </c>
      <c r="O622" s="2">
        <v>3.1635000000000001E-3</v>
      </c>
      <c r="P622" s="2">
        <v>9.4050000000000002E-3</v>
      </c>
      <c r="Q622" s="2">
        <v>0</v>
      </c>
      <c r="R622" s="2">
        <v>0</v>
      </c>
      <c r="S622" s="2">
        <v>0</v>
      </c>
      <c r="T622" s="2">
        <v>3.1635000000000001E-3</v>
      </c>
      <c r="U622" s="2">
        <v>0</v>
      </c>
      <c r="V622" s="2">
        <v>3.1635000000000001E-3</v>
      </c>
      <c r="W622" s="2">
        <v>0</v>
      </c>
      <c r="X622" s="2">
        <v>9.4050000000000002E-3</v>
      </c>
      <c r="Y622" s="2">
        <v>3.1635000000000001E-3</v>
      </c>
      <c r="Z622" s="2">
        <v>0</v>
      </c>
      <c r="AA622" s="2">
        <v>3.1635000000000001E-3</v>
      </c>
      <c r="AB622" s="2">
        <v>0</v>
      </c>
      <c r="AC622" s="3">
        <v>0</v>
      </c>
      <c r="AD622" s="2">
        <v>2.0418759802877193E-3</v>
      </c>
      <c r="AE622" s="2">
        <v>0</v>
      </c>
      <c r="AF622" s="2">
        <v>0</v>
      </c>
      <c r="AG622" s="2">
        <v>0</v>
      </c>
      <c r="AH622" s="2">
        <v>0</v>
      </c>
      <c r="AI622" s="2">
        <v>0</v>
      </c>
      <c r="AJ622" s="2">
        <v>1.6834326145221993E-3</v>
      </c>
      <c r="AK622" s="2">
        <v>0</v>
      </c>
      <c r="AL622" s="2">
        <v>0</v>
      </c>
      <c r="AM622" s="2">
        <v>0</v>
      </c>
      <c r="AN622" s="2">
        <v>0</v>
      </c>
      <c r="AO622" s="2">
        <v>0</v>
      </c>
      <c r="AP622" s="2">
        <v>2.3705822116016398E-3</v>
      </c>
      <c r="AQ622" s="2">
        <v>0</v>
      </c>
      <c r="AR622" s="2">
        <v>0</v>
      </c>
      <c r="AS622" s="2">
        <v>2.2175804911715741E-3</v>
      </c>
      <c r="AT622" s="2">
        <v>0</v>
      </c>
      <c r="AU622" s="2">
        <v>0</v>
      </c>
      <c r="AV622" s="2">
        <v>0</v>
      </c>
      <c r="AW622" s="2">
        <v>0</v>
      </c>
      <c r="AX622" s="2">
        <v>0</v>
      </c>
      <c r="AY622" s="2">
        <v>0</v>
      </c>
      <c r="AZ622" s="2">
        <v>0</v>
      </c>
      <c r="BA622" s="2">
        <v>0</v>
      </c>
      <c r="BB622" s="2">
        <v>1.4594074772444426E-3</v>
      </c>
      <c r="BC622" s="2">
        <v>0</v>
      </c>
      <c r="BD622" s="2">
        <v>0</v>
      </c>
      <c r="BE622" s="3">
        <v>1.7380496221613665E-3</v>
      </c>
      <c r="BF622" s="2">
        <v>0</v>
      </c>
      <c r="BG622" s="2">
        <v>0</v>
      </c>
      <c r="BH622" s="2">
        <v>0</v>
      </c>
      <c r="BI622" s="2">
        <v>3.1635000000000001E-3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</row>
    <row r="623" spans="1:85" x14ac:dyDescent="0.2">
      <c r="A623" s="21" t="s">
        <v>617</v>
      </c>
      <c r="B623" s="2">
        <v>9.4050000000000002E-3</v>
      </c>
      <c r="C623" s="2">
        <v>0</v>
      </c>
      <c r="D623" s="2">
        <v>0</v>
      </c>
      <c r="E623" s="2">
        <v>3.1635000000000001E-3</v>
      </c>
      <c r="F623" s="2">
        <v>0</v>
      </c>
      <c r="G623" s="2">
        <v>3.1635000000000001E-3</v>
      </c>
      <c r="H623" s="2">
        <v>3.1635000000000001E-3</v>
      </c>
      <c r="I623" s="2">
        <v>9.4050000000000002E-3</v>
      </c>
      <c r="J623" s="2">
        <v>3.1635000000000001E-3</v>
      </c>
      <c r="K623" s="2">
        <v>9.4050000000000002E-3</v>
      </c>
      <c r="L623" s="2">
        <v>9.4050000000000002E-3</v>
      </c>
      <c r="M623" s="2">
        <v>0</v>
      </c>
      <c r="N623" s="2">
        <v>0</v>
      </c>
      <c r="O623" s="2">
        <v>3.1635000000000001E-3</v>
      </c>
      <c r="P623" s="2">
        <v>9.4050000000000002E-3</v>
      </c>
      <c r="Q623" s="2">
        <v>3.1635000000000001E-3</v>
      </c>
      <c r="R623" s="2">
        <v>0</v>
      </c>
      <c r="S623" s="2">
        <v>0</v>
      </c>
      <c r="T623" s="2">
        <v>3.1635000000000001E-3</v>
      </c>
      <c r="U623" s="2">
        <v>0</v>
      </c>
      <c r="V623" s="2">
        <v>3.1635000000000001E-3</v>
      </c>
      <c r="W623" s="2">
        <v>0</v>
      </c>
      <c r="X623" s="2">
        <v>9.4050000000000002E-3</v>
      </c>
      <c r="Y623" s="2">
        <v>0</v>
      </c>
      <c r="Z623" s="2">
        <v>9.4050000000000002E-3</v>
      </c>
      <c r="AA623" s="2">
        <v>3.1635000000000001E-3</v>
      </c>
      <c r="AB623" s="2">
        <v>0</v>
      </c>
      <c r="AC623" s="3">
        <v>3.1635000000000001E-3</v>
      </c>
      <c r="AD623" s="2">
        <v>0</v>
      </c>
      <c r="AE623" s="2">
        <v>2.8396811313485919E-3</v>
      </c>
      <c r="AF623" s="2">
        <v>0</v>
      </c>
      <c r="AG623" s="2">
        <v>0</v>
      </c>
      <c r="AH623" s="2">
        <v>0</v>
      </c>
      <c r="AI623" s="2">
        <v>0</v>
      </c>
      <c r="AJ623" s="2">
        <v>0</v>
      </c>
      <c r="AK623" s="2">
        <v>0</v>
      </c>
      <c r="AL623" s="2">
        <v>0</v>
      </c>
      <c r="AM623" s="2">
        <v>0</v>
      </c>
      <c r="AN623" s="2">
        <v>0</v>
      </c>
      <c r="AO623" s="2">
        <v>2.6224416868855897E-3</v>
      </c>
      <c r="AP623" s="2">
        <v>0</v>
      </c>
      <c r="AQ623" s="2">
        <v>0</v>
      </c>
      <c r="AR623" s="2">
        <v>0</v>
      </c>
      <c r="AS623" s="2">
        <v>0</v>
      </c>
      <c r="AT623" s="2">
        <v>0</v>
      </c>
      <c r="AU623" s="2">
        <v>0</v>
      </c>
      <c r="AV623" s="2">
        <v>0</v>
      </c>
      <c r="AW623" s="2">
        <v>0</v>
      </c>
      <c r="AX623" s="2">
        <v>0</v>
      </c>
      <c r="AY623" s="2">
        <v>0</v>
      </c>
      <c r="AZ623" s="2">
        <v>0</v>
      </c>
      <c r="BA623" s="2">
        <v>1.7997602562420149E-3</v>
      </c>
      <c r="BB623" s="2">
        <v>0</v>
      </c>
      <c r="BC623" s="2">
        <v>0</v>
      </c>
      <c r="BD623" s="2">
        <v>0</v>
      </c>
      <c r="BE623" s="3">
        <v>0</v>
      </c>
      <c r="BF623" s="2">
        <v>9.4050000000000002E-3</v>
      </c>
      <c r="BG623" s="2">
        <v>0</v>
      </c>
      <c r="BH623" s="2">
        <v>0</v>
      </c>
      <c r="BI623" s="2">
        <v>1.17592500535803E-3</v>
      </c>
      <c r="BJ623" s="2">
        <v>0</v>
      </c>
      <c r="BK623" s="2">
        <v>0</v>
      </c>
      <c r="BL623" s="2">
        <v>3.1635000000000001E-3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3.1635000000000001E-3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2.7277295609098068E-3</v>
      </c>
      <c r="CE623" s="2">
        <v>0</v>
      </c>
      <c r="CF623" s="2">
        <v>0</v>
      </c>
      <c r="CG623" s="2">
        <v>3.1206124194770625E-3</v>
      </c>
    </row>
    <row r="624" spans="1:85" x14ac:dyDescent="0.2">
      <c r="A624" s="21" t="s">
        <v>618</v>
      </c>
      <c r="B624" s="2">
        <v>9.4050000000000002E-3</v>
      </c>
      <c r="C624" s="2">
        <v>9.4050000000000002E-3</v>
      </c>
      <c r="D624" s="2">
        <v>0</v>
      </c>
      <c r="E624" s="2">
        <v>3.1635000000000001E-3</v>
      </c>
      <c r="F624" s="2">
        <v>0</v>
      </c>
      <c r="G624" s="2">
        <v>3.1635000000000001E-3</v>
      </c>
      <c r="H624" s="2">
        <v>3.1635000000000001E-3</v>
      </c>
      <c r="I624" s="2">
        <v>9.4050000000000002E-3</v>
      </c>
      <c r="J624" s="2">
        <v>3.1635000000000001E-3</v>
      </c>
      <c r="K624" s="2">
        <v>0</v>
      </c>
      <c r="L624" s="2">
        <v>0</v>
      </c>
      <c r="M624" s="2">
        <v>0</v>
      </c>
      <c r="N624" s="2">
        <v>0</v>
      </c>
      <c r="O624" s="2">
        <v>3.1635000000000001E-3</v>
      </c>
      <c r="P624" s="2">
        <v>0</v>
      </c>
      <c r="Q624" s="2">
        <v>3.1635000000000001E-3</v>
      </c>
      <c r="R624" s="2">
        <v>0</v>
      </c>
      <c r="S624" s="2">
        <v>0</v>
      </c>
      <c r="T624" s="2">
        <v>3.1635000000000001E-3</v>
      </c>
      <c r="U624" s="2">
        <v>0</v>
      </c>
      <c r="V624" s="2">
        <v>3.1635000000000001E-3</v>
      </c>
      <c r="W624" s="2">
        <v>0</v>
      </c>
      <c r="X624" s="2">
        <v>0</v>
      </c>
      <c r="Y624" s="2">
        <v>9.4050000000000002E-3</v>
      </c>
      <c r="Z624" s="2">
        <v>9.4050000000000002E-3</v>
      </c>
      <c r="AA624" s="2">
        <v>3.1635000000000001E-3</v>
      </c>
      <c r="AB624" s="2">
        <v>0</v>
      </c>
      <c r="AC624" s="3">
        <v>3.1635000000000001E-3</v>
      </c>
      <c r="AD624" s="2">
        <v>0</v>
      </c>
      <c r="AE624" s="2">
        <v>0</v>
      </c>
      <c r="AF624" s="2">
        <v>1.7450672037716698E-3</v>
      </c>
      <c r="AG624" s="2">
        <v>0</v>
      </c>
      <c r="AH624" s="2">
        <v>1.390661725040078E-3</v>
      </c>
      <c r="AI624" s="2">
        <v>0</v>
      </c>
      <c r="AJ624" s="2">
        <v>0</v>
      </c>
      <c r="AK624" s="2">
        <v>0</v>
      </c>
      <c r="AL624" s="2">
        <v>0</v>
      </c>
      <c r="AM624" s="2">
        <v>1.6316621523576782E-3</v>
      </c>
      <c r="AN624" s="2">
        <v>4.2844520412017809E-3</v>
      </c>
      <c r="AO624" s="2">
        <v>0</v>
      </c>
      <c r="AP624" s="2">
        <v>0</v>
      </c>
      <c r="AQ624" s="2">
        <v>0</v>
      </c>
      <c r="AR624" s="2">
        <v>1.7264638576923496E-3</v>
      </c>
      <c r="AS624" s="2">
        <v>0</v>
      </c>
      <c r="AT624" s="2">
        <v>1.0000328998554053E-3</v>
      </c>
      <c r="AU624" s="2">
        <v>2.590518707697186E-3</v>
      </c>
      <c r="AV624" s="2">
        <v>0</v>
      </c>
      <c r="AW624" s="2">
        <v>4.2736831998304988E-3</v>
      </c>
      <c r="AX624" s="2">
        <v>0</v>
      </c>
      <c r="AY624" s="2">
        <v>2.488871118474215E-3</v>
      </c>
      <c r="AZ624" s="2">
        <v>4.4650198383678567E-3</v>
      </c>
      <c r="BA624" s="2">
        <v>0</v>
      </c>
      <c r="BB624" s="2">
        <v>0</v>
      </c>
      <c r="BC624" s="2">
        <v>0</v>
      </c>
      <c r="BD624" s="2">
        <v>2.5631998413628656E-3</v>
      </c>
      <c r="BE624" s="3">
        <v>0</v>
      </c>
      <c r="BF624" s="2">
        <v>1.5586811656342365E-3</v>
      </c>
      <c r="BG624" s="2">
        <v>2.9580011784881167E-3</v>
      </c>
      <c r="BH624" s="2">
        <v>0</v>
      </c>
      <c r="BI624" s="2">
        <v>0</v>
      </c>
      <c r="BJ624" s="2">
        <v>0</v>
      </c>
      <c r="BK624" s="2">
        <v>0</v>
      </c>
      <c r="BL624" s="2">
        <v>7.5873027679470868E-5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1.1022887074637745E-3</v>
      </c>
      <c r="BV624" s="2">
        <v>0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1.8747502669187656E-3</v>
      </c>
      <c r="CD624" s="2">
        <v>0</v>
      </c>
      <c r="CE624" s="2">
        <v>0</v>
      </c>
      <c r="CF624" s="2">
        <v>0</v>
      </c>
      <c r="CG624" s="2">
        <v>0</v>
      </c>
    </row>
    <row r="625" spans="1:85" x14ac:dyDescent="0.2">
      <c r="A625" s="21" t="s">
        <v>619</v>
      </c>
      <c r="B625" s="2">
        <v>9.4050000000000002E-3</v>
      </c>
      <c r="C625" s="2">
        <v>9.4050000000000002E-3</v>
      </c>
      <c r="D625" s="2">
        <v>0</v>
      </c>
      <c r="E625" s="2">
        <v>3.1635000000000001E-3</v>
      </c>
      <c r="F625" s="2">
        <v>0</v>
      </c>
      <c r="G625" s="2">
        <v>3.1635000000000001E-3</v>
      </c>
      <c r="H625" s="2">
        <v>3.1635000000000001E-3</v>
      </c>
      <c r="I625" s="2">
        <v>9.4050000000000002E-3</v>
      </c>
      <c r="J625" s="2">
        <v>3.1635000000000001E-3</v>
      </c>
      <c r="K625" s="2">
        <v>0</v>
      </c>
      <c r="L625" s="2">
        <v>0</v>
      </c>
      <c r="M625" s="2">
        <v>0</v>
      </c>
      <c r="N625" s="2">
        <v>0</v>
      </c>
      <c r="O625" s="2">
        <v>3.1635000000000001E-3</v>
      </c>
      <c r="P625" s="2">
        <v>0</v>
      </c>
      <c r="Q625" s="2">
        <v>3.1635000000000001E-3</v>
      </c>
      <c r="R625" s="2">
        <v>0</v>
      </c>
      <c r="S625" s="2">
        <v>0</v>
      </c>
      <c r="T625" s="2">
        <v>3.1635000000000001E-3</v>
      </c>
      <c r="U625" s="2">
        <v>0</v>
      </c>
      <c r="V625" s="2">
        <v>3.1635000000000001E-3</v>
      </c>
      <c r="W625" s="2">
        <v>9.4050000000000002E-3</v>
      </c>
      <c r="X625" s="2">
        <v>0</v>
      </c>
      <c r="Y625" s="2">
        <v>9.4050000000000002E-3</v>
      </c>
      <c r="Z625" s="2">
        <v>9.4050000000000002E-3</v>
      </c>
      <c r="AA625" s="2">
        <v>3.1635000000000001E-3</v>
      </c>
      <c r="AB625" s="2">
        <v>3.1635000000000001E-3</v>
      </c>
      <c r="AC625" s="3">
        <v>3.1635000000000001E-3</v>
      </c>
      <c r="AD625" s="2">
        <v>0</v>
      </c>
      <c r="AE625" s="2">
        <v>0</v>
      </c>
      <c r="AF625" s="2">
        <v>1.7450672037716698E-3</v>
      </c>
      <c r="AG625" s="2">
        <v>0</v>
      </c>
      <c r="AH625" s="2">
        <v>1.390661725040078E-3</v>
      </c>
      <c r="AI625" s="2">
        <v>0</v>
      </c>
      <c r="AJ625" s="2">
        <v>0</v>
      </c>
      <c r="AK625" s="2">
        <v>0</v>
      </c>
      <c r="AL625" s="2">
        <v>0</v>
      </c>
      <c r="AM625" s="2">
        <v>1.6316621523576782E-3</v>
      </c>
      <c r="AN625" s="2">
        <v>4.2844520412017809E-3</v>
      </c>
      <c r="AO625" s="2">
        <v>0</v>
      </c>
      <c r="AP625" s="2">
        <v>0</v>
      </c>
      <c r="AQ625" s="2">
        <v>0</v>
      </c>
      <c r="AR625" s="2">
        <v>1.7264638576923496E-3</v>
      </c>
      <c r="AS625" s="2">
        <v>0</v>
      </c>
      <c r="AT625" s="2">
        <v>1.0000328998554053E-3</v>
      </c>
      <c r="AU625" s="2">
        <v>2.590518707697186E-3</v>
      </c>
      <c r="AV625" s="2">
        <v>0</v>
      </c>
      <c r="AW625" s="2">
        <v>4.2736831998304988E-3</v>
      </c>
      <c r="AX625" s="2">
        <v>0</v>
      </c>
      <c r="AY625" s="2">
        <v>0</v>
      </c>
      <c r="AZ625" s="2">
        <v>4.4650198383678567E-3</v>
      </c>
      <c r="BA625" s="2">
        <v>0</v>
      </c>
      <c r="BB625" s="2">
        <v>0</v>
      </c>
      <c r="BC625" s="2">
        <v>0</v>
      </c>
      <c r="BD625" s="2">
        <v>0</v>
      </c>
      <c r="BE625" s="3">
        <v>0</v>
      </c>
      <c r="BF625" s="2">
        <v>0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0</v>
      </c>
      <c r="CA625" s="2">
        <v>6.1816931558700159E-3</v>
      </c>
      <c r="CB625" s="2">
        <v>0</v>
      </c>
      <c r="CC625" s="2">
        <v>0</v>
      </c>
      <c r="CD625" s="2">
        <v>0</v>
      </c>
      <c r="CE625" s="2">
        <v>0</v>
      </c>
      <c r="CF625" s="2">
        <v>3.1635000000000001E-3</v>
      </c>
      <c r="CG625" s="2">
        <v>0</v>
      </c>
    </row>
    <row r="626" spans="1:85" x14ac:dyDescent="0.2">
      <c r="A626" s="21" t="s">
        <v>620</v>
      </c>
      <c r="B626" s="2">
        <v>9.4050000000000002E-3</v>
      </c>
      <c r="C626" s="2">
        <v>0</v>
      </c>
      <c r="D626" s="2">
        <v>3.1635000000000001E-3</v>
      </c>
      <c r="E626" s="2">
        <v>3.1635000000000001E-3</v>
      </c>
      <c r="F626" s="2">
        <v>9.4050000000000002E-3</v>
      </c>
      <c r="G626" s="2">
        <v>3.1635000000000001E-3</v>
      </c>
      <c r="H626" s="2">
        <v>3.1635000000000001E-3</v>
      </c>
      <c r="I626" s="2">
        <v>0</v>
      </c>
      <c r="J626" s="2">
        <v>3.1635000000000001E-3</v>
      </c>
      <c r="K626" s="2">
        <v>0</v>
      </c>
      <c r="L626" s="2">
        <v>0</v>
      </c>
      <c r="M626" s="2">
        <v>0</v>
      </c>
      <c r="N626" s="2">
        <v>0</v>
      </c>
      <c r="O626" s="2">
        <v>3.1635000000000001E-3</v>
      </c>
      <c r="P626" s="2">
        <v>3.1635000000000001E-3</v>
      </c>
      <c r="Q626" s="2">
        <v>3.1635000000000001E-3</v>
      </c>
      <c r="R626" s="2">
        <v>0</v>
      </c>
      <c r="S626" s="2">
        <v>0</v>
      </c>
      <c r="T626" s="2">
        <v>3.1635000000000001E-3</v>
      </c>
      <c r="U626" s="2">
        <v>3.1635000000000001E-3</v>
      </c>
      <c r="V626" s="2">
        <v>3.1635000000000001E-3</v>
      </c>
      <c r="W626" s="2">
        <v>9.4050000000000002E-3</v>
      </c>
      <c r="X626" s="2">
        <v>3.1635000000000001E-3</v>
      </c>
      <c r="Y626" s="2">
        <v>0</v>
      </c>
      <c r="Z626" s="2">
        <v>9.4050000000000002E-3</v>
      </c>
      <c r="AA626" s="2">
        <v>3.1635000000000001E-3</v>
      </c>
      <c r="AB626" s="2">
        <v>3.1635000000000001E-3</v>
      </c>
      <c r="AC626" s="3">
        <v>3.1635000000000001E-3</v>
      </c>
      <c r="AD626" s="2">
        <v>0</v>
      </c>
      <c r="AE626" s="2">
        <v>3.090179318621003E-3</v>
      </c>
      <c r="AF626" s="2">
        <v>0</v>
      </c>
      <c r="AG626" s="2">
        <v>0</v>
      </c>
      <c r="AH626" s="2">
        <v>0</v>
      </c>
      <c r="AI626" s="2">
        <v>0</v>
      </c>
      <c r="AJ626" s="2">
        <v>0</v>
      </c>
      <c r="AK626" s="2">
        <v>5.0574385969686013E-3</v>
      </c>
      <c r="AL626" s="2">
        <v>0</v>
      </c>
      <c r="AM626" s="2">
        <v>0</v>
      </c>
      <c r="AN626" s="2">
        <v>4.2844520412017809E-3</v>
      </c>
      <c r="AO626" s="2">
        <v>2.5546045295665614E-3</v>
      </c>
      <c r="AP626" s="2">
        <v>0</v>
      </c>
      <c r="AQ626" s="2">
        <v>0</v>
      </c>
      <c r="AR626" s="2">
        <v>0</v>
      </c>
      <c r="AS626" s="2">
        <v>0</v>
      </c>
      <c r="AT626" s="2">
        <v>0</v>
      </c>
      <c r="AU626" s="2">
        <v>2.590518707697186E-3</v>
      </c>
      <c r="AV626" s="2">
        <v>0</v>
      </c>
      <c r="AW626" s="2">
        <v>0</v>
      </c>
      <c r="AX626" s="2">
        <v>0</v>
      </c>
      <c r="AY626" s="2">
        <v>0</v>
      </c>
      <c r="AZ626" s="2">
        <v>0</v>
      </c>
      <c r="BA626" s="2">
        <v>1.7997602562420149E-3</v>
      </c>
      <c r="BB626" s="2">
        <v>0</v>
      </c>
      <c r="BC626" s="2">
        <v>0</v>
      </c>
      <c r="BD626" s="2">
        <v>0</v>
      </c>
      <c r="BE626" s="3">
        <v>0</v>
      </c>
      <c r="BF626" s="2">
        <v>0</v>
      </c>
      <c r="BG626" s="2">
        <v>0</v>
      </c>
      <c r="BH626" s="2">
        <v>3.1635000000000001E-3</v>
      </c>
      <c r="BI626" s="2">
        <v>0</v>
      </c>
      <c r="BJ626" s="2">
        <v>9.4050000000000002E-3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3.1635000000000001E-3</v>
      </c>
      <c r="BU626" s="2">
        <v>0</v>
      </c>
      <c r="BV626" s="2">
        <v>0</v>
      </c>
      <c r="BW626" s="2">
        <v>0</v>
      </c>
      <c r="BX626" s="2">
        <v>0</v>
      </c>
      <c r="BY626" s="2">
        <v>3.1635000000000001E-3</v>
      </c>
      <c r="BZ626" s="2">
        <v>0</v>
      </c>
      <c r="CA626" s="2">
        <v>0</v>
      </c>
      <c r="CB626" s="2">
        <v>3.1635000000000001E-3</v>
      </c>
      <c r="CC626" s="2">
        <v>0</v>
      </c>
      <c r="CD626" s="2">
        <v>0</v>
      </c>
      <c r="CE626" s="2">
        <v>0</v>
      </c>
      <c r="CF626" s="2">
        <v>5.3280607754091968E-4</v>
      </c>
      <c r="CG626" s="2">
        <v>0</v>
      </c>
    </row>
    <row r="627" spans="1:85" x14ac:dyDescent="0.2">
      <c r="A627" s="21" t="s">
        <v>621</v>
      </c>
      <c r="B627" s="2">
        <v>9.4050000000000002E-3</v>
      </c>
      <c r="C627" s="2">
        <v>3.1635000000000001E-3</v>
      </c>
      <c r="D627" s="2">
        <v>3.1635000000000001E-3</v>
      </c>
      <c r="E627" s="2">
        <v>3.1635000000000001E-3</v>
      </c>
      <c r="F627" s="2">
        <v>9.4050000000000002E-3</v>
      </c>
      <c r="G627" s="2">
        <v>3.1635000000000001E-3</v>
      </c>
      <c r="H627" s="2">
        <v>3.1635000000000001E-3</v>
      </c>
      <c r="I627" s="2">
        <v>0</v>
      </c>
      <c r="J627" s="2">
        <v>3.1635000000000001E-3</v>
      </c>
      <c r="K627" s="2">
        <v>0</v>
      </c>
      <c r="L627" s="2">
        <v>3.1635000000000001E-3</v>
      </c>
      <c r="M627" s="2">
        <v>3.1635000000000001E-3</v>
      </c>
      <c r="N627" s="2">
        <v>0</v>
      </c>
      <c r="O627" s="2">
        <v>3.1635000000000001E-3</v>
      </c>
      <c r="P627" s="2">
        <v>3.1635000000000001E-3</v>
      </c>
      <c r="Q627" s="2">
        <v>3.1635000000000001E-3</v>
      </c>
      <c r="R627" s="2">
        <v>0</v>
      </c>
      <c r="S627" s="2">
        <v>3.1635000000000001E-3</v>
      </c>
      <c r="T627" s="2">
        <v>3.1635000000000001E-3</v>
      </c>
      <c r="U627" s="2">
        <v>3.1635000000000001E-3</v>
      </c>
      <c r="V627" s="2">
        <v>3.1635000000000001E-3</v>
      </c>
      <c r="W627" s="2">
        <v>9.4050000000000002E-3</v>
      </c>
      <c r="X627" s="2">
        <v>3.1635000000000001E-3</v>
      </c>
      <c r="Y627" s="2">
        <v>3.1635000000000001E-3</v>
      </c>
      <c r="Z627" s="2">
        <v>9.4050000000000002E-3</v>
      </c>
      <c r="AA627" s="2">
        <v>3.1635000000000001E-3</v>
      </c>
      <c r="AB627" s="2">
        <v>3.1635000000000001E-3</v>
      </c>
      <c r="AC627" s="3">
        <v>3.1635000000000001E-3</v>
      </c>
      <c r="AD627" s="2">
        <v>0</v>
      </c>
      <c r="AE627" s="2">
        <v>0</v>
      </c>
      <c r="AF627" s="2">
        <v>0</v>
      </c>
      <c r="AG627" s="2">
        <v>0</v>
      </c>
      <c r="AH627" s="2">
        <v>0</v>
      </c>
      <c r="AI627" s="2">
        <v>0</v>
      </c>
      <c r="AJ627" s="2">
        <v>0</v>
      </c>
      <c r="AK627" s="2">
        <v>5.0574385969686013E-3</v>
      </c>
      <c r="AL627" s="2">
        <v>0</v>
      </c>
      <c r="AM627" s="2">
        <v>0</v>
      </c>
      <c r="AN627" s="2">
        <v>0</v>
      </c>
      <c r="AO627" s="2">
        <v>0</v>
      </c>
      <c r="AP627" s="2">
        <v>0</v>
      </c>
      <c r="AQ627" s="2">
        <v>0</v>
      </c>
      <c r="AR627" s="2">
        <v>0</v>
      </c>
      <c r="AS627" s="2">
        <v>0</v>
      </c>
      <c r="AT627" s="2">
        <v>0</v>
      </c>
      <c r="AU627" s="2">
        <v>0</v>
      </c>
      <c r="AV627" s="2">
        <v>0</v>
      </c>
      <c r="AW627" s="2">
        <v>0</v>
      </c>
      <c r="AX627" s="2">
        <v>0</v>
      </c>
      <c r="AY627" s="2">
        <v>0</v>
      </c>
      <c r="AZ627" s="2">
        <v>0</v>
      </c>
      <c r="BA627" s="2">
        <v>0</v>
      </c>
      <c r="BB627" s="2">
        <v>0</v>
      </c>
      <c r="BC627" s="2">
        <v>0</v>
      </c>
      <c r="BD627" s="2">
        <v>0</v>
      </c>
      <c r="BE627" s="3">
        <v>0</v>
      </c>
      <c r="BF627" s="2">
        <v>0</v>
      </c>
      <c r="BG627" s="2">
        <v>3.1635000000000001E-3</v>
      </c>
      <c r="BH627" s="2">
        <v>2.4060500321421911E-3</v>
      </c>
      <c r="BI627" s="2">
        <v>0</v>
      </c>
      <c r="BJ627" s="2">
        <v>2.2582305566048472E-3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3.1635000000000001E-3</v>
      </c>
      <c r="BQ627" s="2">
        <v>3.1635000000000001E-3</v>
      </c>
      <c r="BR627" s="2">
        <v>0</v>
      </c>
      <c r="BS627" s="2">
        <v>0</v>
      </c>
      <c r="BT627" s="2">
        <v>4.332997035257284E-4</v>
      </c>
      <c r="BU627" s="2">
        <v>0</v>
      </c>
      <c r="BV627" s="2">
        <v>0</v>
      </c>
      <c r="BW627" s="2">
        <v>3.1635000000000001E-3</v>
      </c>
      <c r="BX627" s="2">
        <v>0</v>
      </c>
      <c r="BY627" s="2">
        <v>3.1635000000000001E-3</v>
      </c>
      <c r="BZ627" s="2">
        <v>0</v>
      </c>
      <c r="CA627" s="2">
        <v>0</v>
      </c>
      <c r="CB627" s="2">
        <v>3.1635000000000001E-3</v>
      </c>
      <c r="CC627" s="2">
        <v>1.8747502669187656E-3</v>
      </c>
      <c r="CD627" s="2">
        <v>0</v>
      </c>
      <c r="CE627" s="2">
        <v>0</v>
      </c>
      <c r="CF627" s="2">
        <v>0</v>
      </c>
      <c r="CG627" s="2">
        <v>0</v>
      </c>
    </row>
    <row r="628" spans="1:85" x14ac:dyDescent="0.2">
      <c r="A628" s="21" t="s">
        <v>622</v>
      </c>
      <c r="B628" s="2">
        <v>9.4050000000000002E-3</v>
      </c>
      <c r="C628" s="2">
        <v>3.1635000000000001E-3</v>
      </c>
      <c r="D628" s="2">
        <v>3.1635000000000001E-3</v>
      </c>
      <c r="E628" s="2">
        <v>3.1635000000000001E-3</v>
      </c>
      <c r="F628" s="2">
        <v>9.4050000000000002E-3</v>
      </c>
      <c r="G628" s="2">
        <v>3.1635000000000001E-3</v>
      </c>
      <c r="H628" s="2">
        <v>3.1635000000000001E-3</v>
      </c>
      <c r="I628" s="2">
        <v>0</v>
      </c>
      <c r="J628" s="2">
        <v>3.1635000000000001E-3</v>
      </c>
      <c r="K628" s="2">
        <v>0</v>
      </c>
      <c r="L628" s="2">
        <v>3.1635000000000001E-3</v>
      </c>
      <c r="M628" s="2">
        <v>3.1635000000000001E-3</v>
      </c>
      <c r="N628" s="2">
        <v>0</v>
      </c>
      <c r="O628" s="2">
        <v>3.1635000000000001E-3</v>
      </c>
      <c r="P628" s="2">
        <v>3.1635000000000001E-3</v>
      </c>
      <c r="Q628" s="2">
        <v>3.1635000000000001E-3</v>
      </c>
      <c r="R628" s="2">
        <v>0</v>
      </c>
      <c r="S628" s="2">
        <v>3.1635000000000001E-3</v>
      </c>
      <c r="T628" s="2">
        <v>3.1635000000000001E-3</v>
      </c>
      <c r="U628" s="2">
        <v>3.1635000000000001E-3</v>
      </c>
      <c r="V628" s="2">
        <v>3.1635000000000001E-3</v>
      </c>
      <c r="W628" s="2">
        <v>9.4050000000000002E-3</v>
      </c>
      <c r="X628" s="2">
        <v>3.1635000000000001E-3</v>
      </c>
      <c r="Y628" s="2">
        <v>3.1635000000000001E-3</v>
      </c>
      <c r="Z628" s="2">
        <v>9.4050000000000002E-3</v>
      </c>
      <c r="AA628" s="2">
        <v>3.1635000000000001E-3</v>
      </c>
      <c r="AB628" s="2">
        <v>3.1635000000000001E-3</v>
      </c>
      <c r="AC628" s="3">
        <v>3.1635000000000001E-3</v>
      </c>
      <c r="AD628" s="2">
        <v>0</v>
      </c>
      <c r="AE628" s="2">
        <v>0</v>
      </c>
      <c r="AF628" s="2">
        <v>0</v>
      </c>
      <c r="AG628" s="2">
        <v>0</v>
      </c>
      <c r="AH628" s="2">
        <v>0</v>
      </c>
      <c r="AI628" s="2">
        <v>0</v>
      </c>
      <c r="AJ628" s="2">
        <v>0</v>
      </c>
      <c r="AK628" s="2">
        <v>5.0574385969686013E-3</v>
      </c>
      <c r="AL628" s="2">
        <v>0</v>
      </c>
      <c r="AM628" s="2">
        <v>0</v>
      </c>
      <c r="AN628" s="2">
        <v>0</v>
      </c>
      <c r="AO628" s="2">
        <v>0</v>
      </c>
      <c r="AP628" s="2">
        <v>0</v>
      </c>
      <c r="AQ628" s="2">
        <v>0</v>
      </c>
      <c r="AR628" s="2">
        <v>0</v>
      </c>
      <c r="AS628" s="2">
        <v>0</v>
      </c>
      <c r="AT628" s="2">
        <v>0</v>
      </c>
      <c r="AU628" s="2">
        <v>0</v>
      </c>
      <c r="AV628" s="2">
        <v>0</v>
      </c>
      <c r="AW628" s="2">
        <v>0</v>
      </c>
      <c r="AX628" s="2">
        <v>0</v>
      </c>
      <c r="AY628" s="2">
        <v>0</v>
      </c>
      <c r="AZ628" s="2">
        <v>0</v>
      </c>
      <c r="BA628" s="2">
        <v>0</v>
      </c>
      <c r="BB628" s="2">
        <v>0</v>
      </c>
      <c r="BC628" s="2">
        <v>0</v>
      </c>
      <c r="BD628" s="2">
        <v>0</v>
      </c>
      <c r="BE628" s="3">
        <v>0</v>
      </c>
      <c r="BF628" s="2">
        <v>0</v>
      </c>
      <c r="BG628" s="2">
        <v>5.5436790230211416E-5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3.1635000000000001E-3</v>
      </c>
      <c r="BQ628" s="2">
        <v>2.2292564754709909E-3</v>
      </c>
      <c r="BR628" s="2">
        <v>0</v>
      </c>
      <c r="BS628" s="2">
        <v>0</v>
      </c>
      <c r="BT628" s="2">
        <v>0</v>
      </c>
      <c r="BU628" s="2">
        <v>0</v>
      </c>
      <c r="BV628" s="2">
        <v>0</v>
      </c>
      <c r="BW628" s="2">
        <v>3.1635000000000001E-3</v>
      </c>
      <c r="BX628" s="2">
        <v>0</v>
      </c>
      <c r="BY628" s="2">
        <v>3.1635000000000001E-3</v>
      </c>
      <c r="BZ628" s="2">
        <v>0</v>
      </c>
      <c r="CA628" s="2">
        <v>0</v>
      </c>
      <c r="CB628" s="2">
        <v>2.9751246632663693E-3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</row>
    <row r="629" spans="1:85" x14ac:dyDescent="0.2">
      <c r="A629" s="21" t="s">
        <v>623</v>
      </c>
      <c r="B629" s="2">
        <v>9.4050000000000002E-3</v>
      </c>
      <c r="C629" s="2">
        <v>3.1635000000000001E-3</v>
      </c>
      <c r="D629" s="2">
        <v>3.1635000000000001E-3</v>
      </c>
      <c r="E629" s="2">
        <v>3.1635000000000001E-3</v>
      </c>
      <c r="F629" s="2">
        <v>9.4050000000000002E-3</v>
      </c>
      <c r="G629" s="2">
        <v>3.1635000000000001E-3</v>
      </c>
      <c r="H629" s="2">
        <v>3.1635000000000001E-3</v>
      </c>
      <c r="I629" s="2">
        <v>3.1635000000000001E-3</v>
      </c>
      <c r="J629" s="2">
        <v>3.1635000000000001E-3</v>
      </c>
      <c r="K629" s="2">
        <v>0</v>
      </c>
      <c r="L629" s="2">
        <v>3.1635000000000001E-3</v>
      </c>
      <c r="M629" s="2">
        <v>3.1635000000000001E-3</v>
      </c>
      <c r="N629" s="2">
        <v>0</v>
      </c>
      <c r="O629" s="2">
        <v>3.1635000000000001E-3</v>
      </c>
      <c r="P629" s="2">
        <v>3.1635000000000001E-3</v>
      </c>
      <c r="Q629" s="2">
        <v>3.1635000000000001E-3</v>
      </c>
      <c r="R629" s="2">
        <v>0</v>
      </c>
      <c r="S629" s="2">
        <v>3.1635000000000001E-3</v>
      </c>
      <c r="T629" s="2">
        <v>3.1635000000000001E-3</v>
      </c>
      <c r="U629" s="2">
        <v>3.1635000000000001E-3</v>
      </c>
      <c r="V629" s="2">
        <v>3.1635000000000001E-3</v>
      </c>
      <c r="W629" s="2">
        <v>9.4050000000000002E-3</v>
      </c>
      <c r="X629" s="2">
        <v>3.1635000000000001E-3</v>
      </c>
      <c r="Y629" s="2">
        <v>3.1635000000000001E-3</v>
      </c>
      <c r="Z629" s="2">
        <v>9.4050000000000002E-3</v>
      </c>
      <c r="AA629" s="2">
        <v>3.1635000000000001E-3</v>
      </c>
      <c r="AB629" s="2">
        <v>3.1635000000000001E-3</v>
      </c>
      <c r="AC629" s="3">
        <v>3.1635000000000001E-3</v>
      </c>
      <c r="AD629" s="2">
        <v>0</v>
      </c>
      <c r="AE629" s="2">
        <v>0</v>
      </c>
      <c r="AF629" s="2">
        <v>0</v>
      </c>
      <c r="AG629" s="2">
        <v>0</v>
      </c>
      <c r="AH629" s="2">
        <v>0</v>
      </c>
      <c r="AI629" s="2">
        <v>0</v>
      </c>
      <c r="AJ629" s="2">
        <v>0</v>
      </c>
      <c r="AK629" s="2">
        <v>0</v>
      </c>
      <c r="AL629" s="2">
        <v>0</v>
      </c>
      <c r="AM629" s="2">
        <v>0</v>
      </c>
      <c r="AN629" s="2">
        <v>0</v>
      </c>
      <c r="AO629" s="2">
        <v>0</v>
      </c>
      <c r="AP629" s="2">
        <v>0</v>
      </c>
      <c r="AQ629" s="2">
        <v>0</v>
      </c>
      <c r="AR629" s="2">
        <v>0</v>
      </c>
      <c r="AS629" s="2">
        <v>0</v>
      </c>
      <c r="AT629" s="2">
        <v>0</v>
      </c>
      <c r="AU629" s="2">
        <v>0</v>
      </c>
      <c r="AV629" s="2">
        <v>0</v>
      </c>
      <c r="AW629" s="2">
        <v>0</v>
      </c>
      <c r="AX629" s="2">
        <v>0</v>
      </c>
      <c r="AY629" s="2">
        <v>0</v>
      </c>
      <c r="AZ629" s="2">
        <v>0</v>
      </c>
      <c r="BA629" s="2">
        <v>0</v>
      </c>
      <c r="BB629" s="2">
        <v>0</v>
      </c>
      <c r="BC629" s="2">
        <v>0</v>
      </c>
      <c r="BD629" s="2">
        <v>0</v>
      </c>
      <c r="BE629" s="3">
        <v>0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3.1635000000000001E-3</v>
      </c>
      <c r="BN629" s="2">
        <v>0</v>
      </c>
      <c r="BO629" s="2">
        <v>0</v>
      </c>
      <c r="BP629" s="2">
        <v>3.1635000000000001E-3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3.1635000000000001E-3</v>
      </c>
      <c r="BX629" s="2">
        <v>0</v>
      </c>
      <c r="BY629" s="2">
        <v>3.1635000000000001E-3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</row>
    <row r="630" spans="1:85" x14ac:dyDescent="0.2">
      <c r="A630" s="21" t="s">
        <v>624</v>
      </c>
      <c r="B630" s="2">
        <v>9.4050000000000002E-3</v>
      </c>
      <c r="C630" s="2">
        <v>3.1635000000000001E-3</v>
      </c>
      <c r="D630" s="2">
        <v>3.1635000000000001E-3</v>
      </c>
      <c r="E630" s="2">
        <v>3.1635000000000001E-3</v>
      </c>
      <c r="F630" s="2">
        <v>9.4050000000000002E-3</v>
      </c>
      <c r="G630" s="2">
        <v>3.1635000000000001E-3</v>
      </c>
      <c r="H630" s="2">
        <v>3.1635000000000001E-3</v>
      </c>
      <c r="I630" s="2">
        <v>3.1635000000000001E-3</v>
      </c>
      <c r="J630" s="2">
        <v>3.1635000000000001E-3</v>
      </c>
      <c r="K630" s="2">
        <v>0</v>
      </c>
      <c r="L630" s="2">
        <v>3.1635000000000001E-3</v>
      </c>
      <c r="M630" s="2">
        <v>3.1635000000000001E-3</v>
      </c>
      <c r="N630" s="2">
        <v>0</v>
      </c>
      <c r="O630" s="2">
        <v>3.1635000000000001E-3</v>
      </c>
      <c r="P630" s="2">
        <v>3.1635000000000001E-3</v>
      </c>
      <c r="Q630" s="2">
        <v>3.1635000000000001E-3</v>
      </c>
      <c r="R630" s="2">
        <v>0</v>
      </c>
      <c r="S630" s="2">
        <v>3.1635000000000001E-3</v>
      </c>
      <c r="T630" s="2">
        <v>3.1635000000000001E-3</v>
      </c>
      <c r="U630" s="2">
        <v>3.1635000000000001E-3</v>
      </c>
      <c r="V630" s="2">
        <v>3.1635000000000001E-3</v>
      </c>
      <c r="W630" s="2">
        <v>9.4050000000000002E-3</v>
      </c>
      <c r="X630" s="2">
        <v>3.1635000000000001E-3</v>
      </c>
      <c r="Y630" s="2">
        <v>3.1635000000000001E-3</v>
      </c>
      <c r="Z630" s="2">
        <v>9.4050000000000002E-3</v>
      </c>
      <c r="AA630" s="2">
        <v>3.1635000000000001E-3</v>
      </c>
      <c r="AB630" s="2">
        <v>3.1635000000000001E-3</v>
      </c>
      <c r="AC630" s="3">
        <v>3.1635000000000001E-3</v>
      </c>
      <c r="AD630" s="2">
        <v>0</v>
      </c>
      <c r="AE630" s="2">
        <v>0</v>
      </c>
      <c r="AF630" s="2">
        <v>0</v>
      </c>
      <c r="AG630" s="2">
        <v>0</v>
      </c>
      <c r="AH630" s="2">
        <v>0</v>
      </c>
      <c r="AI630" s="2">
        <v>0</v>
      </c>
      <c r="AJ630" s="2">
        <v>0</v>
      </c>
      <c r="AK630" s="2">
        <v>0</v>
      </c>
      <c r="AL630" s="2">
        <v>0</v>
      </c>
      <c r="AM630" s="2">
        <v>0</v>
      </c>
      <c r="AN630" s="2">
        <v>0</v>
      </c>
      <c r="AO630" s="2">
        <v>0</v>
      </c>
      <c r="AP630" s="2">
        <v>0</v>
      </c>
      <c r="AQ630" s="2">
        <v>0</v>
      </c>
      <c r="AR630" s="2">
        <v>0</v>
      </c>
      <c r="AS630" s="2">
        <v>0</v>
      </c>
      <c r="AT630" s="2">
        <v>0</v>
      </c>
      <c r="AU630" s="2">
        <v>0</v>
      </c>
      <c r="AV630" s="2">
        <v>0</v>
      </c>
      <c r="AW630" s="2">
        <v>0</v>
      </c>
      <c r="AX630" s="2">
        <v>0</v>
      </c>
      <c r="AY630" s="2">
        <v>0</v>
      </c>
      <c r="AZ630" s="2">
        <v>0</v>
      </c>
      <c r="BA630" s="2">
        <v>0</v>
      </c>
      <c r="BB630" s="2">
        <v>0</v>
      </c>
      <c r="BC630" s="2">
        <v>0</v>
      </c>
      <c r="BD630" s="2">
        <v>0</v>
      </c>
      <c r="BE630" s="3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3.1635000000000001E-3</v>
      </c>
      <c r="BN630" s="2">
        <v>0</v>
      </c>
      <c r="BO630" s="2">
        <v>0</v>
      </c>
      <c r="BP630" s="2">
        <v>3.1635000000000001E-3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3.1635000000000001E-3</v>
      </c>
      <c r="BX630" s="2">
        <v>0</v>
      </c>
      <c r="BY630" s="2">
        <v>1.1216774181314958E-3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</row>
    <row r="631" spans="1:85" x14ac:dyDescent="0.2">
      <c r="A631" s="21" t="s">
        <v>625</v>
      </c>
      <c r="B631" s="2">
        <v>9.4050000000000002E-3</v>
      </c>
      <c r="C631" s="2">
        <v>3.1635000000000001E-3</v>
      </c>
      <c r="D631" s="2">
        <v>3.1635000000000001E-3</v>
      </c>
      <c r="E631" s="2">
        <v>3.1635000000000001E-3</v>
      </c>
      <c r="F631" s="2">
        <v>9.4050000000000002E-3</v>
      </c>
      <c r="G631" s="2">
        <v>3.1635000000000001E-3</v>
      </c>
      <c r="H631" s="2">
        <v>3.1635000000000001E-3</v>
      </c>
      <c r="I631" s="2">
        <v>3.1635000000000001E-3</v>
      </c>
      <c r="J631" s="2">
        <v>3.1635000000000001E-3</v>
      </c>
      <c r="K631" s="2">
        <v>0</v>
      </c>
      <c r="L631" s="2">
        <v>3.1635000000000001E-3</v>
      </c>
      <c r="M631" s="2">
        <v>3.1635000000000001E-3</v>
      </c>
      <c r="N631" s="2">
        <v>0</v>
      </c>
      <c r="O631" s="2">
        <v>3.1635000000000001E-3</v>
      </c>
      <c r="P631" s="2">
        <v>3.1635000000000001E-3</v>
      </c>
      <c r="Q631" s="2">
        <v>3.1635000000000001E-3</v>
      </c>
      <c r="R631" s="2">
        <v>0</v>
      </c>
      <c r="S631" s="2">
        <v>3.1635000000000001E-3</v>
      </c>
      <c r="T631" s="2">
        <v>3.1635000000000001E-3</v>
      </c>
      <c r="U631" s="2">
        <v>3.1635000000000001E-3</v>
      </c>
      <c r="V631" s="2">
        <v>3.1635000000000001E-3</v>
      </c>
      <c r="W631" s="2">
        <v>9.4050000000000002E-3</v>
      </c>
      <c r="X631" s="2">
        <v>3.1635000000000001E-3</v>
      </c>
      <c r="Y631" s="2">
        <v>3.1635000000000001E-3</v>
      </c>
      <c r="Z631" s="2">
        <v>9.4050000000000002E-3</v>
      </c>
      <c r="AA631" s="2">
        <v>3.1635000000000001E-3</v>
      </c>
      <c r="AB631" s="2">
        <v>3.1635000000000001E-3</v>
      </c>
      <c r="AC631" s="3">
        <v>3.1635000000000001E-3</v>
      </c>
      <c r="AD631" s="2">
        <v>0</v>
      </c>
      <c r="AE631" s="2">
        <v>0</v>
      </c>
      <c r="AF631" s="2">
        <v>0</v>
      </c>
      <c r="AG631" s="2">
        <v>0</v>
      </c>
      <c r="AH631" s="2">
        <v>0</v>
      </c>
      <c r="AI631" s="2">
        <v>0</v>
      </c>
      <c r="AJ631" s="2">
        <v>0</v>
      </c>
      <c r="AK631" s="2">
        <v>0</v>
      </c>
      <c r="AL631" s="2">
        <v>0</v>
      </c>
      <c r="AM631" s="2">
        <v>0</v>
      </c>
      <c r="AN631" s="2">
        <v>0</v>
      </c>
      <c r="AO631" s="2">
        <v>0</v>
      </c>
      <c r="AP631" s="2">
        <v>0</v>
      </c>
      <c r="AQ631" s="2">
        <v>0</v>
      </c>
      <c r="AR631" s="2">
        <v>0</v>
      </c>
      <c r="AS631" s="2">
        <v>0</v>
      </c>
      <c r="AT631" s="2">
        <v>0</v>
      </c>
      <c r="AU631" s="2">
        <v>0</v>
      </c>
      <c r="AV631" s="2">
        <v>0</v>
      </c>
      <c r="AW631" s="2">
        <v>0</v>
      </c>
      <c r="AX631" s="2">
        <v>0</v>
      </c>
      <c r="AY631" s="2">
        <v>0</v>
      </c>
      <c r="AZ631" s="2">
        <v>0</v>
      </c>
      <c r="BA631" s="2">
        <v>0</v>
      </c>
      <c r="BB631" s="2">
        <v>0</v>
      </c>
      <c r="BC631" s="2">
        <v>0</v>
      </c>
      <c r="BD631" s="2">
        <v>0</v>
      </c>
      <c r="BE631" s="3">
        <v>0</v>
      </c>
      <c r="BF631" s="2">
        <v>0</v>
      </c>
      <c r="BG631" s="2">
        <v>0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3.1635000000000001E-3</v>
      </c>
      <c r="BN631" s="2">
        <v>0</v>
      </c>
      <c r="BO631" s="2">
        <v>0</v>
      </c>
      <c r="BP631" s="2">
        <v>7.3491262875556487E-4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9.9399509098254324E-4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</row>
    <row r="632" spans="1:85" x14ac:dyDescent="0.2">
      <c r="A632" s="21" t="s">
        <v>626</v>
      </c>
      <c r="B632" s="2">
        <v>9.4050000000000002E-3</v>
      </c>
      <c r="C632" s="2">
        <v>3.1635000000000001E-3</v>
      </c>
      <c r="D632" s="2">
        <v>3.1635000000000001E-3</v>
      </c>
      <c r="E632" s="2">
        <v>3.1635000000000001E-3</v>
      </c>
      <c r="F632" s="2">
        <v>9.4050000000000002E-3</v>
      </c>
      <c r="G632" s="2">
        <v>3.1635000000000001E-3</v>
      </c>
      <c r="H632" s="2">
        <v>3.1635000000000001E-3</v>
      </c>
      <c r="I632" s="2">
        <v>3.1635000000000001E-3</v>
      </c>
      <c r="J632" s="2">
        <v>3.1635000000000001E-3</v>
      </c>
      <c r="K632" s="2">
        <v>0</v>
      </c>
      <c r="L632" s="2">
        <v>3.1635000000000001E-3</v>
      </c>
      <c r="M632" s="2">
        <v>3.1635000000000001E-3</v>
      </c>
      <c r="N632" s="2">
        <v>0</v>
      </c>
      <c r="O632" s="2">
        <v>3.1635000000000001E-3</v>
      </c>
      <c r="P632" s="2">
        <v>3.1635000000000001E-3</v>
      </c>
      <c r="Q632" s="2">
        <v>3.1635000000000001E-3</v>
      </c>
      <c r="R632" s="2">
        <v>0</v>
      </c>
      <c r="S632" s="2">
        <v>3.1635000000000001E-3</v>
      </c>
      <c r="T632" s="2">
        <v>3.1635000000000001E-3</v>
      </c>
      <c r="U632" s="2">
        <v>3.1635000000000001E-3</v>
      </c>
      <c r="V632" s="2">
        <v>3.1635000000000001E-3</v>
      </c>
      <c r="W632" s="2">
        <v>9.4050000000000002E-3</v>
      </c>
      <c r="X632" s="2">
        <v>3.1635000000000001E-3</v>
      </c>
      <c r="Y632" s="2">
        <v>3.1635000000000001E-3</v>
      </c>
      <c r="Z632" s="2">
        <v>9.4050000000000002E-3</v>
      </c>
      <c r="AA632" s="2">
        <v>3.1635000000000001E-3</v>
      </c>
      <c r="AB632" s="2">
        <v>3.1635000000000001E-3</v>
      </c>
      <c r="AC632" s="3">
        <v>3.1635000000000001E-3</v>
      </c>
      <c r="AD632" s="2">
        <v>0</v>
      </c>
      <c r="AE632" s="2">
        <v>0</v>
      </c>
      <c r="AF632" s="2">
        <v>0</v>
      </c>
      <c r="AG632" s="2">
        <v>0</v>
      </c>
      <c r="AH632" s="2">
        <v>0</v>
      </c>
      <c r="AI632" s="2">
        <v>0</v>
      </c>
      <c r="AJ632" s="2">
        <v>0</v>
      </c>
      <c r="AK632" s="2">
        <v>0</v>
      </c>
      <c r="AL632" s="2">
        <v>0</v>
      </c>
      <c r="AM632" s="2">
        <v>0</v>
      </c>
      <c r="AN632" s="2">
        <v>0</v>
      </c>
      <c r="AO632" s="2">
        <v>0</v>
      </c>
      <c r="AP632" s="2">
        <v>0</v>
      </c>
      <c r="AQ632" s="2">
        <v>0</v>
      </c>
      <c r="AR632" s="2">
        <v>0</v>
      </c>
      <c r="AS632" s="2">
        <v>0</v>
      </c>
      <c r="AT632" s="2">
        <v>0</v>
      </c>
      <c r="AU632" s="2">
        <v>0</v>
      </c>
      <c r="AV632" s="2">
        <v>0</v>
      </c>
      <c r="AW632" s="2">
        <v>0</v>
      </c>
      <c r="AX632" s="2">
        <v>0</v>
      </c>
      <c r="AY632" s="2">
        <v>0</v>
      </c>
      <c r="AZ632" s="2">
        <v>0</v>
      </c>
      <c r="BA632" s="2">
        <v>0</v>
      </c>
      <c r="BB632" s="2">
        <v>0</v>
      </c>
      <c r="BC632" s="2">
        <v>0</v>
      </c>
      <c r="BD632" s="2">
        <v>0</v>
      </c>
      <c r="BE632" s="3">
        <v>0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3.1635000000000001E-3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</row>
    <row r="633" spans="1:85" x14ac:dyDescent="0.2">
      <c r="A633" s="21" t="s">
        <v>627</v>
      </c>
      <c r="B633" s="2">
        <v>9.4050000000000002E-3</v>
      </c>
      <c r="C633" s="2">
        <v>3.1635000000000001E-3</v>
      </c>
      <c r="D633" s="2">
        <v>3.1635000000000001E-3</v>
      </c>
      <c r="E633" s="2">
        <v>3.1635000000000001E-3</v>
      </c>
      <c r="F633" s="2">
        <v>9.4050000000000002E-3</v>
      </c>
      <c r="G633" s="2">
        <v>3.1635000000000001E-3</v>
      </c>
      <c r="H633" s="2">
        <v>3.1635000000000001E-3</v>
      </c>
      <c r="I633" s="2">
        <v>3.1635000000000001E-3</v>
      </c>
      <c r="J633" s="2">
        <v>3.1635000000000001E-3</v>
      </c>
      <c r="K633" s="2">
        <v>0</v>
      </c>
      <c r="L633" s="2">
        <v>3.1635000000000001E-3</v>
      </c>
      <c r="M633" s="2">
        <v>3.1635000000000001E-3</v>
      </c>
      <c r="N633" s="2">
        <v>0</v>
      </c>
      <c r="O633" s="2">
        <v>3.1635000000000001E-3</v>
      </c>
      <c r="P633" s="2">
        <v>3.1635000000000001E-3</v>
      </c>
      <c r="Q633" s="2">
        <v>3.1635000000000001E-3</v>
      </c>
      <c r="R633" s="2">
        <v>0</v>
      </c>
      <c r="S633" s="2">
        <v>3.1635000000000001E-3</v>
      </c>
      <c r="T633" s="2">
        <v>3.1635000000000001E-3</v>
      </c>
      <c r="U633" s="2">
        <v>3.1635000000000001E-3</v>
      </c>
      <c r="V633" s="2">
        <v>3.1635000000000001E-3</v>
      </c>
      <c r="W633" s="2">
        <v>9.4050000000000002E-3</v>
      </c>
      <c r="X633" s="2">
        <v>3.1635000000000001E-3</v>
      </c>
      <c r="Y633" s="2">
        <v>3.1635000000000001E-3</v>
      </c>
      <c r="Z633" s="2">
        <v>9.4050000000000002E-3</v>
      </c>
      <c r="AA633" s="2">
        <v>3.1635000000000001E-3</v>
      </c>
      <c r="AB633" s="2">
        <v>3.1635000000000001E-3</v>
      </c>
      <c r="AC633" s="3">
        <v>3.1635000000000001E-3</v>
      </c>
      <c r="AD633" s="2">
        <v>0</v>
      </c>
      <c r="AE633" s="2">
        <v>0</v>
      </c>
      <c r="AF633" s="2">
        <v>0</v>
      </c>
      <c r="AG633" s="2">
        <v>0</v>
      </c>
      <c r="AH633" s="2">
        <v>0</v>
      </c>
      <c r="AI633" s="2">
        <v>0</v>
      </c>
      <c r="AJ633" s="2">
        <v>0</v>
      </c>
      <c r="AK633" s="2">
        <v>0</v>
      </c>
      <c r="AL633" s="2">
        <v>0</v>
      </c>
      <c r="AM633" s="2">
        <v>0</v>
      </c>
      <c r="AN633" s="2">
        <v>0</v>
      </c>
      <c r="AO633" s="2">
        <v>0</v>
      </c>
      <c r="AP633" s="2">
        <v>0</v>
      </c>
      <c r="AQ633" s="2">
        <v>0</v>
      </c>
      <c r="AR633" s="2">
        <v>0</v>
      </c>
      <c r="AS633" s="2">
        <v>0</v>
      </c>
      <c r="AT633" s="2">
        <v>0</v>
      </c>
      <c r="AU633" s="2">
        <v>0</v>
      </c>
      <c r="AV633" s="2">
        <v>0</v>
      </c>
      <c r="AW633" s="2">
        <v>0</v>
      </c>
      <c r="AX633" s="2">
        <v>0</v>
      </c>
      <c r="AY633" s="2">
        <v>0</v>
      </c>
      <c r="AZ633" s="2">
        <v>0</v>
      </c>
      <c r="BA633" s="2">
        <v>0</v>
      </c>
      <c r="BB633" s="2">
        <v>0</v>
      </c>
      <c r="BC633" s="2">
        <v>0</v>
      </c>
      <c r="BD633" s="2">
        <v>0</v>
      </c>
      <c r="BE633" s="3">
        <v>0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3.1504956155268822E-3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s="2">
        <v>0</v>
      </c>
    </row>
    <row r="634" spans="1:85" x14ac:dyDescent="0.2">
      <c r="A634" s="21" t="s">
        <v>628</v>
      </c>
      <c r="B634" s="2">
        <v>9.4050000000000002E-3</v>
      </c>
      <c r="C634" s="2">
        <v>3.1635000000000001E-3</v>
      </c>
      <c r="D634" s="2">
        <v>3.1635000000000001E-3</v>
      </c>
      <c r="E634" s="2">
        <v>3.1635000000000001E-3</v>
      </c>
      <c r="F634" s="2">
        <v>9.4050000000000002E-3</v>
      </c>
      <c r="G634" s="2">
        <v>3.1635000000000001E-3</v>
      </c>
      <c r="H634" s="2">
        <v>3.1635000000000001E-3</v>
      </c>
      <c r="I634" s="2">
        <v>3.1635000000000001E-3</v>
      </c>
      <c r="J634" s="2">
        <v>3.1635000000000001E-3</v>
      </c>
      <c r="K634" s="2">
        <v>0</v>
      </c>
      <c r="L634" s="2">
        <v>3.1635000000000001E-3</v>
      </c>
      <c r="M634" s="2">
        <v>3.1635000000000001E-3</v>
      </c>
      <c r="N634" s="2">
        <v>0</v>
      </c>
      <c r="O634" s="2">
        <v>3.1635000000000001E-3</v>
      </c>
      <c r="P634" s="2">
        <v>3.1635000000000001E-3</v>
      </c>
      <c r="Q634" s="2">
        <v>3.1635000000000001E-3</v>
      </c>
      <c r="R634" s="2">
        <v>0</v>
      </c>
      <c r="S634" s="2">
        <v>3.1635000000000001E-3</v>
      </c>
      <c r="T634" s="2">
        <v>3.1635000000000001E-3</v>
      </c>
      <c r="U634" s="2">
        <v>3.1635000000000001E-3</v>
      </c>
      <c r="V634" s="2">
        <v>3.1635000000000001E-3</v>
      </c>
      <c r="W634" s="2">
        <v>9.4050000000000002E-3</v>
      </c>
      <c r="X634" s="2">
        <v>3.1635000000000001E-3</v>
      </c>
      <c r="Y634" s="2">
        <v>3.1635000000000001E-3</v>
      </c>
      <c r="Z634" s="2">
        <v>9.4050000000000002E-3</v>
      </c>
      <c r="AA634" s="2">
        <v>3.1635000000000001E-3</v>
      </c>
      <c r="AB634" s="2">
        <v>3.1635000000000001E-3</v>
      </c>
      <c r="AC634" s="3">
        <v>3.1635000000000001E-3</v>
      </c>
      <c r="AD634" s="2">
        <v>0</v>
      </c>
      <c r="AE634" s="2">
        <v>0</v>
      </c>
      <c r="AF634" s="2">
        <v>0</v>
      </c>
      <c r="AG634" s="2">
        <v>0</v>
      </c>
      <c r="AH634" s="2">
        <v>0</v>
      </c>
      <c r="AI634" s="2">
        <v>0</v>
      </c>
      <c r="AJ634" s="2">
        <v>0</v>
      </c>
      <c r="AK634" s="2">
        <v>0</v>
      </c>
      <c r="AL634" s="2">
        <v>0</v>
      </c>
      <c r="AM634" s="2">
        <v>0</v>
      </c>
      <c r="AN634" s="2">
        <v>0</v>
      </c>
      <c r="AO634" s="2">
        <v>0</v>
      </c>
      <c r="AP634" s="2">
        <v>0</v>
      </c>
      <c r="AQ634" s="2">
        <v>0</v>
      </c>
      <c r="AR634" s="2">
        <v>0</v>
      </c>
      <c r="AS634" s="2">
        <v>0</v>
      </c>
      <c r="AT634" s="2">
        <v>0</v>
      </c>
      <c r="AU634" s="2">
        <v>0</v>
      </c>
      <c r="AV634" s="2">
        <v>0</v>
      </c>
      <c r="AW634" s="2">
        <v>0</v>
      </c>
      <c r="AX634" s="2">
        <v>0</v>
      </c>
      <c r="AY634" s="2">
        <v>0</v>
      </c>
      <c r="AZ634" s="2">
        <v>0</v>
      </c>
      <c r="BA634" s="2">
        <v>0</v>
      </c>
      <c r="BB634" s="2">
        <v>0</v>
      </c>
      <c r="BC634" s="2">
        <v>0</v>
      </c>
      <c r="BD634" s="2">
        <v>0</v>
      </c>
      <c r="BE634" s="3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</row>
    <row r="635" spans="1:85" x14ac:dyDescent="0.2">
      <c r="A635" s="21" t="s">
        <v>629</v>
      </c>
      <c r="B635" s="2">
        <v>9.4050000000000002E-3</v>
      </c>
      <c r="C635" s="2">
        <v>3.1635000000000001E-3</v>
      </c>
      <c r="D635" s="2">
        <v>3.1635000000000001E-3</v>
      </c>
      <c r="E635" s="2">
        <v>3.1635000000000001E-3</v>
      </c>
      <c r="F635" s="2">
        <v>9.4050000000000002E-3</v>
      </c>
      <c r="G635" s="2">
        <v>3.1635000000000001E-3</v>
      </c>
      <c r="H635" s="2">
        <v>3.1635000000000001E-3</v>
      </c>
      <c r="I635" s="2">
        <v>3.1635000000000001E-3</v>
      </c>
      <c r="J635" s="2">
        <v>3.1635000000000001E-3</v>
      </c>
      <c r="K635" s="2">
        <v>0</v>
      </c>
      <c r="L635" s="2">
        <v>3.1635000000000001E-3</v>
      </c>
      <c r="M635" s="2">
        <v>3.1635000000000001E-3</v>
      </c>
      <c r="N635" s="2">
        <v>0</v>
      </c>
      <c r="O635" s="2">
        <v>3.1635000000000001E-3</v>
      </c>
      <c r="P635" s="2">
        <v>3.1635000000000001E-3</v>
      </c>
      <c r="Q635" s="2">
        <v>3.1635000000000001E-3</v>
      </c>
      <c r="R635" s="2">
        <v>0</v>
      </c>
      <c r="S635" s="2">
        <v>3.1635000000000001E-3</v>
      </c>
      <c r="T635" s="2">
        <v>3.1635000000000001E-3</v>
      </c>
      <c r="U635" s="2">
        <v>3.1635000000000001E-3</v>
      </c>
      <c r="V635" s="2">
        <v>3.1635000000000001E-3</v>
      </c>
      <c r="W635" s="2">
        <v>9.4050000000000002E-3</v>
      </c>
      <c r="X635" s="2">
        <v>3.1635000000000001E-3</v>
      </c>
      <c r="Y635" s="2">
        <v>3.1635000000000001E-3</v>
      </c>
      <c r="Z635" s="2">
        <v>9.4050000000000002E-3</v>
      </c>
      <c r="AA635" s="2">
        <v>3.1635000000000001E-3</v>
      </c>
      <c r="AB635" s="2">
        <v>3.1635000000000001E-3</v>
      </c>
      <c r="AC635" s="3">
        <v>3.1635000000000001E-3</v>
      </c>
      <c r="AD635" s="2">
        <v>0</v>
      </c>
      <c r="AE635" s="2">
        <v>0</v>
      </c>
      <c r="AF635" s="2">
        <v>0</v>
      </c>
      <c r="AG635" s="2">
        <v>0</v>
      </c>
      <c r="AH635" s="2">
        <v>0</v>
      </c>
      <c r="AI635" s="2">
        <v>0</v>
      </c>
      <c r="AJ635" s="2">
        <v>0</v>
      </c>
      <c r="AK635" s="2">
        <v>0</v>
      </c>
      <c r="AL635" s="2">
        <v>0</v>
      </c>
      <c r="AM635" s="2">
        <v>0</v>
      </c>
      <c r="AN635" s="2">
        <v>0</v>
      </c>
      <c r="AO635" s="2">
        <v>0</v>
      </c>
      <c r="AP635" s="2">
        <v>0</v>
      </c>
      <c r="AQ635" s="2">
        <v>0</v>
      </c>
      <c r="AR635" s="2">
        <v>0</v>
      </c>
      <c r="AS635" s="2">
        <v>0</v>
      </c>
      <c r="AT635" s="2">
        <v>0</v>
      </c>
      <c r="AU635" s="2">
        <v>0</v>
      </c>
      <c r="AV635" s="2">
        <v>0</v>
      </c>
      <c r="AW635" s="2">
        <v>0</v>
      </c>
      <c r="AX635" s="2">
        <v>0</v>
      </c>
      <c r="AY635" s="2">
        <v>0</v>
      </c>
      <c r="AZ635" s="2">
        <v>0</v>
      </c>
      <c r="BA635" s="2">
        <v>0</v>
      </c>
      <c r="BB635" s="2">
        <v>0</v>
      </c>
      <c r="BC635" s="2">
        <v>0</v>
      </c>
      <c r="BD635" s="2">
        <v>0</v>
      </c>
      <c r="BE635" s="3">
        <v>0</v>
      </c>
      <c r="BF635" s="2">
        <v>0</v>
      </c>
      <c r="BG635" s="2">
        <v>0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</row>
    <row r="636" spans="1:85" x14ac:dyDescent="0.2">
      <c r="A636" s="21" t="s">
        <v>630</v>
      </c>
      <c r="B636" s="2">
        <v>9.4050000000000002E-3</v>
      </c>
      <c r="C636" s="2">
        <v>3.1635000000000001E-3</v>
      </c>
      <c r="D636" s="2">
        <v>3.1635000000000001E-3</v>
      </c>
      <c r="E636" s="2">
        <v>3.1635000000000001E-3</v>
      </c>
      <c r="F636" s="2">
        <v>9.4050000000000002E-3</v>
      </c>
      <c r="G636" s="2">
        <v>3.1635000000000001E-3</v>
      </c>
      <c r="H636" s="2">
        <v>3.1635000000000001E-3</v>
      </c>
      <c r="I636" s="2">
        <v>3.1635000000000001E-3</v>
      </c>
      <c r="J636" s="2">
        <v>3.1635000000000001E-3</v>
      </c>
      <c r="K636" s="2">
        <v>0</v>
      </c>
      <c r="L636" s="2">
        <v>3.1635000000000001E-3</v>
      </c>
      <c r="M636" s="2">
        <v>3.1635000000000001E-3</v>
      </c>
      <c r="N636" s="2">
        <v>0</v>
      </c>
      <c r="O636" s="2">
        <v>3.1635000000000001E-3</v>
      </c>
      <c r="P636" s="2">
        <v>3.1635000000000001E-3</v>
      </c>
      <c r="Q636" s="2">
        <v>3.1635000000000001E-3</v>
      </c>
      <c r="R636" s="2">
        <v>0</v>
      </c>
      <c r="S636" s="2">
        <v>3.1635000000000001E-3</v>
      </c>
      <c r="T636" s="2">
        <v>3.1635000000000001E-3</v>
      </c>
      <c r="U636" s="2">
        <v>3.1635000000000001E-3</v>
      </c>
      <c r="V636" s="2">
        <v>3.1635000000000001E-3</v>
      </c>
      <c r="W636" s="2">
        <v>9.4050000000000002E-3</v>
      </c>
      <c r="X636" s="2">
        <v>3.1635000000000001E-3</v>
      </c>
      <c r="Y636" s="2">
        <v>3.1635000000000001E-3</v>
      </c>
      <c r="Z636" s="2">
        <v>9.4050000000000002E-3</v>
      </c>
      <c r="AA636" s="2">
        <v>3.1635000000000001E-3</v>
      </c>
      <c r="AB636" s="2">
        <v>3.1635000000000001E-3</v>
      </c>
      <c r="AC636" s="3">
        <v>3.1635000000000001E-3</v>
      </c>
      <c r="AD636" s="2">
        <v>0</v>
      </c>
      <c r="AE636" s="2">
        <v>0</v>
      </c>
      <c r="AF636" s="2">
        <v>0</v>
      </c>
      <c r="AG636" s="2">
        <v>0</v>
      </c>
      <c r="AH636" s="2">
        <v>0</v>
      </c>
      <c r="AI636" s="2">
        <v>0</v>
      </c>
      <c r="AJ636" s="2">
        <v>0</v>
      </c>
      <c r="AK636" s="2">
        <v>0</v>
      </c>
      <c r="AL636" s="2">
        <v>0</v>
      </c>
      <c r="AM636" s="2">
        <v>0</v>
      </c>
      <c r="AN636" s="2">
        <v>0</v>
      </c>
      <c r="AO636" s="2">
        <v>0</v>
      </c>
      <c r="AP636" s="2">
        <v>0</v>
      </c>
      <c r="AQ636" s="2">
        <v>0</v>
      </c>
      <c r="AR636" s="2">
        <v>0</v>
      </c>
      <c r="AS636" s="2">
        <v>0</v>
      </c>
      <c r="AT636" s="2">
        <v>0</v>
      </c>
      <c r="AU636" s="2">
        <v>0</v>
      </c>
      <c r="AV636" s="2">
        <v>0</v>
      </c>
      <c r="AW636" s="2">
        <v>0</v>
      </c>
      <c r="AX636" s="2">
        <v>0</v>
      </c>
      <c r="AY636" s="2">
        <v>0</v>
      </c>
      <c r="AZ636" s="2">
        <v>0</v>
      </c>
      <c r="BA636" s="2">
        <v>0</v>
      </c>
      <c r="BB636" s="2">
        <v>0</v>
      </c>
      <c r="BC636" s="2">
        <v>0</v>
      </c>
      <c r="BD636" s="2">
        <v>0</v>
      </c>
      <c r="BE636" s="3">
        <v>0</v>
      </c>
      <c r="BF636" s="2">
        <v>0</v>
      </c>
      <c r="BG636" s="2">
        <v>0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</row>
    <row r="637" spans="1:85" x14ac:dyDescent="0.2">
      <c r="A637" s="21" t="s">
        <v>631</v>
      </c>
      <c r="B637" s="2">
        <v>9.4050000000000002E-3</v>
      </c>
      <c r="C637" s="2">
        <v>3.1635000000000001E-3</v>
      </c>
      <c r="D637" s="2">
        <v>3.1635000000000001E-3</v>
      </c>
      <c r="E637" s="2">
        <v>3.1635000000000001E-3</v>
      </c>
      <c r="F637" s="2">
        <v>9.4050000000000002E-3</v>
      </c>
      <c r="G637" s="2">
        <v>3.1635000000000001E-3</v>
      </c>
      <c r="H637" s="2">
        <v>3.1635000000000001E-3</v>
      </c>
      <c r="I637" s="2">
        <v>3.1635000000000001E-3</v>
      </c>
      <c r="J637" s="2">
        <v>3.1635000000000001E-3</v>
      </c>
      <c r="K637" s="2">
        <v>0</v>
      </c>
      <c r="L637" s="2">
        <v>3.1635000000000001E-3</v>
      </c>
      <c r="M637" s="2">
        <v>3.1635000000000001E-3</v>
      </c>
      <c r="N637" s="2">
        <v>0</v>
      </c>
      <c r="O637" s="2">
        <v>3.1635000000000001E-3</v>
      </c>
      <c r="P637" s="2">
        <v>3.1635000000000001E-3</v>
      </c>
      <c r="Q637" s="2">
        <v>3.1635000000000001E-3</v>
      </c>
      <c r="R637" s="2">
        <v>0</v>
      </c>
      <c r="S637" s="2">
        <v>3.1635000000000001E-3</v>
      </c>
      <c r="T637" s="2">
        <v>3.1635000000000001E-3</v>
      </c>
      <c r="U637" s="2">
        <v>3.1635000000000001E-3</v>
      </c>
      <c r="V637" s="2">
        <v>3.1635000000000001E-3</v>
      </c>
      <c r="W637" s="2">
        <v>9.4050000000000002E-3</v>
      </c>
      <c r="X637" s="2">
        <v>3.1635000000000001E-3</v>
      </c>
      <c r="Y637" s="2">
        <v>3.1635000000000001E-3</v>
      </c>
      <c r="Z637" s="2">
        <v>9.4050000000000002E-3</v>
      </c>
      <c r="AA637" s="2">
        <v>3.1635000000000001E-3</v>
      </c>
      <c r="AB637" s="2">
        <v>3.1635000000000001E-3</v>
      </c>
      <c r="AC637" s="3">
        <v>3.1635000000000001E-3</v>
      </c>
      <c r="AD637" s="2">
        <v>0</v>
      </c>
      <c r="AE637" s="2">
        <v>0</v>
      </c>
      <c r="AF637" s="2">
        <v>0</v>
      </c>
      <c r="AG637" s="2">
        <v>0</v>
      </c>
      <c r="AH637" s="2">
        <v>0</v>
      </c>
      <c r="AI637" s="2">
        <v>0</v>
      </c>
      <c r="AJ637" s="2">
        <v>0</v>
      </c>
      <c r="AK637" s="2">
        <v>0</v>
      </c>
      <c r="AL637" s="2">
        <v>0</v>
      </c>
      <c r="AM637" s="2">
        <v>0</v>
      </c>
      <c r="AN637" s="2">
        <v>0</v>
      </c>
      <c r="AO637" s="2">
        <v>0</v>
      </c>
      <c r="AP637" s="2">
        <v>0</v>
      </c>
      <c r="AQ637" s="2">
        <v>0</v>
      </c>
      <c r="AR637" s="2">
        <v>0</v>
      </c>
      <c r="AS637" s="2">
        <v>0</v>
      </c>
      <c r="AT637" s="2">
        <v>0</v>
      </c>
      <c r="AU637" s="2">
        <v>0</v>
      </c>
      <c r="AV637" s="2">
        <v>0</v>
      </c>
      <c r="AW637" s="2">
        <v>0</v>
      </c>
      <c r="AX637" s="2">
        <v>0</v>
      </c>
      <c r="AY637" s="2">
        <v>0</v>
      </c>
      <c r="AZ637" s="2">
        <v>0</v>
      </c>
      <c r="BA637" s="2">
        <v>0</v>
      </c>
      <c r="BB637" s="2">
        <v>0</v>
      </c>
      <c r="BC637" s="2">
        <v>0</v>
      </c>
      <c r="BD637" s="2">
        <v>0</v>
      </c>
      <c r="BE637" s="3">
        <v>0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</row>
    <row r="638" spans="1:85" x14ac:dyDescent="0.2">
      <c r="A638" s="21" t="s">
        <v>632</v>
      </c>
      <c r="B638" s="2">
        <v>9.4050000000000002E-3</v>
      </c>
      <c r="C638" s="2">
        <v>3.1635000000000001E-3</v>
      </c>
      <c r="D638" s="2">
        <v>3.1635000000000001E-3</v>
      </c>
      <c r="E638" s="2">
        <v>3.1635000000000001E-3</v>
      </c>
      <c r="F638" s="2">
        <v>9.4050000000000002E-3</v>
      </c>
      <c r="G638" s="2">
        <v>3.1635000000000001E-3</v>
      </c>
      <c r="H638" s="2">
        <v>3.1635000000000001E-3</v>
      </c>
      <c r="I638" s="2">
        <v>3.1635000000000001E-3</v>
      </c>
      <c r="J638" s="2">
        <v>3.1635000000000001E-3</v>
      </c>
      <c r="K638" s="2">
        <v>0</v>
      </c>
      <c r="L638" s="2">
        <v>3.1635000000000001E-3</v>
      </c>
      <c r="M638" s="2">
        <v>3.1635000000000001E-3</v>
      </c>
      <c r="N638" s="2">
        <v>0</v>
      </c>
      <c r="O638" s="2">
        <v>3.1635000000000001E-3</v>
      </c>
      <c r="P638" s="2">
        <v>3.1635000000000001E-3</v>
      </c>
      <c r="Q638" s="2">
        <v>3.1635000000000001E-3</v>
      </c>
      <c r="R638" s="2">
        <v>0</v>
      </c>
      <c r="S638" s="2">
        <v>3.1635000000000001E-3</v>
      </c>
      <c r="T638" s="2">
        <v>3.1635000000000001E-3</v>
      </c>
      <c r="U638" s="2">
        <v>3.1635000000000001E-3</v>
      </c>
      <c r="V638" s="2">
        <v>3.1635000000000001E-3</v>
      </c>
      <c r="W638" s="2">
        <v>9.4050000000000002E-3</v>
      </c>
      <c r="X638" s="2">
        <v>3.1635000000000001E-3</v>
      </c>
      <c r="Y638" s="2">
        <v>3.1635000000000001E-3</v>
      </c>
      <c r="Z638" s="2">
        <v>9.4050000000000002E-3</v>
      </c>
      <c r="AA638" s="2">
        <v>3.1635000000000001E-3</v>
      </c>
      <c r="AB638" s="2">
        <v>3.1635000000000001E-3</v>
      </c>
      <c r="AC638" s="3">
        <v>3.1635000000000001E-3</v>
      </c>
      <c r="AD638" s="2">
        <v>0</v>
      </c>
      <c r="AE638" s="2">
        <v>0</v>
      </c>
      <c r="AF638" s="2">
        <v>0</v>
      </c>
      <c r="AG638" s="2">
        <v>0</v>
      </c>
      <c r="AH638" s="2">
        <v>0</v>
      </c>
      <c r="AI638" s="2">
        <v>0</v>
      </c>
      <c r="AJ638" s="2">
        <v>0</v>
      </c>
      <c r="AK638" s="2">
        <v>0</v>
      </c>
      <c r="AL638" s="2">
        <v>0</v>
      </c>
      <c r="AM638" s="2">
        <v>0</v>
      </c>
      <c r="AN638" s="2">
        <v>0</v>
      </c>
      <c r="AO638" s="2">
        <v>0</v>
      </c>
      <c r="AP638" s="2">
        <v>0</v>
      </c>
      <c r="AQ638" s="2">
        <v>0</v>
      </c>
      <c r="AR638" s="2">
        <v>0</v>
      </c>
      <c r="AS638" s="2">
        <v>0</v>
      </c>
      <c r="AT638" s="2">
        <v>0</v>
      </c>
      <c r="AU638" s="2">
        <v>0</v>
      </c>
      <c r="AV638" s="2">
        <v>0</v>
      </c>
      <c r="AW638" s="2">
        <v>0</v>
      </c>
      <c r="AX638" s="2">
        <v>0</v>
      </c>
      <c r="AY638" s="2">
        <v>0</v>
      </c>
      <c r="AZ638" s="2">
        <v>0</v>
      </c>
      <c r="BA638" s="2">
        <v>0</v>
      </c>
      <c r="BB638" s="2">
        <v>0</v>
      </c>
      <c r="BC638" s="2">
        <v>0</v>
      </c>
      <c r="BD638" s="2">
        <v>0</v>
      </c>
      <c r="BE638" s="3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</row>
    <row r="639" spans="1:85" x14ac:dyDescent="0.2">
      <c r="A639" s="21" t="s">
        <v>633</v>
      </c>
      <c r="B639" s="2">
        <v>9.4050000000000002E-3</v>
      </c>
      <c r="C639" s="2">
        <v>3.1635000000000001E-3</v>
      </c>
      <c r="D639" s="2">
        <v>0</v>
      </c>
      <c r="E639" s="2">
        <v>3.1635000000000001E-3</v>
      </c>
      <c r="F639" s="2">
        <v>0</v>
      </c>
      <c r="G639" s="2">
        <v>3.1635000000000001E-3</v>
      </c>
      <c r="H639" s="2">
        <v>0</v>
      </c>
      <c r="I639" s="2">
        <v>3.1635000000000001E-3</v>
      </c>
      <c r="J639" s="2">
        <v>0</v>
      </c>
      <c r="K639" s="2">
        <v>0</v>
      </c>
      <c r="L639" s="2">
        <v>3.1635000000000001E-3</v>
      </c>
      <c r="M639" s="2">
        <v>3.1635000000000001E-3</v>
      </c>
      <c r="N639" s="2">
        <v>0</v>
      </c>
      <c r="O639" s="2">
        <v>3.1635000000000001E-3</v>
      </c>
      <c r="P639" s="2">
        <v>0</v>
      </c>
      <c r="Q639" s="2">
        <v>3.1635000000000001E-3</v>
      </c>
      <c r="R639" s="2">
        <v>0</v>
      </c>
      <c r="S639" s="2">
        <v>3.1635000000000001E-3</v>
      </c>
      <c r="T639" s="2">
        <v>3.1635000000000001E-3</v>
      </c>
      <c r="U639" s="2">
        <v>3.1635000000000001E-3</v>
      </c>
      <c r="V639" s="2">
        <v>3.1635000000000001E-3</v>
      </c>
      <c r="W639" s="2">
        <v>0</v>
      </c>
      <c r="X639" s="2">
        <v>3.1635000000000001E-3</v>
      </c>
      <c r="Y639" s="2">
        <v>3.1635000000000001E-3</v>
      </c>
      <c r="Z639" s="2">
        <v>9.4050000000000002E-3</v>
      </c>
      <c r="AA639" s="2">
        <v>3.1635000000000001E-3</v>
      </c>
      <c r="AB639" s="2">
        <v>0</v>
      </c>
      <c r="AC639" s="3">
        <v>3.1635000000000001E-3</v>
      </c>
      <c r="AD639" s="2">
        <v>0</v>
      </c>
      <c r="AE639" s="2">
        <v>0</v>
      </c>
      <c r="AF639" s="2">
        <v>1.856633623313164E-3</v>
      </c>
      <c r="AG639" s="2">
        <v>0</v>
      </c>
      <c r="AH639" s="2">
        <v>1.2353503385465132E-3</v>
      </c>
      <c r="AI639" s="2">
        <v>0</v>
      </c>
      <c r="AJ639" s="2">
        <v>1.2996171191645401E-3</v>
      </c>
      <c r="AK639" s="2">
        <v>0</v>
      </c>
      <c r="AL639" s="2">
        <v>1.2996171191645401E-3</v>
      </c>
      <c r="AM639" s="2">
        <v>1.617380645553672E-3</v>
      </c>
      <c r="AN639" s="2">
        <v>0</v>
      </c>
      <c r="AO639" s="2">
        <v>0</v>
      </c>
      <c r="AP639" s="2">
        <v>0</v>
      </c>
      <c r="AQ639" s="2">
        <v>0</v>
      </c>
      <c r="AR639" s="2">
        <v>1.7113525766622197E-3</v>
      </c>
      <c r="AS639" s="2">
        <v>0</v>
      </c>
      <c r="AT639" s="2">
        <v>1.0598255993983295E-3</v>
      </c>
      <c r="AU639" s="2">
        <v>0</v>
      </c>
      <c r="AV639" s="2">
        <v>0</v>
      </c>
      <c r="AW639" s="2">
        <v>0</v>
      </c>
      <c r="AX639" s="2">
        <v>0</v>
      </c>
      <c r="AY639" s="2">
        <v>9.5668319268678553E-4</v>
      </c>
      <c r="AZ639" s="2">
        <v>0</v>
      </c>
      <c r="BA639" s="2">
        <v>0</v>
      </c>
      <c r="BB639" s="2">
        <v>0</v>
      </c>
      <c r="BC639" s="2">
        <v>0</v>
      </c>
      <c r="BD639" s="2">
        <v>9.8525399307641684E-4</v>
      </c>
      <c r="BE639" s="3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</row>
    <row r="640" spans="1:85" x14ac:dyDescent="0.2">
      <c r="A640" s="21" t="s">
        <v>634</v>
      </c>
      <c r="B640" s="2">
        <v>9.4050000000000002E-3</v>
      </c>
      <c r="C640" s="2">
        <v>3.1635000000000001E-3</v>
      </c>
      <c r="D640" s="2">
        <v>0</v>
      </c>
      <c r="E640" s="2">
        <v>3.1635000000000001E-3</v>
      </c>
      <c r="F640" s="2">
        <v>0</v>
      </c>
      <c r="G640" s="2">
        <v>3.1635000000000001E-3</v>
      </c>
      <c r="H640" s="2">
        <v>0</v>
      </c>
      <c r="I640" s="2">
        <v>3.1635000000000001E-3</v>
      </c>
      <c r="J640" s="2">
        <v>9.4050000000000002E-3</v>
      </c>
      <c r="K640" s="2">
        <v>0</v>
      </c>
      <c r="L640" s="2">
        <v>0</v>
      </c>
      <c r="M640" s="2">
        <v>3.1635000000000001E-3</v>
      </c>
      <c r="N640" s="2">
        <v>0</v>
      </c>
      <c r="O640" s="2">
        <v>3.1635000000000001E-3</v>
      </c>
      <c r="P640" s="2">
        <v>0</v>
      </c>
      <c r="Q640" s="2">
        <v>3.1635000000000001E-3</v>
      </c>
      <c r="R640" s="2">
        <v>0</v>
      </c>
      <c r="S640" s="2">
        <v>3.1635000000000001E-3</v>
      </c>
      <c r="T640" s="2">
        <v>0</v>
      </c>
      <c r="U640" s="2">
        <v>3.1635000000000001E-3</v>
      </c>
      <c r="V640" s="2">
        <v>3.1635000000000001E-3</v>
      </c>
      <c r="W640" s="2">
        <v>0</v>
      </c>
      <c r="X640" s="2">
        <v>0</v>
      </c>
      <c r="Y640" s="2">
        <v>3.1635000000000001E-3</v>
      </c>
      <c r="Z640" s="2">
        <v>9.4050000000000002E-3</v>
      </c>
      <c r="AA640" s="2">
        <v>3.1635000000000001E-3</v>
      </c>
      <c r="AB640" s="2">
        <v>9.4050000000000002E-3</v>
      </c>
      <c r="AC640" s="3">
        <v>3.1635000000000001E-3</v>
      </c>
      <c r="AD640" s="2">
        <v>0</v>
      </c>
      <c r="AE640" s="2">
        <v>0</v>
      </c>
      <c r="AF640" s="2">
        <v>0</v>
      </c>
      <c r="AG640" s="2">
        <v>0</v>
      </c>
      <c r="AH640" s="2">
        <v>0</v>
      </c>
      <c r="AI640" s="2">
        <v>0</v>
      </c>
      <c r="AJ640" s="2">
        <v>0</v>
      </c>
      <c r="AK640" s="2">
        <v>0</v>
      </c>
      <c r="AL640" s="2">
        <v>0</v>
      </c>
      <c r="AM640" s="2">
        <v>0</v>
      </c>
      <c r="AN640" s="2">
        <v>6.7944268620058236E-3</v>
      </c>
      <c r="AO640" s="2">
        <v>0</v>
      </c>
      <c r="AP640" s="2">
        <v>0</v>
      </c>
      <c r="AQ640" s="2">
        <v>0</v>
      </c>
      <c r="AR640" s="2">
        <v>0</v>
      </c>
      <c r="AS640" s="2">
        <v>0</v>
      </c>
      <c r="AT640" s="2">
        <v>0</v>
      </c>
      <c r="AU640" s="2">
        <v>0</v>
      </c>
      <c r="AV640" s="2">
        <v>4.6772839217452365E-3</v>
      </c>
      <c r="AW640" s="2">
        <v>0</v>
      </c>
      <c r="AX640" s="2">
        <v>0</v>
      </c>
      <c r="AY640" s="2">
        <v>0</v>
      </c>
      <c r="AZ640" s="2">
        <v>4.8880531876340444E-3</v>
      </c>
      <c r="BA640" s="2">
        <v>0</v>
      </c>
      <c r="BB640" s="2">
        <v>0</v>
      </c>
      <c r="BC640" s="2">
        <v>0</v>
      </c>
      <c r="BD640" s="2">
        <v>0</v>
      </c>
      <c r="BE640" s="3">
        <v>0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1.3537678324630625E-3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1.0263062427879343E-3</v>
      </c>
      <c r="CG640" s="2">
        <v>0</v>
      </c>
    </row>
    <row r="641" spans="1:85" x14ac:dyDescent="0.2">
      <c r="A641" s="21" t="s">
        <v>635</v>
      </c>
      <c r="B641" s="2">
        <v>9.4050000000000002E-3</v>
      </c>
      <c r="C641" s="2">
        <v>3.1635000000000001E-3</v>
      </c>
      <c r="D641" s="2">
        <v>0</v>
      </c>
      <c r="E641" s="2">
        <v>0</v>
      </c>
      <c r="F641" s="2">
        <v>0</v>
      </c>
      <c r="G641" s="2">
        <v>3.1635000000000001E-3</v>
      </c>
      <c r="H641" s="2">
        <v>0</v>
      </c>
      <c r="I641" s="2">
        <v>0</v>
      </c>
      <c r="J641" s="2">
        <v>9.4050000000000002E-3</v>
      </c>
      <c r="K641" s="2">
        <v>0</v>
      </c>
      <c r="L641" s="2">
        <v>9.4050000000000002E-3</v>
      </c>
      <c r="M641" s="2">
        <v>3.1635000000000001E-3</v>
      </c>
      <c r="N641" s="2">
        <v>0</v>
      </c>
      <c r="O641" s="2">
        <v>3.1635000000000001E-3</v>
      </c>
      <c r="P641" s="2">
        <v>0</v>
      </c>
      <c r="Q641" s="2">
        <v>0</v>
      </c>
      <c r="R641" s="2">
        <v>0</v>
      </c>
      <c r="S641" s="2">
        <v>3.1635000000000001E-3</v>
      </c>
      <c r="T641" s="2">
        <v>0</v>
      </c>
      <c r="U641" s="2">
        <v>3.1635000000000001E-3</v>
      </c>
      <c r="V641" s="2">
        <v>3.1635000000000001E-3</v>
      </c>
      <c r="W641" s="2">
        <v>0</v>
      </c>
      <c r="X641" s="2">
        <v>9.4050000000000002E-3</v>
      </c>
      <c r="Y641" s="2">
        <v>3.1635000000000001E-3</v>
      </c>
      <c r="Z641" s="2">
        <v>0</v>
      </c>
      <c r="AA641" s="2">
        <v>3.1635000000000001E-3</v>
      </c>
      <c r="AB641" s="2">
        <v>9.4050000000000002E-3</v>
      </c>
      <c r="AC641" s="3">
        <v>0</v>
      </c>
      <c r="AD641" s="2">
        <v>0</v>
      </c>
      <c r="AE641" s="2">
        <v>0</v>
      </c>
      <c r="AF641" s="2">
        <v>0</v>
      </c>
      <c r="AG641" s="2">
        <v>1.9029442125568026E-3</v>
      </c>
      <c r="AH641" s="2">
        <v>0</v>
      </c>
      <c r="AI641" s="2">
        <v>0</v>
      </c>
      <c r="AJ641" s="2">
        <v>0</v>
      </c>
      <c r="AK641" s="2">
        <v>1.4263654920500927E-3</v>
      </c>
      <c r="AL641" s="2">
        <v>0</v>
      </c>
      <c r="AM641" s="2">
        <v>0</v>
      </c>
      <c r="AN641" s="2">
        <v>0</v>
      </c>
      <c r="AO641" s="2">
        <v>0</v>
      </c>
      <c r="AP641" s="2">
        <v>0</v>
      </c>
      <c r="AQ641" s="2">
        <v>0</v>
      </c>
      <c r="AR641" s="2">
        <v>0</v>
      </c>
      <c r="AS641" s="2">
        <v>1.8775766679936493E-3</v>
      </c>
      <c r="AT641" s="2">
        <v>0</v>
      </c>
      <c r="AU641" s="2">
        <v>0</v>
      </c>
      <c r="AV641" s="2">
        <v>0</v>
      </c>
      <c r="AW641" s="2">
        <v>0</v>
      </c>
      <c r="AX641" s="2">
        <v>0</v>
      </c>
      <c r="AY641" s="2">
        <v>0</v>
      </c>
      <c r="AZ641" s="2">
        <v>0</v>
      </c>
      <c r="BA641" s="2">
        <v>0</v>
      </c>
      <c r="BB641" s="2">
        <v>1.1592129012289718E-3</v>
      </c>
      <c r="BC641" s="2">
        <v>0</v>
      </c>
      <c r="BD641" s="2">
        <v>0</v>
      </c>
      <c r="BE641" s="3">
        <v>1.2577383005366134E-3</v>
      </c>
      <c r="BF641" s="2">
        <v>0</v>
      </c>
      <c r="BG641" s="2">
        <v>0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7.0775279812560661E-3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5.0917220704521302E-3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</row>
    <row r="642" spans="1:85" x14ac:dyDescent="0.2">
      <c r="A642" s="21" t="s">
        <v>636</v>
      </c>
      <c r="B642" s="2">
        <v>0</v>
      </c>
      <c r="C642" s="2">
        <v>3.1635000000000001E-3</v>
      </c>
      <c r="D642" s="2">
        <v>0</v>
      </c>
      <c r="E642" s="2">
        <v>9.4050000000000002E-3</v>
      </c>
      <c r="F642" s="2">
        <v>0</v>
      </c>
      <c r="G642" s="2">
        <v>0</v>
      </c>
      <c r="H642" s="2">
        <v>0</v>
      </c>
      <c r="I642" s="2">
        <v>9.4050000000000002E-3</v>
      </c>
      <c r="J642" s="2">
        <v>9.4050000000000002E-3</v>
      </c>
      <c r="K642" s="2">
        <v>0</v>
      </c>
      <c r="L642" s="2">
        <v>9.4050000000000002E-3</v>
      </c>
      <c r="M642" s="2">
        <v>3.1635000000000001E-3</v>
      </c>
      <c r="N642" s="2">
        <v>0</v>
      </c>
      <c r="O642" s="2">
        <v>3.1635000000000001E-3</v>
      </c>
      <c r="P642" s="2">
        <v>0</v>
      </c>
      <c r="Q642" s="2">
        <v>9.4050000000000002E-3</v>
      </c>
      <c r="R642" s="2">
        <v>0</v>
      </c>
      <c r="S642" s="2">
        <v>3.1635000000000001E-3</v>
      </c>
      <c r="T642" s="2">
        <v>0</v>
      </c>
      <c r="U642" s="2">
        <v>3.1635000000000001E-3</v>
      </c>
      <c r="V642" s="2">
        <v>3.1635000000000001E-3</v>
      </c>
      <c r="W642" s="2">
        <v>0</v>
      </c>
      <c r="X642" s="2">
        <v>9.4050000000000002E-3</v>
      </c>
      <c r="Y642" s="2">
        <v>3.1635000000000001E-3</v>
      </c>
      <c r="Z642" s="2">
        <v>0</v>
      </c>
      <c r="AA642" s="2">
        <v>3.1635000000000001E-3</v>
      </c>
      <c r="AB642" s="2">
        <v>9.4050000000000002E-3</v>
      </c>
      <c r="AC642" s="3">
        <v>0</v>
      </c>
      <c r="AD642" s="2">
        <v>1.5366695521752943E-3</v>
      </c>
      <c r="AE642" s="2">
        <v>0</v>
      </c>
      <c r="AF642" s="2">
        <v>0</v>
      </c>
      <c r="AG642" s="2">
        <v>0</v>
      </c>
      <c r="AH642" s="2">
        <v>0</v>
      </c>
      <c r="AI642" s="2">
        <v>1.2478466570000186E-3</v>
      </c>
      <c r="AJ642" s="2">
        <v>0</v>
      </c>
      <c r="AK642" s="2">
        <v>0</v>
      </c>
      <c r="AL642" s="2">
        <v>0</v>
      </c>
      <c r="AM642" s="2">
        <v>0</v>
      </c>
      <c r="AN642" s="2">
        <v>0</v>
      </c>
      <c r="AO642" s="2">
        <v>0</v>
      </c>
      <c r="AP642" s="2">
        <v>1.7151303969197523E-3</v>
      </c>
      <c r="AQ642" s="2">
        <v>0</v>
      </c>
      <c r="AR642" s="2">
        <v>0</v>
      </c>
      <c r="AS642" s="2">
        <v>0</v>
      </c>
      <c r="AT642" s="2">
        <v>0</v>
      </c>
      <c r="AU642" s="2">
        <v>0</v>
      </c>
      <c r="AV642" s="2">
        <v>0</v>
      </c>
      <c r="AW642" s="2">
        <v>0</v>
      </c>
      <c r="AX642" s="2">
        <v>0</v>
      </c>
      <c r="AY642" s="2">
        <v>0</v>
      </c>
      <c r="AZ642" s="2">
        <v>0</v>
      </c>
      <c r="BA642" s="2">
        <v>0</v>
      </c>
      <c r="BB642" s="2">
        <v>0</v>
      </c>
      <c r="BC642" s="2">
        <v>0</v>
      </c>
      <c r="BD642" s="2">
        <v>0</v>
      </c>
      <c r="BE642" s="3">
        <v>0</v>
      </c>
      <c r="BF642" s="2">
        <v>0</v>
      </c>
      <c r="BG642" s="2">
        <v>0</v>
      </c>
      <c r="BH642" s="2">
        <v>0</v>
      </c>
      <c r="BI642" s="2">
        <v>1.9822335547466695E-3</v>
      </c>
      <c r="BJ642" s="2">
        <v>0</v>
      </c>
      <c r="BK642" s="2">
        <v>0</v>
      </c>
      <c r="BL642" s="2">
        <v>0</v>
      </c>
      <c r="BM642" s="2">
        <v>1.4857973875521799E-3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1.9558090291600513E-3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</row>
    <row r="643" spans="1:85" x14ac:dyDescent="0.2">
      <c r="A643" s="21" t="s">
        <v>637</v>
      </c>
      <c r="B643" s="2">
        <v>0</v>
      </c>
      <c r="C643" s="2">
        <v>3.1635000000000001E-3</v>
      </c>
      <c r="D643" s="2">
        <v>0</v>
      </c>
      <c r="E643" s="2">
        <v>9.4050000000000002E-3</v>
      </c>
      <c r="F643" s="2">
        <v>0</v>
      </c>
      <c r="G643" s="2">
        <v>9.4050000000000002E-3</v>
      </c>
      <c r="H643" s="2">
        <v>0</v>
      </c>
      <c r="I643" s="2">
        <v>9.4050000000000002E-3</v>
      </c>
      <c r="J643" s="2">
        <v>9.4050000000000002E-3</v>
      </c>
      <c r="K643" s="2">
        <v>0</v>
      </c>
      <c r="L643" s="2">
        <v>9.4050000000000002E-3</v>
      </c>
      <c r="M643" s="2">
        <v>3.1635000000000001E-3</v>
      </c>
      <c r="N643" s="2">
        <v>0</v>
      </c>
      <c r="O643" s="2">
        <v>3.1635000000000001E-3</v>
      </c>
      <c r="P643" s="2">
        <v>0</v>
      </c>
      <c r="Q643" s="2">
        <v>9.4050000000000002E-3</v>
      </c>
      <c r="R643" s="2">
        <v>0</v>
      </c>
      <c r="S643" s="2">
        <v>3.1635000000000001E-3</v>
      </c>
      <c r="T643" s="2">
        <v>0</v>
      </c>
      <c r="U643" s="2">
        <v>3.1635000000000001E-3</v>
      </c>
      <c r="V643" s="2">
        <v>3.1635000000000001E-3</v>
      </c>
      <c r="W643" s="2">
        <v>0</v>
      </c>
      <c r="X643" s="2">
        <v>9.4050000000000002E-3</v>
      </c>
      <c r="Y643" s="2">
        <v>3.1635000000000001E-3</v>
      </c>
      <c r="Z643" s="2">
        <v>0</v>
      </c>
      <c r="AA643" s="2">
        <v>3.1635000000000001E-3</v>
      </c>
      <c r="AB643" s="2">
        <v>9.4050000000000002E-3</v>
      </c>
      <c r="AC643" s="3">
        <v>0</v>
      </c>
      <c r="AD643" s="2">
        <v>0</v>
      </c>
      <c r="AE643" s="2">
        <v>0</v>
      </c>
      <c r="AF643" s="2">
        <v>0</v>
      </c>
      <c r="AG643" s="2">
        <v>0</v>
      </c>
      <c r="AH643" s="2">
        <v>0</v>
      </c>
      <c r="AI643" s="2">
        <v>0</v>
      </c>
      <c r="AJ643" s="2">
        <v>0</v>
      </c>
      <c r="AK643" s="2">
        <v>0</v>
      </c>
      <c r="AL643" s="2">
        <v>0</v>
      </c>
      <c r="AM643" s="2">
        <v>0</v>
      </c>
      <c r="AN643" s="2">
        <v>0</v>
      </c>
      <c r="AO643" s="2">
        <v>0</v>
      </c>
      <c r="AP643" s="2">
        <v>0</v>
      </c>
      <c r="AQ643" s="2">
        <v>0</v>
      </c>
      <c r="AR643" s="2">
        <v>0</v>
      </c>
      <c r="AS643" s="2">
        <v>0</v>
      </c>
      <c r="AT643" s="2">
        <v>0</v>
      </c>
      <c r="AU643" s="2">
        <v>0</v>
      </c>
      <c r="AV643" s="2">
        <v>0</v>
      </c>
      <c r="AW643" s="2">
        <v>0</v>
      </c>
      <c r="AX643" s="2">
        <v>0</v>
      </c>
      <c r="AY643" s="2">
        <v>0</v>
      </c>
      <c r="AZ643" s="2">
        <v>0</v>
      </c>
      <c r="BA643" s="2">
        <v>0</v>
      </c>
      <c r="BB643" s="2">
        <v>0</v>
      </c>
      <c r="BC643" s="2">
        <v>0</v>
      </c>
      <c r="BD643" s="2">
        <v>0</v>
      </c>
      <c r="BE643" s="3">
        <v>0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1.2998402677083527E-3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</row>
    <row r="644" spans="1:85" x14ac:dyDescent="0.2">
      <c r="A644" s="21" t="s">
        <v>638</v>
      </c>
      <c r="B644" s="2">
        <v>0</v>
      </c>
      <c r="C644" s="2">
        <v>3.1635000000000001E-3</v>
      </c>
      <c r="D644" s="2">
        <v>0</v>
      </c>
      <c r="E644" s="2">
        <v>9.4050000000000002E-3</v>
      </c>
      <c r="F644" s="2">
        <v>0</v>
      </c>
      <c r="G644" s="2">
        <v>9.4050000000000002E-3</v>
      </c>
      <c r="H644" s="2">
        <v>0</v>
      </c>
      <c r="I644" s="2">
        <v>9.4050000000000002E-3</v>
      </c>
      <c r="J644" s="2">
        <v>9.4050000000000002E-3</v>
      </c>
      <c r="K644" s="2">
        <v>0</v>
      </c>
      <c r="L644" s="2">
        <v>9.4050000000000002E-3</v>
      </c>
      <c r="M644" s="2">
        <v>3.1635000000000001E-3</v>
      </c>
      <c r="N644" s="2">
        <v>0</v>
      </c>
      <c r="O644" s="2">
        <v>3.1635000000000001E-3</v>
      </c>
      <c r="P644" s="2">
        <v>0</v>
      </c>
      <c r="Q644" s="2">
        <v>9.4050000000000002E-3</v>
      </c>
      <c r="R644" s="2">
        <v>0</v>
      </c>
      <c r="S644" s="2">
        <v>3.1635000000000001E-3</v>
      </c>
      <c r="T644" s="2">
        <v>0</v>
      </c>
      <c r="U644" s="2">
        <v>3.1635000000000001E-3</v>
      </c>
      <c r="V644" s="2">
        <v>3.1635000000000001E-3</v>
      </c>
      <c r="W644" s="2">
        <v>0</v>
      </c>
      <c r="X644" s="2">
        <v>9.4050000000000002E-3</v>
      </c>
      <c r="Y644" s="2">
        <v>3.1635000000000001E-3</v>
      </c>
      <c r="Z644" s="2">
        <v>0</v>
      </c>
      <c r="AA644" s="2">
        <v>3.1635000000000001E-3</v>
      </c>
      <c r="AB644" s="2">
        <v>9.4050000000000002E-3</v>
      </c>
      <c r="AC644" s="3">
        <v>0</v>
      </c>
      <c r="AD644" s="2">
        <v>0</v>
      </c>
      <c r="AE644" s="2">
        <v>0</v>
      </c>
      <c r="AF644" s="2">
        <v>0</v>
      </c>
      <c r="AG644" s="2">
        <v>0</v>
      </c>
      <c r="AH644" s="2">
        <v>0</v>
      </c>
      <c r="AI644" s="2">
        <v>0</v>
      </c>
      <c r="AJ644" s="2">
        <v>0</v>
      </c>
      <c r="AK644" s="2">
        <v>0</v>
      </c>
      <c r="AL644" s="2">
        <v>0</v>
      </c>
      <c r="AM644" s="2">
        <v>0</v>
      </c>
      <c r="AN644" s="2">
        <v>0</v>
      </c>
      <c r="AO644" s="2">
        <v>0</v>
      </c>
      <c r="AP644" s="2">
        <v>0</v>
      </c>
      <c r="AQ644" s="2">
        <v>0</v>
      </c>
      <c r="AR644" s="2">
        <v>0</v>
      </c>
      <c r="AS644" s="2">
        <v>0</v>
      </c>
      <c r="AT644" s="2">
        <v>0</v>
      </c>
      <c r="AU644" s="2">
        <v>0</v>
      </c>
      <c r="AV644" s="2">
        <v>0</v>
      </c>
      <c r="AW644" s="2">
        <v>0</v>
      </c>
      <c r="AX644" s="2">
        <v>0</v>
      </c>
      <c r="AY644" s="2">
        <v>0</v>
      </c>
      <c r="AZ644" s="2">
        <v>0</v>
      </c>
      <c r="BA644" s="2">
        <v>0</v>
      </c>
      <c r="BB644" s="2">
        <v>0</v>
      </c>
      <c r="BC644" s="2">
        <v>0</v>
      </c>
      <c r="BD644" s="2">
        <v>0</v>
      </c>
      <c r="BE644" s="3">
        <v>0</v>
      </c>
      <c r="BF644" s="2">
        <v>0</v>
      </c>
      <c r="BG644" s="2">
        <v>0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s="2">
        <v>0</v>
      </c>
    </row>
    <row r="645" spans="1:85" x14ac:dyDescent="0.2">
      <c r="A645" s="21" t="s">
        <v>639</v>
      </c>
      <c r="B645" s="2">
        <v>0</v>
      </c>
      <c r="C645" s="2">
        <v>3.1635000000000001E-3</v>
      </c>
      <c r="D645" s="2">
        <v>0</v>
      </c>
      <c r="E645" s="2">
        <v>0</v>
      </c>
      <c r="F645" s="2">
        <v>0</v>
      </c>
      <c r="G645" s="2">
        <v>9.4050000000000002E-3</v>
      </c>
      <c r="H645" s="2">
        <v>0</v>
      </c>
      <c r="I645" s="2">
        <v>9.4050000000000002E-3</v>
      </c>
      <c r="J645" s="2">
        <v>9.4050000000000002E-3</v>
      </c>
      <c r="K645" s="2">
        <v>0</v>
      </c>
      <c r="L645" s="2">
        <v>9.4050000000000002E-3</v>
      </c>
      <c r="M645" s="2">
        <v>3.1635000000000001E-3</v>
      </c>
      <c r="N645" s="2">
        <v>0</v>
      </c>
      <c r="O645" s="2">
        <v>3.1635000000000001E-3</v>
      </c>
      <c r="P645" s="2">
        <v>0</v>
      </c>
      <c r="Q645" s="2">
        <v>9.4050000000000002E-3</v>
      </c>
      <c r="R645" s="2">
        <v>0</v>
      </c>
      <c r="S645" s="2">
        <v>3.1635000000000001E-3</v>
      </c>
      <c r="T645" s="2">
        <v>0</v>
      </c>
      <c r="U645" s="2">
        <v>3.1635000000000001E-3</v>
      </c>
      <c r="V645" s="2">
        <v>3.1635000000000001E-3</v>
      </c>
      <c r="W645" s="2">
        <v>0</v>
      </c>
      <c r="X645" s="2">
        <v>9.4050000000000002E-3</v>
      </c>
      <c r="Y645" s="2">
        <v>3.1635000000000001E-3</v>
      </c>
      <c r="Z645" s="2">
        <v>0</v>
      </c>
      <c r="AA645" s="2">
        <v>3.1635000000000001E-3</v>
      </c>
      <c r="AB645" s="2">
        <v>9.4050000000000002E-3</v>
      </c>
      <c r="AC645" s="3">
        <v>0</v>
      </c>
      <c r="AD645" s="2">
        <v>0</v>
      </c>
      <c r="AE645" s="2">
        <v>0</v>
      </c>
      <c r="AF645" s="2">
        <v>0</v>
      </c>
      <c r="AG645" s="2">
        <v>2.262903792586906E-3</v>
      </c>
      <c r="AH645" s="2">
        <v>0</v>
      </c>
      <c r="AI645" s="2">
        <v>0</v>
      </c>
      <c r="AJ645" s="2">
        <v>0</v>
      </c>
      <c r="AK645" s="2">
        <v>0</v>
      </c>
      <c r="AL645" s="2">
        <v>0</v>
      </c>
      <c r="AM645" s="2">
        <v>0</v>
      </c>
      <c r="AN645" s="2">
        <v>0</v>
      </c>
      <c r="AO645" s="2">
        <v>0</v>
      </c>
      <c r="AP645" s="2">
        <v>0</v>
      </c>
      <c r="AQ645" s="2">
        <v>0</v>
      </c>
      <c r="AR645" s="2">
        <v>0</v>
      </c>
      <c r="AS645" s="2">
        <v>0</v>
      </c>
      <c r="AT645" s="2">
        <v>0</v>
      </c>
      <c r="AU645" s="2">
        <v>0</v>
      </c>
      <c r="AV645" s="2">
        <v>0</v>
      </c>
      <c r="AW645" s="2">
        <v>0</v>
      </c>
      <c r="AX645" s="2">
        <v>0</v>
      </c>
      <c r="AY645" s="2">
        <v>0</v>
      </c>
      <c r="AZ645" s="2">
        <v>0</v>
      </c>
      <c r="BA645" s="2">
        <v>0</v>
      </c>
      <c r="BB645" s="2">
        <v>0</v>
      </c>
      <c r="BC645" s="2">
        <v>0</v>
      </c>
      <c r="BD645" s="2">
        <v>0</v>
      </c>
      <c r="BE645" s="3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</row>
    <row r="646" spans="1:85" x14ac:dyDescent="0.2">
      <c r="A646" s="21" t="s">
        <v>640</v>
      </c>
      <c r="B646" s="2">
        <v>0</v>
      </c>
      <c r="C646" s="2">
        <v>3.1635000000000001E-3</v>
      </c>
      <c r="D646" s="2">
        <v>0</v>
      </c>
      <c r="E646" s="2">
        <v>3.1635000000000001E-3</v>
      </c>
      <c r="F646" s="2">
        <v>0</v>
      </c>
      <c r="G646" s="2">
        <v>0</v>
      </c>
      <c r="H646" s="2">
        <v>0</v>
      </c>
      <c r="I646" s="2">
        <v>0</v>
      </c>
      <c r="J646" s="2">
        <v>9.4050000000000002E-3</v>
      </c>
      <c r="K646" s="2">
        <v>0</v>
      </c>
      <c r="L646" s="2">
        <v>9.4050000000000002E-3</v>
      </c>
      <c r="M646" s="2">
        <v>3.1635000000000001E-3</v>
      </c>
      <c r="N646" s="2">
        <v>0</v>
      </c>
      <c r="O646" s="2">
        <v>3.1635000000000001E-3</v>
      </c>
      <c r="P646" s="2">
        <v>0</v>
      </c>
      <c r="Q646" s="2">
        <v>0</v>
      </c>
      <c r="R646" s="2">
        <v>0</v>
      </c>
      <c r="S646" s="2">
        <v>3.1635000000000001E-3</v>
      </c>
      <c r="T646" s="2">
        <v>0</v>
      </c>
      <c r="U646" s="2">
        <v>3.1635000000000001E-3</v>
      </c>
      <c r="V646" s="2">
        <v>3.1635000000000001E-3</v>
      </c>
      <c r="W646" s="2">
        <v>0</v>
      </c>
      <c r="X646" s="2">
        <v>9.4050000000000002E-3</v>
      </c>
      <c r="Y646" s="2">
        <v>3.1635000000000001E-3</v>
      </c>
      <c r="Z646" s="2">
        <v>0</v>
      </c>
      <c r="AA646" s="2">
        <v>3.1635000000000001E-3</v>
      </c>
      <c r="AB646" s="2">
        <v>9.4050000000000002E-3</v>
      </c>
      <c r="AC646" s="3">
        <v>0</v>
      </c>
      <c r="AD646" s="2">
        <v>2.0418759802877193E-3</v>
      </c>
      <c r="AE646" s="2">
        <v>0</v>
      </c>
      <c r="AF646" s="2">
        <v>0</v>
      </c>
      <c r="AG646" s="2">
        <v>0</v>
      </c>
      <c r="AH646" s="2">
        <v>0</v>
      </c>
      <c r="AI646" s="2">
        <v>1.7244919465837164E-3</v>
      </c>
      <c r="AJ646" s="2">
        <v>0</v>
      </c>
      <c r="AK646" s="2">
        <v>1.6834326145221993E-3</v>
      </c>
      <c r="AL646" s="2">
        <v>0</v>
      </c>
      <c r="AM646" s="2">
        <v>0</v>
      </c>
      <c r="AN646" s="2">
        <v>0</v>
      </c>
      <c r="AO646" s="2">
        <v>0</v>
      </c>
      <c r="AP646" s="2">
        <v>2.3705822116016398E-3</v>
      </c>
      <c r="AQ646" s="2">
        <v>0</v>
      </c>
      <c r="AR646" s="2">
        <v>0</v>
      </c>
      <c r="AS646" s="2">
        <v>2.2175804911715741E-3</v>
      </c>
      <c r="AT646" s="2">
        <v>0</v>
      </c>
      <c r="AU646" s="2">
        <v>0</v>
      </c>
      <c r="AV646" s="2">
        <v>0</v>
      </c>
      <c r="AW646" s="2">
        <v>0</v>
      </c>
      <c r="AX646" s="2">
        <v>0</v>
      </c>
      <c r="AY646" s="2">
        <v>0</v>
      </c>
      <c r="AZ646" s="2">
        <v>0</v>
      </c>
      <c r="BA646" s="2">
        <v>0</v>
      </c>
      <c r="BB646" s="2">
        <v>1.4594074772444426E-3</v>
      </c>
      <c r="BC646" s="2">
        <v>0</v>
      </c>
      <c r="BD646" s="2">
        <v>0</v>
      </c>
      <c r="BE646" s="3">
        <v>1.7380496221613665E-3</v>
      </c>
      <c r="BF646" s="2">
        <v>0</v>
      </c>
      <c r="BG646" s="2">
        <v>0</v>
      </c>
      <c r="BH646" s="2">
        <v>0</v>
      </c>
      <c r="BI646" s="2">
        <v>2.3571914506113605E-3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</row>
    <row r="647" spans="1:85" x14ac:dyDescent="0.2">
      <c r="A647" s="21" t="s">
        <v>641</v>
      </c>
      <c r="B647" s="2">
        <v>9.4050000000000002E-3</v>
      </c>
      <c r="C647" s="2">
        <v>3.1635000000000001E-3</v>
      </c>
      <c r="D647" s="2">
        <v>0</v>
      </c>
      <c r="E647" s="2">
        <v>3.1635000000000001E-3</v>
      </c>
      <c r="F647" s="2">
        <v>0</v>
      </c>
      <c r="G647" s="2">
        <v>3.1635000000000001E-3</v>
      </c>
      <c r="H647" s="2">
        <v>0</v>
      </c>
      <c r="I647" s="2">
        <v>3.1635000000000001E-3</v>
      </c>
      <c r="J647" s="2">
        <v>9.4050000000000002E-3</v>
      </c>
      <c r="K647" s="2">
        <v>0</v>
      </c>
      <c r="L647" s="2">
        <v>9.4050000000000002E-3</v>
      </c>
      <c r="M647" s="2">
        <v>0</v>
      </c>
      <c r="N647" s="2">
        <v>0</v>
      </c>
      <c r="O647" s="2">
        <v>3.1635000000000001E-3</v>
      </c>
      <c r="P647" s="2">
        <v>0</v>
      </c>
      <c r="Q647" s="2">
        <v>3.1635000000000001E-3</v>
      </c>
      <c r="R647" s="2">
        <v>0</v>
      </c>
      <c r="S647" s="2">
        <v>3.1635000000000001E-3</v>
      </c>
      <c r="T647" s="2">
        <v>0</v>
      </c>
      <c r="U647" s="2">
        <v>3.1635000000000001E-3</v>
      </c>
      <c r="V647" s="2">
        <v>3.1635000000000001E-3</v>
      </c>
      <c r="W647" s="2">
        <v>0</v>
      </c>
      <c r="X647" s="2">
        <v>9.4050000000000002E-3</v>
      </c>
      <c r="Y647" s="2">
        <v>0</v>
      </c>
      <c r="Z647" s="2">
        <v>0</v>
      </c>
      <c r="AA647" s="2">
        <v>3.1635000000000001E-3</v>
      </c>
      <c r="AB647" s="2">
        <v>9.4050000000000002E-3</v>
      </c>
      <c r="AC647" s="3">
        <v>3.1635000000000001E-3</v>
      </c>
      <c r="AD647" s="2">
        <v>0</v>
      </c>
      <c r="AE647" s="2">
        <v>0</v>
      </c>
      <c r="AF647" s="2">
        <v>0</v>
      </c>
      <c r="AG647" s="2">
        <v>0</v>
      </c>
      <c r="AH647" s="2">
        <v>0</v>
      </c>
      <c r="AI647" s="2">
        <v>0</v>
      </c>
      <c r="AJ647" s="2">
        <v>0</v>
      </c>
      <c r="AK647" s="2">
        <v>0</v>
      </c>
      <c r="AL647" s="2">
        <v>0</v>
      </c>
      <c r="AM647" s="2">
        <v>0</v>
      </c>
      <c r="AN647" s="2">
        <v>0</v>
      </c>
      <c r="AO647" s="2">
        <v>2.6224416868855897E-3</v>
      </c>
      <c r="AP647" s="2">
        <v>0</v>
      </c>
      <c r="AQ647" s="2">
        <v>0</v>
      </c>
      <c r="AR647" s="2">
        <v>0</v>
      </c>
      <c r="AS647" s="2">
        <v>0</v>
      </c>
      <c r="AT647" s="2">
        <v>0</v>
      </c>
      <c r="AU647" s="2">
        <v>0</v>
      </c>
      <c r="AV647" s="2">
        <v>0</v>
      </c>
      <c r="AW647" s="2">
        <v>0</v>
      </c>
      <c r="AX647" s="2">
        <v>0</v>
      </c>
      <c r="AY647" s="2">
        <v>0</v>
      </c>
      <c r="AZ647" s="2">
        <v>0</v>
      </c>
      <c r="BA647" s="2">
        <v>1.7997602562420149E-3</v>
      </c>
      <c r="BB647" s="2">
        <v>0</v>
      </c>
      <c r="BC647" s="2">
        <v>0</v>
      </c>
      <c r="BD647" s="2">
        <v>0</v>
      </c>
      <c r="BE647" s="3">
        <v>0</v>
      </c>
      <c r="BF647" s="2">
        <v>3.7276515963156395E-3</v>
      </c>
      <c r="BG647" s="2">
        <v>0</v>
      </c>
      <c r="BH647" s="2">
        <v>0</v>
      </c>
      <c r="BI647" s="2">
        <v>0</v>
      </c>
      <c r="BJ647" s="2">
        <v>0</v>
      </c>
      <c r="BK647" s="2">
        <v>1.7963457776913713E-3</v>
      </c>
      <c r="BL647" s="2">
        <v>0</v>
      </c>
      <c r="BM647" s="2">
        <v>1.7535756401272911E-3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2.3099796783037233E-3</v>
      </c>
      <c r="BV647" s="2">
        <v>0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3.1206124194770625E-3</v>
      </c>
    </row>
    <row r="648" spans="1:85" x14ac:dyDescent="0.2">
      <c r="A648" s="21" t="s">
        <v>642</v>
      </c>
      <c r="B648" s="2">
        <v>9.4050000000000002E-3</v>
      </c>
      <c r="C648" s="2">
        <v>3.1635000000000001E-3</v>
      </c>
      <c r="D648" s="2">
        <v>0</v>
      </c>
      <c r="E648" s="2">
        <v>3.1635000000000001E-3</v>
      </c>
      <c r="F648" s="2">
        <v>0</v>
      </c>
      <c r="G648" s="2">
        <v>3.1635000000000001E-3</v>
      </c>
      <c r="H648" s="2">
        <v>0</v>
      </c>
      <c r="I648" s="2">
        <v>3.1635000000000001E-3</v>
      </c>
      <c r="J648" s="2">
        <v>0</v>
      </c>
      <c r="K648" s="2">
        <v>0</v>
      </c>
      <c r="L648" s="2">
        <v>0</v>
      </c>
      <c r="M648" s="2">
        <v>0</v>
      </c>
      <c r="N648" s="2">
        <v>0</v>
      </c>
      <c r="O648" s="2">
        <v>3.1635000000000001E-3</v>
      </c>
      <c r="P648" s="2">
        <v>0</v>
      </c>
      <c r="Q648" s="2">
        <v>3.1635000000000001E-3</v>
      </c>
      <c r="R648" s="2">
        <v>0</v>
      </c>
      <c r="S648" s="2">
        <v>3.1635000000000001E-3</v>
      </c>
      <c r="T648" s="2">
        <v>0</v>
      </c>
      <c r="U648" s="2">
        <v>3.1635000000000001E-3</v>
      </c>
      <c r="V648" s="2">
        <v>3.1635000000000001E-3</v>
      </c>
      <c r="W648" s="2">
        <v>0</v>
      </c>
      <c r="X648" s="2">
        <v>0</v>
      </c>
      <c r="Y648" s="2">
        <v>0</v>
      </c>
      <c r="Z648" s="2">
        <v>0</v>
      </c>
      <c r="AA648" s="2">
        <v>3.1635000000000001E-3</v>
      </c>
      <c r="AB648" s="2">
        <v>0</v>
      </c>
      <c r="AC648" s="3">
        <v>3.1635000000000001E-3</v>
      </c>
      <c r="AD648" s="2">
        <v>0</v>
      </c>
      <c r="AE648" s="2">
        <v>0</v>
      </c>
      <c r="AF648" s="2">
        <v>1.7450672037716698E-3</v>
      </c>
      <c r="AG648" s="2">
        <v>0</v>
      </c>
      <c r="AH648" s="2">
        <v>1.390661725040078E-3</v>
      </c>
      <c r="AI648" s="2">
        <v>0</v>
      </c>
      <c r="AJ648" s="2">
        <v>1.3121134376180453E-3</v>
      </c>
      <c r="AK648" s="2">
        <v>0</v>
      </c>
      <c r="AL648" s="2">
        <v>1.3121134376180453E-3</v>
      </c>
      <c r="AM648" s="2">
        <v>1.6316621523576782E-3</v>
      </c>
      <c r="AN648" s="2">
        <v>4.2844520412017809E-3</v>
      </c>
      <c r="AO648" s="2">
        <v>0</v>
      </c>
      <c r="AP648" s="2">
        <v>0</v>
      </c>
      <c r="AQ648" s="2">
        <v>0</v>
      </c>
      <c r="AR648" s="2">
        <v>1.7264638576923496E-3</v>
      </c>
      <c r="AS648" s="2">
        <v>0</v>
      </c>
      <c r="AT648" s="2">
        <v>1.0000328998554053E-3</v>
      </c>
      <c r="AU648" s="2">
        <v>0</v>
      </c>
      <c r="AV648" s="2">
        <v>4.2736831998304988E-3</v>
      </c>
      <c r="AW648" s="2">
        <v>0</v>
      </c>
      <c r="AX648" s="2">
        <v>0</v>
      </c>
      <c r="AY648" s="2">
        <v>2.488871118474215E-3</v>
      </c>
      <c r="AZ648" s="2">
        <v>4.4650198383678567E-3</v>
      </c>
      <c r="BA648" s="2">
        <v>0</v>
      </c>
      <c r="BB648" s="2">
        <v>0</v>
      </c>
      <c r="BC648" s="2">
        <v>0</v>
      </c>
      <c r="BD648" s="2">
        <v>2.5631998413628656E-3</v>
      </c>
      <c r="BE648" s="3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</row>
    <row r="649" spans="1:85" x14ac:dyDescent="0.2">
      <c r="A649" s="21" t="s">
        <v>643</v>
      </c>
      <c r="B649" s="2">
        <v>9.4050000000000002E-3</v>
      </c>
      <c r="C649" s="2">
        <v>3.1635000000000001E-3</v>
      </c>
      <c r="D649" s="2">
        <v>0</v>
      </c>
      <c r="E649" s="2">
        <v>3.1635000000000001E-3</v>
      </c>
      <c r="F649" s="2">
        <v>0</v>
      </c>
      <c r="G649" s="2">
        <v>3.1635000000000001E-3</v>
      </c>
      <c r="H649" s="2">
        <v>0</v>
      </c>
      <c r="I649" s="2">
        <v>3.1635000000000001E-3</v>
      </c>
      <c r="J649" s="2">
        <v>0</v>
      </c>
      <c r="K649" s="2">
        <v>0</v>
      </c>
      <c r="L649" s="2">
        <v>0</v>
      </c>
      <c r="M649" s="2">
        <v>0</v>
      </c>
      <c r="N649" s="2">
        <v>0</v>
      </c>
      <c r="O649" s="2">
        <v>3.1635000000000001E-3</v>
      </c>
      <c r="P649" s="2">
        <v>0</v>
      </c>
      <c r="Q649" s="2">
        <v>3.1635000000000001E-3</v>
      </c>
      <c r="R649" s="2">
        <v>0</v>
      </c>
      <c r="S649" s="2">
        <v>3.1635000000000001E-3</v>
      </c>
      <c r="T649" s="2">
        <v>0</v>
      </c>
      <c r="U649" s="2">
        <v>3.1635000000000001E-3</v>
      </c>
      <c r="V649" s="2">
        <v>3.1635000000000001E-3</v>
      </c>
      <c r="W649" s="2">
        <v>9.4050000000000002E-3</v>
      </c>
      <c r="X649" s="2">
        <v>0</v>
      </c>
      <c r="Y649" s="2">
        <v>0</v>
      </c>
      <c r="Z649" s="2">
        <v>0</v>
      </c>
      <c r="AA649" s="2">
        <v>3.1635000000000001E-3</v>
      </c>
      <c r="AB649" s="2">
        <v>3.1635000000000001E-3</v>
      </c>
      <c r="AC649" s="3">
        <v>3.1635000000000001E-3</v>
      </c>
      <c r="AD649" s="2">
        <v>0</v>
      </c>
      <c r="AE649" s="2">
        <v>0</v>
      </c>
      <c r="AF649" s="2">
        <v>1.7450672037716698E-3</v>
      </c>
      <c r="AG649" s="2">
        <v>0</v>
      </c>
      <c r="AH649" s="2">
        <v>1.390661725040078E-3</v>
      </c>
      <c r="AI649" s="2">
        <v>0</v>
      </c>
      <c r="AJ649" s="2">
        <v>1.3121134376180453E-3</v>
      </c>
      <c r="AK649" s="2">
        <v>0</v>
      </c>
      <c r="AL649" s="2">
        <v>1.3121134376180453E-3</v>
      </c>
      <c r="AM649" s="2">
        <v>1.6316621523576782E-3</v>
      </c>
      <c r="AN649" s="2">
        <v>4.2844520412017809E-3</v>
      </c>
      <c r="AO649" s="2">
        <v>0</v>
      </c>
      <c r="AP649" s="2">
        <v>0</v>
      </c>
      <c r="AQ649" s="2">
        <v>0</v>
      </c>
      <c r="AR649" s="2">
        <v>1.7264638576923496E-3</v>
      </c>
      <c r="AS649" s="2">
        <v>0</v>
      </c>
      <c r="AT649" s="2">
        <v>1.0000328998554053E-3</v>
      </c>
      <c r="AU649" s="2">
        <v>0</v>
      </c>
      <c r="AV649" s="2">
        <v>4.2736831998304988E-3</v>
      </c>
      <c r="AW649" s="2">
        <v>0</v>
      </c>
      <c r="AX649" s="2">
        <v>0</v>
      </c>
      <c r="AY649" s="2">
        <v>0</v>
      </c>
      <c r="AZ649" s="2">
        <v>4.4650198383678567E-3</v>
      </c>
      <c r="BA649" s="2">
        <v>0</v>
      </c>
      <c r="BB649" s="2">
        <v>0</v>
      </c>
      <c r="BC649" s="2">
        <v>0</v>
      </c>
      <c r="BD649" s="2">
        <v>0</v>
      </c>
      <c r="BE649" s="3">
        <v>0</v>
      </c>
      <c r="BF649" s="2">
        <v>0</v>
      </c>
      <c r="BG649" s="2">
        <v>0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0</v>
      </c>
      <c r="BX649" s="2">
        <v>0</v>
      </c>
      <c r="BY649" s="2">
        <v>0</v>
      </c>
      <c r="BZ649" s="2">
        <v>0</v>
      </c>
      <c r="CA649" s="2">
        <v>3.5891190741260421E-3</v>
      </c>
      <c r="CB649" s="2">
        <v>0</v>
      </c>
      <c r="CC649" s="2">
        <v>0</v>
      </c>
      <c r="CD649" s="2">
        <v>0</v>
      </c>
      <c r="CE649" s="2">
        <v>0</v>
      </c>
      <c r="CF649" s="2">
        <v>2.6699998347529852E-3</v>
      </c>
      <c r="CG649" s="2">
        <v>0</v>
      </c>
    </row>
    <row r="650" spans="1:85" x14ac:dyDescent="0.2">
      <c r="A650" s="21" t="s">
        <v>644</v>
      </c>
      <c r="B650" s="2">
        <v>9.4050000000000002E-3</v>
      </c>
      <c r="C650" s="2">
        <v>3.1635000000000001E-3</v>
      </c>
      <c r="D650" s="2">
        <v>3.1635000000000001E-3</v>
      </c>
      <c r="E650" s="2">
        <v>3.1635000000000001E-3</v>
      </c>
      <c r="F650" s="2">
        <v>9.4050000000000002E-3</v>
      </c>
      <c r="G650" s="2">
        <v>3.1635000000000001E-3</v>
      </c>
      <c r="H650" s="2">
        <v>3.1635000000000001E-3</v>
      </c>
      <c r="I650" s="2">
        <v>3.1635000000000001E-3</v>
      </c>
      <c r="J650" s="2">
        <v>3.1635000000000001E-3</v>
      </c>
      <c r="K650" s="2">
        <v>0</v>
      </c>
      <c r="L650" s="2">
        <v>0</v>
      </c>
      <c r="M650" s="2">
        <v>0</v>
      </c>
      <c r="N650" s="2">
        <v>0</v>
      </c>
      <c r="O650" s="2">
        <v>3.1635000000000001E-3</v>
      </c>
      <c r="P650" s="2">
        <v>3.1635000000000001E-3</v>
      </c>
      <c r="Q650" s="2">
        <v>3.1635000000000001E-3</v>
      </c>
      <c r="R650" s="2">
        <v>9.4050000000000002E-3</v>
      </c>
      <c r="S650" s="2">
        <v>3.1635000000000001E-3</v>
      </c>
      <c r="T650" s="2">
        <v>3.1635000000000001E-3</v>
      </c>
      <c r="U650" s="2">
        <v>3.1635000000000001E-3</v>
      </c>
      <c r="V650" s="2">
        <v>3.1635000000000001E-3</v>
      </c>
      <c r="W650" s="2">
        <v>9.4050000000000002E-3</v>
      </c>
      <c r="X650" s="2">
        <v>3.1635000000000001E-3</v>
      </c>
      <c r="Y650" s="2">
        <v>0</v>
      </c>
      <c r="Z650" s="2">
        <v>0</v>
      </c>
      <c r="AA650" s="2">
        <v>3.1635000000000001E-3</v>
      </c>
      <c r="AB650" s="2">
        <v>3.1635000000000001E-3</v>
      </c>
      <c r="AC650" s="3">
        <v>3.1635000000000001E-3</v>
      </c>
      <c r="AD650" s="2">
        <v>0</v>
      </c>
      <c r="AE650" s="2">
        <v>0</v>
      </c>
      <c r="AF650" s="2">
        <v>0</v>
      </c>
      <c r="AG650" s="2">
        <v>0</v>
      </c>
      <c r="AH650" s="2">
        <v>0</v>
      </c>
      <c r="AI650" s="2">
        <v>0</v>
      </c>
      <c r="AJ650" s="2">
        <v>0</v>
      </c>
      <c r="AK650" s="2">
        <v>0</v>
      </c>
      <c r="AL650" s="2">
        <v>0</v>
      </c>
      <c r="AM650" s="2">
        <v>0</v>
      </c>
      <c r="AN650" s="2">
        <v>4.2844520412017809E-3</v>
      </c>
      <c r="AO650" s="2">
        <v>2.5546045295665614E-3</v>
      </c>
      <c r="AP650" s="2">
        <v>0</v>
      </c>
      <c r="AQ650" s="2">
        <v>0</v>
      </c>
      <c r="AR650" s="2">
        <v>0</v>
      </c>
      <c r="AS650" s="2">
        <v>0</v>
      </c>
      <c r="AT650" s="2">
        <v>0</v>
      </c>
      <c r="AU650" s="2">
        <v>0</v>
      </c>
      <c r="AV650" s="2">
        <v>0</v>
      </c>
      <c r="AW650" s="2">
        <v>0</v>
      </c>
      <c r="AX650" s="2">
        <v>0</v>
      </c>
      <c r="AY650" s="2">
        <v>0</v>
      </c>
      <c r="AZ650" s="2">
        <v>0</v>
      </c>
      <c r="BA650" s="2">
        <v>1.7997602562420149E-3</v>
      </c>
      <c r="BB650" s="2">
        <v>0</v>
      </c>
      <c r="BC650" s="2">
        <v>0</v>
      </c>
      <c r="BD650" s="2">
        <v>0</v>
      </c>
      <c r="BE650" s="3">
        <v>0</v>
      </c>
      <c r="BF650" s="2">
        <v>0</v>
      </c>
      <c r="BG650" s="2">
        <v>0</v>
      </c>
      <c r="BH650" s="2">
        <v>3.1635000000000001E-3</v>
      </c>
      <c r="BI650" s="2">
        <v>0</v>
      </c>
      <c r="BJ650" s="2">
        <v>4.1840351964861138E-3</v>
      </c>
      <c r="BK650" s="2">
        <v>0</v>
      </c>
      <c r="BL650" s="2">
        <v>3.1635000000000001E-3</v>
      </c>
      <c r="BM650" s="2">
        <v>0</v>
      </c>
      <c r="BN650" s="2">
        <v>2.7335696617042612E-3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3.1635000000000001E-3</v>
      </c>
      <c r="BU650" s="2">
        <v>0</v>
      </c>
      <c r="BV650" s="2">
        <v>8.4581756228428034E-3</v>
      </c>
      <c r="BW650" s="2">
        <v>0</v>
      </c>
      <c r="BX650" s="2">
        <v>3.1635000000000001E-3</v>
      </c>
      <c r="BY650" s="2">
        <v>0</v>
      </c>
      <c r="BZ650" s="2">
        <v>0</v>
      </c>
      <c r="CA650" s="2">
        <v>0</v>
      </c>
      <c r="CB650" s="2">
        <v>3.1635000000000001E-3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</row>
    <row r="651" spans="1:85" x14ac:dyDescent="0.2">
      <c r="A651" s="21" t="s">
        <v>645</v>
      </c>
      <c r="B651" s="2">
        <v>9.4050000000000002E-3</v>
      </c>
      <c r="C651" s="2">
        <v>3.1635000000000001E-3</v>
      </c>
      <c r="D651" s="2">
        <v>3.1635000000000001E-3</v>
      </c>
      <c r="E651" s="2">
        <v>3.1635000000000001E-3</v>
      </c>
      <c r="F651" s="2">
        <v>9.4050000000000002E-3</v>
      </c>
      <c r="G651" s="2">
        <v>3.1635000000000001E-3</v>
      </c>
      <c r="H651" s="2">
        <v>3.1635000000000001E-3</v>
      </c>
      <c r="I651" s="2">
        <v>3.1635000000000001E-3</v>
      </c>
      <c r="J651" s="2">
        <v>3.1635000000000001E-3</v>
      </c>
      <c r="K651" s="2">
        <v>0</v>
      </c>
      <c r="L651" s="2">
        <v>3.1635000000000001E-3</v>
      </c>
      <c r="M651" s="2">
        <v>3.1635000000000001E-3</v>
      </c>
      <c r="N651" s="2">
        <v>0</v>
      </c>
      <c r="O651" s="2">
        <v>3.1635000000000001E-3</v>
      </c>
      <c r="P651" s="2">
        <v>3.1635000000000001E-3</v>
      </c>
      <c r="Q651" s="2">
        <v>3.1635000000000001E-3</v>
      </c>
      <c r="R651" s="2">
        <v>9.4050000000000002E-3</v>
      </c>
      <c r="S651" s="2">
        <v>3.1635000000000001E-3</v>
      </c>
      <c r="T651" s="2">
        <v>3.1635000000000001E-3</v>
      </c>
      <c r="U651" s="2">
        <v>3.1635000000000001E-3</v>
      </c>
      <c r="V651" s="2">
        <v>3.1635000000000001E-3</v>
      </c>
      <c r="W651" s="2">
        <v>9.4050000000000002E-3</v>
      </c>
      <c r="X651" s="2">
        <v>3.1635000000000001E-3</v>
      </c>
      <c r="Y651" s="2">
        <v>3.1635000000000001E-3</v>
      </c>
      <c r="Z651" s="2">
        <v>0</v>
      </c>
      <c r="AA651" s="2">
        <v>3.1635000000000001E-3</v>
      </c>
      <c r="AB651" s="2">
        <v>3.1635000000000001E-3</v>
      </c>
      <c r="AC651" s="3">
        <v>3.1635000000000001E-3</v>
      </c>
      <c r="AD651" s="2">
        <v>0</v>
      </c>
      <c r="AE651" s="2">
        <v>0</v>
      </c>
      <c r="AF651" s="2">
        <v>0</v>
      </c>
      <c r="AG651" s="2">
        <v>0</v>
      </c>
      <c r="AH651" s="2">
        <v>0</v>
      </c>
      <c r="AI651" s="2">
        <v>0</v>
      </c>
      <c r="AJ651" s="2">
        <v>0</v>
      </c>
      <c r="AK651" s="2">
        <v>0</v>
      </c>
      <c r="AL651" s="2">
        <v>0</v>
      </c>
      <c r="AM651" s="2">
        <v>0</v>
      </c>
      <c r="AN651" s="2">
        <v>0</v>
      </c>
      <c r="AO651" s="2">
        <v>0</v>
      </c>
      <c r="AP651" s="2">
        <v>0</v>
      </c>
      <c r="AQ651" s="2">
        <v>0</v>
      </c>
      <c r="AR651" s="2">
        <v>0</v>
      </c>
      <c r="AS651" s="2">
        <v>0</v>
      </c>
      <c r="AT651" s="2">
        <v>0</v>
      </c>
      <c r="AU651" s="2">
        <v>0</v>
      </c>
      <c r="AV651" s="2">
        <v>0</v>
      </c>
      <c r="AW651" s="2">
        <v>0</v>
      </c>
      <c r="AX651" s="2">
        <v>0</v>
      </c>
      <c r="AY651" s="2">
        <v>0</v>
      </c>
      <c r="AZ651" s="2">
        <v>0</v>
      </c>
      <c r="BA651" s="2">
        <v>0</v>
      </c>
      <c r="BB651" s="2">
        <v>0</v>
      </c>
      <c r="BC651" s="2">
        <v>0</v>
      </c>
      <c r="BD651" s="2">
        <v>0</v>
      </c>
      <c r="BE651" s="3">
        <v>0</v>
      </c>
      <c r="BF651" s="2">
        <v>0</v>
      </c>
      <c r="BG651" s="2">
        <v>0</v>
      </c>
      <c r="BH651" s="2">
        <v>2.4060500321421911E-3</v>
      </c>
      <c r="BI651" s="2">
        <v>0</v>
      </c>
      <c r="BJ651" s="2">
        <v>0</v>
      </c>
      <c r="BK651" s="2">
        <v>0</v>
      </c>
      <c r="BL651" s="2">
        <v>9.2383749416732322E-4</v>
      </c>
      <c r="BM651" s="2">
        <v>0</v>
      </c>
      <c r="BN651" s="2">
        <v>0</v>
      </c>
      <c r="BO651" s="2">
        <v>0</v>
      </c>
      <c r="BP651" s="2">
        <v>3.1635000000000001E-3</v>
      </c>
      <c r="BQ651" s="2">
        <v>3.1635000000000001E-3</v>
      </c>
      <c r="BR651" s="2">
        <v>0</v>
      </c>
      <c r="BS651" s="2">
        <v>0</v>
      </c>
      <c r="BT651" s="2">
        <v>2.215958637548874E-3</v>
      </c>
      <c r="BU651" s="2">
        <v>0</v>
      </c>
      <c r="BV651" s="2">
        <v>0</v>
      </c>
      <c r="BW651" s="2">
        <v>0</v>
      </c>
      <c r="BX651" s="2">
        <v>3.1635000000000001E-3</v>
      </c>
      <c r="BY651" s="2">
        <v>0</v>
      </c>
      <c r="BZ651" s="2">
        <v>0</v>
      </c>
      <c r="CA651" s="2">
        <v>0</v>
      </c>
      <c r="CB651" s="2">
        <v>3.1635000000000001E-3</v>
      </c>
      <c r="CC651" s="2">
        <v>3.1635000000000001E-3</v>
      </c>
      <c r="CD651" s="2">
        <v>0</v>
      </c>
      <c r="CE651" s="2">
        <v>0</v>
      </c>
      <c r="CF651" s="2">
        <v>0</v>
      </c>
      <c r="CG651" s="2">
        <v>0</v>
      </c>
    </row>
    <row r="652" spans="1:85" x14ac:dyDescent="0.2">
      <c r="A652" s="21" t="s">
        <v>646</v>
      </c>
      <c r="B652" s="2">
        <v>9.4050000000000002E-3</v>
      </c>
      <c r="C652" s="2">
        <v>3.1635000000000001E-3</v>
      </c>
      <c r="D652" s="2">
        <v>3.1635000000000001E-3</v>
      </c>
      <c r="E652" s="2">
        <v>3.1635000000000001E-3</v>
      </c>
      <c r="F652" s="2">
        <v>9.4050000000000002E-3</v>
      </c>
      <c r="G652" s="2">
        <v>3.1635000000000001E-3</v>
      </c>
      <c r="H652" s="2">
        <v>3.1635000000000001E-3</v>
      </c>
      <c r="I652" s="2">
        <v>3.1635000000000001E-3</v>
      </c>
      <c r="J652" s="2">
        <v>3.1635000000000001E-3</v>
      </c>
      <c r="K652" s="2">
        <v>0</v>
      </c>
      <c r="L652" s="2">
        <v>3.1635000000000001E-3</v>
      </c>
      <c r="M652" s="2">
        <v>3.1635000000000001E-3</v>
      </c>
      <c r="N652" s="2">
        <v>0</v>
      </c>
      <c r="O652" s="2">
        <v>3.1635000000000001E-3</v>
      </c>
      <c r="P652" s="2">
        <v>3.1635000000000001E-3</v>
      </c>
      <c r="Q652" s="2">
        <v>3.1635000000000001E-3</v>
      </c>
      <c r="R652" s="2">
        <v>9.4050000000000002E-3</v>
      </c>
      <c r="S652" s="2">
        <v>3.1635000000000001E-3</v>
      </c>
      <c r="T652" s="2">
        <v>3.1635000000000001E-3</v>
      </c>
      <c r="U652" s="2">
        <v>3.1635000000000001E-3</v>
      </c>
      <c r="V652" s="2">
        <v>3.1635000000000001E-3</v>
      </c>
      <c r="W652" s="2">
        <v>9.4050000000000002E-3</v>
      </c>
      <c r="X652" s="2">
        <v>3.1635000000000001E-3</v>
      </c>
      <c r="Y652" s="2">
        <v>3.1635000000000001E-3</v>
      </c>
      <c r="Z652" s="2">
        <v>0</v>
      </c>
      <c r="AA652" s="2">
        <v>3.1635000000000001E-3</v>
      </c>
      <c r="AB652" s="2">
        <v>3.1635000000000001E-3</v>
      </c>
      <c r="AC652" s="3">
        <v>3.1635000000000001E-3</v>
      </c>
      <c r="AD652" s="2">
        <v>0</v>
      </c>
      <c r="AE652" s="2">
        <v>0</v>
      </c>
      <c r="AF652" s="2">
        <v>0</v>
      </c>
      <c r="AG652" s="2">
        <v>0</v>
      </c>
      <c r="AH652" s="2">
        <v>0</v>
      </c>
      <c r="AI652" s="2">
        <v>0</v>
      </c>
      <c r="AJ652" s="2">
        <v>0</v>
      </c>
      <c r="AK652" s="2">
        <v>0</v>
      </c>
      <c r="AL652" s="2">
        <v>0</v>
      </c>
      <c r="AM652" s="2">
        <v>0</v>
      </c>
      <c r="AN652" s="2">
        <v>0</v>
      </c>
      <c r="AO652" s="2">
        <v>0</v>
      </c>
      <c r="AP652" s="2">
        <v>0</v>
      </c>
      <c r="AQ652" s="2">
        <v>0</v>
      </c>
      <c r="AR652" s="2">
        <v>0</v>
      </c>
      <c r="AS652" s="2">
        <v>0</v>
      </c>
      <c r="AT652" s="2">
        <v>0</v>
      </c>
      <c r="AU652" s="2">
        <v>0</v>
      </c>
      <c r="AV652" s="2">
        <v>0</v>
      </c>
      <c r="AW652" s="2">
        <v>0</v>
      </c>
      <c r="AX652" s="2">
        <v>0</v>
      </c>
      <c r="AY652" s="2">
        <v>0</v>
      </c>
      <c r="AZ652" s="2">
        <v>0</v>
      </c>
      <c r="BA652" s="2">
        <v>0</v>
      </c>
      <c r="BB652" s="2">
        <v>0</v>
      </c>
      <c r="BC652" s="2">
        <v>0</v>
      </c>
      <c r="BD652" s="2">
        <v>0</v>
      </c>
      <c r="BE652" s="3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3.1635000000000001E-3</v>
      </c>
      <c r="BQ652" s="2">
        <v>2.2292564754709909E-3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0</v>
      </c>
      <c r="BX652" s="2">
        <v>3.1635000000000001E-3</v>
      </c>
      <c r="BY652" s="2">
        <v>0</v>
      </c>
      <c r="BZ652" s="2">
        <v>0</v>
      </c>
      <c r="CA652" s="2">
        <v>0</v>
      </c>
      <c r="CB652" s="2">
        <v>2.9751246632663693E-3</v>
      </c>
      <c r="CC652" s="2">
        <v>5.8600053383753119E-4</v>
      </c>
      <c r="CD652" s="2">
        <v>0</v>
      </c>
      <c r="CE652" s="2">
        <v>0</v>
      </c>
      <c r="CF652" s="2">
        <v>0</v>
      </c>
      <c r="CG652" s="2">
        <v>0</v>
      </c>
    </row>
    <row r="653" spans="1:85" x14ac:dyDescent="0.2">
      <c r="A653" s="21" t="s">
        <v>647</v>
      </c>
      <c r="B653" s="2">
        <v>9.4050000000000002E-3</v>
      </c>
      <c r="C653" s="2">
        <v>3.1635000000000001E-3</v>
      </c>
      <c r="D653" s="2">
        <v>3.1635000000000001E-3</v>
      </c>
      <c r="E653" s="2">
        <v>3.1635000000000001E-3</v>
      </c>
      <c r="F653" s="2">
        <v>9.4050000000000002E-3</v>
      </c>
      <c r="G653" s="2">
        <v>3.1635000000000001E-3</v>
      </c>
      <c r="H653" s="2">
        <v>3.1635000000000001E-3</v>
      </c>
      <c r="I653" s="2">
        <v>3.1635000000000001E-3</v>
      </c>
      <c r="J653" s="2">
        <v>3.1635000000000001E-3</v>
      </c>
      <c r="K653" s="2">
        <v>0</v>
      </c>
      <c r="L653" s="2">
        <v>3.1635000000000001E-3</v>
      </c>
      <c r="M653" s="2">
        <v>3.1635000000000001E-3</v>
      </c>
      <c r="N653" s="2">
        <v>0</v>
      </c>
      <c r="O653" s="2">
        <v>3.1635000000000001E-3</v>
      </c>
      <c r="P653" s="2">
        <v>3.1635000000000001E-3</v>
      </c>
      <c r="Q653" s="2">
        <v>3.1635000000000001E-3</v>
      </c>
      <c r="R653" s="2">
        <v>9.4050000000000002E-3</v>
      </c>
      <c r="S653" s="2">
        <v>3.1635000000000001E-3</v>
      </c>
      <c r="T653" s="2">
        <v>3.1635000000000001E-3</v>
      </c>
      <c r="U653" s="2">
        <v>3.1635000000000001E-3</v>
      </c>
      <c r="V653" s="2">
        <v>3.1635000000000001E-3</v>
      </c>
      <c r="W653" s="2">
        <v>9.4050000000000002E-3</v>
      </c>
      <c r="X653" s="2">
        <v>3.1635000000000001E-3</v>
      </c>
      <c r="Y653" s="2">
        <v>3.1635000000000001E-3</v>
      </c>
      <c r="Z653" s="2">
        <v>0</v>
      </c>
      <c r="AA653" s="2">
        <v>3.1635000000000001E-3</v>
      </c>
      <c r="AB653" s="2">
        <v>3.1635000000000001E-3</v>
      </c>
      <c r="AC653" s="3">
        <v>3.1635000000000001E-3</v>
      </c>
      <c r="AD653" s="2">
        <v>0</v>
      </c>
      <c r="AE653" s="2">
        <v>0</v>
      </c>
      <c r="AF653" s="2">
        <v>0</v>
      </c>
      <c r="AG653" s="2">
        <v>0</v>
      </c>
      <c r="AH653" s="2">
        <v>0</v>
      </c>
      <c r="AI653" s="2">
        <v>0</v>
      </c>
      <c r="AJ653" s="2">
        <v>0</v>
      </c>
      <c r="AK653" s="2">
        <v>0</v>
      </c>
      <c r="AL653" s="2">
        <v>0</v>
      </c>
      <c r="AM653" s="2">
        <v>0</v>
      </c>
      <c r="AN653" s="2">
        <v>0</v>
      </c>
      <c r="AO653" s="2">
        <v>0</v>
      </c>
      <c r="AP653" s="2">
        <v>0</v>
      </c>
      <c r="AQ653" s="2">
        <v>0</v>
      </c>
      <c r="AR653" s="2">
        <v>0</v>
      </c>
      <c r="AS653" s="2">
        <v>0</v>
      </c>
      <c r="AT653" s="2">
        <v>0</v>
      </c>
      <c r="AU653" s="2">
        <v>0</v>
      </c>
      <c r="AV653" s="2">
        <v>0</v>
      </c>
      <c r="AW653" s="2">
        <v>0</v>
      </c>
      <c r="AX653" s="2">
        <v>0</v>
      </c>
      <c r="AY653" s="2">
        <v>0</v>
      </c>
      <c r="AZ653" s="2">
        <v>0</v>
      </c>
      <c r="BA653" s="2">
        <v>0</v>
      </c>
      <c r="BB653" s="2">
        <v>0</v>
      </c>
      <c r="BC653" s="2">
        <v>0</v>
      </c>
      <c r="BD653" s="2">
        <v>0</v>
      </c>
      <c r="BE653" s="3">
        <v>0</v>
      </c>
      <c r="BF653" s="2">
        <v>0</v>
      </c>
      <c r="BG653" s="2">
        <v>0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3.1635000000000001E-3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0</v>
      </c>
      <c r="BX653" s="2">
        <v>3.1635000000000001E-3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</row>
    <row r="654" spans="1:85" x14ac:dyDescent="0.2">
      <c r="A654" s="21" t="s">
        <v>648</v>
      </c>
      <c r="B654" s="2">
        <v>9.4050000000000002E-3</v>
      </c>
      <c r="C654" s="2">
        <v>3.1635000000000001E-3</v>
      </c>
      <c r="D654" s="2">
        <v>3.1635000000000001E-3</v>
      </c>
      <c r="E654" s="2">
        <v>3.1635000000000001E-3</v>
      </c>
      <c r="F654" s="2">
        <v>9.4050000000000002E-3</v>
      </c>
      <c r="G654" s="2">
        <v>3.1635000000000001E-3</v>
      </c>
      <c r="H654" s="2">
        <v>3.1635000000000001E-3</v>
      </c>
      <c r="I654" s="2">
        <v>3.1635000000000001E-3</v>
      </c>
      <c r="J654" s="2">
        <v>3.1635000000000001E-3</v>
      </c>
      <c r="K654" s="2">
        <v>0</v>
      </c>
      <c r="L654" s="2">
        <v>3.1635000000000001E-3</v>
      </c>
      <c r="M654" s="2">
        <v>3.1635000000000001E-3</v>
      </c>
      <c r="N654" s="2">
        <v>0</v>
      </c>
      <c r="O654" s="2">
        <v>3.1635000000000001E-3</v>
      </c>
      <c r="P654" s="2">
        <v>3.1635000000000001E-3</v>
      </c>
      <c r="Q654" s="2">
        <v>3.1635000000000001E-3</v>
      </c>
      <c r="R654" s="2">
        <v>9.4050000000000002E-3</v>
      </c>
      <c r="S654" s="2">
        <v>3.1635000000000001E-3</v>
      </c>
      <c r="T654" s="2">
        <v>3.1635000000000001E-3</v>
      </c>
      <c r="U654" s="2">
        <v>3.1635000000000001E-3</v>
      </c>
      <c r="V654" s="2">
        <v>3.1635000000000001E-3</v>
      </c>
      <c r="W654" s="2">
        <v>9.4050000000000002E-3</v>
      </c>
      <c r="X654" s="2">
        <v>3.1635000000000001E-3</v>
      </c>
      <c r="Y654" s="2">
        <v>3.1635000000000001E-3</v>
      </c>
      <c r="Z654" s="2">
        <v>0</v>
      </c>
      <c r="AA654" s="2">
        <v>3.1635000000000001E-3</v>
      </c>
      <c r="AB654" s="2">
        <v>3.1635000000000001E-3</v>
      </c>
      <c r="AC654" s="3">
        <v>3.1635000000000001E-3</v>
      </c>
      <c r="AD654" s="2">
        <v>0</v>
      </c>
      <c r="AE654" s="2">
        <v>0</v>
      </c>
      <c r="AF654" s="2">
        <v>0</v>
      </c>
      <c r="AG654" s="2">
        <v>0</v>
      </c>
      <c r="AH654" s="2">
        <v>0</v>
      </c>
      <c r="AI654" s="2">
        <v>0</v>
      </c>
      <c r="AJ654" s="2">
        <v>0</v>
      </c>
      <c r="AK654" s="2">
        <v>0</v>
      </c>
      <c r="AL654" s="2">
        <v>0</v>
      </c>
      <c r="AM654" s="2">
        <v>0</v>
      </c>
      <c r="AN654" s="2">
        <v>0</v>
      </c>
      <c r="AO654" s="2">
        <v>0</v>
      </c>
      <c r="AP654" s="2">
        <v>0</v>
      </c>
      <c r="AQ654" s="2">
        <v>0</v>
      </c>
      <c r="AR654" s="2">
        <v>0</v>
      </c>
      <c r="AS654" s="2">
        <v>0</v>
      </c>
      <c r="AT654" s="2">
        <v>0</v>
      </c>
      <c r="AU654" s="2">
        <v>0</v>
      </c>
      <c r="AV654" s="2">
        <v>0</v>
      </c>
      <c r="AW654" s="2">
        <v>0</v>
      </c>
      <c r="AX654" s="2">
        <v>0</v>
      </c>
      <c r="AY654" s="2">
        <v>0</v>
      </c>
      <c r="AZ654" s="2">
        <v>0</v>
      </c>
      <c r="BA654" s="2">
        <v>0</v>
      </c>
      <c r="BB654" s="2">
        <v>0</v>
      </c>
      <c r="BC654" s="2">
        <v>0</v>
      </c>
      <c r="BD654" s="2">
        <v>0</v>
      </c>
      <c r="BE654" s="3">
        <v>0</v>
      </c>
      <c r="BF654" s="2">
        <v>0</v>
      </c>
      <c r="BG654" s="2">
        <v>0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3.1635000000000001E-3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0</v>
      </c>
      <c r="BX654" s="2">
        <v>1.1216774181314958E-3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</row>
    <row r="655" spans="1:85" x14ac:dyDescent="0.2">
      <c r="A655" s="21" t="s">
        <v>649</v>
      </c>
      <c r="B655" s="2">
        <v>9.4050000000000002E-3</v>
      </c>
      <c r="C655" s="2">
        <v>3.1635000000000001E-3</v>
      </c>
      <c r="D655" s="2">
        <v>3.1635000000000001E-3</v>
      </c>
      <c r="E655" s="2">
        <v>3.1635000000000001E-3</v>
      </c>
      <c r="F655" s="2">
        <v>9.4050000000000002E-3</v>
      </c>
      <c r="G655" s="2">
        <v>3.1635000000000001E-3</v>
      </c>
      <c r="H655" s="2">
        <v>3.1635000000000001E-3</v>
      </c>
      <c r="I655" s="2">
        <v>3.1635000000000001E-3</v>
      </c>
      <c r="J655" s="2">
        <v>3.1635000000000001E-3</v>
      </c>
      <c r="K655" s="2">
        <v>0</v>
      </c>
      <c r="L655" s="2">
        <v>3.1635000000000001E-3</v>
      </c>
      <c r="M655" s="2">
        <v>3.1635000000000001E-3</v>
      </c>
      <c r="N655" s="2">
        <v>0</v>
      </c>
      <c r="O655" s="2">
        <v>3.1635000000000001E-3</v>
      </c>
      <c r="P655" s="2">
        <v>3.1635000000000001E-3</v>
      </c>
      <c r="Q655" s="2">
        <v>3.1635000000000001E-3</v>
      </c>
      <c r="R655" s="2">
        <v>9.4050000000000002E-3</v>
      </c>
      <c r="S655" s="2">
        <v>3.1635000000000001E-3</v>
      </c>
      <c r="T655" s="2">
        <v>3.1635000000000001E-3</v>
      </c>
      <c r="U655" s="2">
        <v>3.1635000000000001E-3</v>
      </c>
      <c r="V655" s="2">
        <v>3.1635000000000001E-3</v>
      </c>
      <c r="W655" s="2">
        <v>9.4050000000000002E-3</v>
      </c>
      <c r="X655" s="2">
        <v>3.1635000000000001E-3</v>
      </c>
      <c r="Y655" s="2">
        <v>3.1635000000000001E-3</v>
      </c>
      <c r="Z655" s="2">
        <v>0</v>
      </c>
      <c r="AA655" s="2">
        <v>3.1635000000000001E-3</v>
      </c>
      <c r="AB655" s="2">
        <v>3.1635000000000001E-3</v>
      </c>
      <c r="AC655" s="3">
        <v>3.1635000000000001E-3</v>
      </c>
      <c r="AD655" s="2">
        <v>0</v>
      </c>
      <c r="AE655" s="2">
        <v>0</v>
      </c>
      <c r="AF655" s="2">
        <v>0</v>
      </c>
      <c r="AG655" s="2">
        <v>0</v>
      </c>
      <c r="AH655" s="2">
        <v>0</v>
      </c>
      <c r="AI655" s="2">
        <v>0</v>
      </c>
      <c r="AJ655" s="2">
        <v>0</v>
      </c>
      <c r="AK655" s="2">
        <v>0</v>
      </c>
      <c r="AL655" s="2">
        <v>0</v>
      </c>
      <c r="AM655" s="2">
        <v>0</v>
      </c>
      <c r="AN655" s="2">
        <v>0</v>
      </c>
      <c r="AO655" s="2">
        <v>0</v>
      </c>
      <c r="AP655" s="2">
        <v>0</v>
      </c>
      <c r="AQ655" s="2">
        <v>0</v>
      </c>
      <c r="AR655" s="2">
        <v>0</v>
      </c>
      <c r="AS655" s="2">
        <v>0</v>
      </c>
      <c r="AT655" s="2">
        <v>0</v>
      </c>
      <c r="AU655" s="2">
        <v>0</v>
      </c>
      <c r="AV655" s="2">
        <v>0</v>
      </c>
      <c r="AW655" s="2">
        <v>0</v>
      </c>
      <c r="AX655" s="2">
        <v>0</v>
      </c>
      <c r="AY655" s="2">
        <v>0</v>
      </c>
      <c r="AZ655" s="2">
        <v>0</v>
      </c>
      <c r="BA655" s="2">
        <v>0</v>
      </c>
      <c r="BB655" s="2">
        <v>0</v>
      </c>
      <c r="BC655" s="2">
        <v>0</v>
      </c>
      <c r="BD655" s="2">
        <v>0</v>
      </c>
      <c r="BE655" s="3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7.3491262875556487E-4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</row>
    <row r="656" spans="1:85" x14ac:dyDescent="0.2">
      <c r="A656" s="21" t="s">
        <v>650</v>
      </c>
      <c r="B656" s="2">
        <v>9.4050000000000002E-3</v>
      </c>
      <c r="C656" s="2">
        <v>3.1635000000000001E-3</v>
      </c>
      <c r="D656" s="2">
        <v>3.1635000000000001E-3</v>
      </c>
      <c r="E656" s="2">
        <v>3.1635000000000001E-3</v>
      </c>
      <c r="F656" s="2">
        <v>9.4050000000000002E-3</v>
      </c>
      <c r="G656" s="2">
        <v>3.1635000000000001E-3</v>
      </c>
      <c r="H656" s="2">
        <v>3.1635000000000001E-3</v>
      </c>
      <c r="I656" s="2">
        <v>3.1635000000000001E-3</v>
      </c>
      <c r="J656" s="2">
        <v>3.1635000000000001E-3</v>
      </c>
      <c r="K656" s="2">
        <v>0</v>
      </c>
      <c r="L656" s="2">
        <v>3.1635000000000001E-3</v>
      </c>
      <c r="M656" s="2">
        <v>3.1635000000000001E-3</v>
      </c>
      <c r="N656" s="2">
        <v>0</v>
      </c>
      <c r="O656" s="2">
        <v>3.1635000000000001E-3</v>
      </c>
      <c r="P656" s="2">
        <v>3.1635000000000001E-3</v>
      </c>
      <c r="Q656" s="2">
        <v>3.1635000000000001E-3</v>
      </c>
      <c r="R656" s="2">
        <v>9.4050000000000002E-3</v>
      </c>
      <c r="S656" s="2">
        <v>3.1635000000000001E-3</v>
      </c>
      <c r="T656" s="2">
        <v>3.1635000000000001E-3</v>
      </c>
      <c r="U656" s="2">
        <v>3.1635000000000001E-3</v>
      </c>
      <c r="V656" s="2">
        <v>3.1635000000000001E-3</v>
      </c>
      <c r="W656" s="2">
        <v>9.4050000000000002E-3</v>
      </c>
      <c r="X656" s="2">
        <v>3.1635000000000001E-3</v>
      </c>
      <c r="Y656" s="2">
        <v>3.1635000000000001E-3</v>
      </c>
      <c r="Z656" s="2">
        <v>0</v>
      </c>
      <c r="AA656" s="2">
        <v>3.1635000000000001E-3</v>
      </c>
      <c r="AB656" s="2">
        <v>3.1635000000000001E-3</v>
      </c>
      <c r="AC656" s="3">
        <v>3.1635000000000001E-3</v>
      </c>
      <c r="AD656" s="2">
        <v>0</v>
      </c>
      <c r="AE656" s="2">
        <v>0</v>
      </c>
      <c r="AF656" s="2">
        <v>0</v>
      </c>
      <c r="AG656" s="2">
        <v>0</v>
      </c>
      <c r="AH656" s="2">
        <v>0</v>
      </c>
      <c r="AI656" s="2">
        <v>0</v>
      </c>
      <c r="AJ656" s="2">
        <v>0</v>
      </c>
      <c r="AK656" s="2">
        <v>0</v>
      </c>
      <c r="AL656" s="2">
        <v>0</v>
      </c>
      <c r="AM656" s="2">
        <v>0</v>
      </c>
      <c r="AN656" s="2">
        <v>0</v>
      </c>
      <c r="AO656" s="2">
        <v>0</v>
      </c>
      <c r="AP656" s="2">
        <v>0</v>
      </c>
      <c r="AQ656" s="2">
        <v>0</v>
      </c>
      <c r="AR656" s="2">
        <v>0</v>
      </c>
      <c r="AS656" s="2">
        <v>0</v>
      </c>
      <c r="AT656" s="2">
        <v>0</v>
      </c>
      <c r="AU656" s="2">
        <v>0</v>
      </c>
      <c r="AV656" s="2">
        <v>0</v>
      </c>
      <c r="AW656" s="2">
        <v>0</v>
      </c>
      <c r="AX656" s="2">
        <v>0</v>
      </c>
      <c r="AY656" s="2">
        <v>0</v>
      </c>
      <c r="AZ656" s="2">
        <v>0</v>
      </c>
      <c r="BA656" s="2">
        <v>0</v>
      </c>
      <c r="BB656" s="2">
        <v>0</v>
      </c>
      <c r="BC656" s="2">
        <v>0</v>
      </c>
      <c r="BD656" s="2">
        <v>0</v>
      </c>
      <c r="BE656" s="3">
        <v>0</v>
      </c>
      <c r="BF656" s="2">
        <v>0</v>
      </c>
      <c r="BG656" s="2">
        <v>0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0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</row>
    <row r="657" spans="1:85" x14ac:dyDescent="0.2">
      <c r="A657" s="21" t="s">
        <v>651</v>
      </c>
      <c r="B657" s="2">
        <v>9.4050000000000002E-3</v>
      </c>
      <c r="C657" s="2">
        <v>3.1635000000000001E-3</v>
      </c>
      <c r="D657" s="2">
        <v>3.1635000000000001E-3</v>
      </c>
      <c r="E657" s="2">
        <v>3.1635000000000001E-3</v>
      </c>
      <c r="F657" s="2">
        <v>9.4050000000000002E-3</v>
      </c>
      <c r="G657" s="2">
        <v>3.1635000000000001E-3</v>
      </c>
      <c r="H657" s="2">
        <v>3.1635000000000001E-3</v>
      </c>
      <c r="I657" s="2">
        <v>3.1635000000000001E-3</v>
      </c>
      <c r="J657" s="2">
        <v>3.1635000000000001E-3</v>
      </c>
      <c r="K657" s="2">
        <v>0</v>
      </c>
      <c r="L657" s="2">
        <v>3.1635000000000001E-3</v>
      </c>
      <c r="M657" s="2">
        <v>3.1635000000000001E-3</v>
      </c>
      <c r="N657" s="2">
        <v>0</v>
      </c>
      <c r="O657" s="2">
        <v>3.1635000000000001E-3</v>
      </c>
      <c r="P657" s="2">
        <v>3.1635000000000001E-3</v>
      </c>
      <c r="Q657" s="2">
        <v>3.1635000000000001E-3</v>
      </c>
      <c r="R657" s="2">
        <v>9.4050000000000002E-3</v>
      </c>
      <c r="S657" s="2">
        <v>3.1635000000000001E-3</v>
      </c>
      <c r="T657" s="2">
        <v>3.1635000000000001E-3</v>
      </c>
      <c r="U657" s="2">
        <v>3.1635000000000001E-3</v>
      </c>
      <c r="V657" s="2">
        <v>3.1635000000000001E-3</v>
      </c>
      <c r="W657" s="2">
        <v>9.4050000000000002E-3</v>
      </c>
      <c r="X657" s="2">
        <v>3.1635000000000001E-3</v>
      </c>
      <c r="Y657" s="2">
        <v>3.1635000000000001E-3</v>
      </c>
      <c r="Z657" s="2">
        <v>0</v>
      </c>
      <c r="AA657" s="2">
        <v>3.1635000000000001E-3</v>
      </c>
      <c r="AB657" s="2">
        <v>3.1635000000000001E-3</v>
      </c>
      <c r="AC657" s="3">
        <v>3.1635000000000001E-3</v>
      </c>
      <c r="AD657" s="2">
        <v>0</v>
      </c>
      <c r="AE657" s="2">
        <v>0</v>
      </c>
      <c r="AF657" s="2">
        <v>0</v>
      </c>
      <c r="AG657" s="2">
        <v>0</v>
      </c>
      <c r="AH657" s="2">
        <v>0</v>
      </c>
      <c r="AI657" s="2">
        <v>0</v>
      </c>
      <c r="AJ657" s="2">
        <v>0</v>
      </c>
      <c r="AK657" s="2">
        <v>0</v>
      </c>
      <c r="AL657" s="2">
        <v>0</v>
      </c>
      <c r="AM657" s="2">
        <v>0</v>
      </c>
      <c r="AN657" s="2">
        <v>0</v>
      </c>
      <c r="AO657" s="2">
        <v>0</v>
      </c>
      <c r="AP657" s="2">
        <v>0</v>
      </c>
      <c r="AQ657" s="2">
        <v>0</v>
      </c>
      <c r="AR657" s="2">
        <v>0</v>
      </c>
      <c r="AS657" s="2">
        <v>0</v>
      </c>
      <c r="AT657" s="2">
        <v>0</v>
      </c>
      <c r="AU657" s="2">
        <v>0</v>
      </c>
      <c r="AV657" s="2">
        <v>0</v>
      </c>
      <c r="AW657" s="2">
        <v>0</v>
      </c>
      <c r="AX657" s="2">
        <v>0</v>
      </c>
      <c r="AY657" s="2">
        <v>0</v>
      </c>
      <c r="AZ657" s="2">
        <v>0</v>
      </c>
      <c r="BA657" s="2">
        <v>0</v>
      </c>
      <c r="BB657" s="2">
        <v>0</v>
      </c>
      <c r="BC657" s="2">
        <v>0</v>
      </c>
      <c r="BD657" s="2">
        <v>0</v>
      </c>
      <c r="BE657" s="3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</row>
    <row r="658" spans="1:85" x14ac:dyDescent="0.2">
      <c r="A658" s="21" t="s">
        <v>652</v>
      </c>
      <c r="B658" s="2">
        <v>9.4050000000000002E-3</v>
      </c>
      <c r="C658" s="2">
        <v>3.1635000000000001E-3</v>
      </c>
      <c r="D658" s="2">
        <v>3.1635000000000001E-3</v>
      </c>
      <c r="E658" s="2">
        <v>3.1635000000000001E-3</v>
      </c>
      <c r="F658" s="2">
        <v>9.4050000000000002E-3</v>
      </c>
      <c r="G658" s="2">
        <v>3.1635000000000001E-3</v>
      </c>
      <c r="H658" s="2">
        <v>3.1635000000000001E-3</v>
      </c>
      <c r="I658" s="2">
        <v>3.1635000000000001E-3</v>
      </c>
      <c r="J658" s="2">
        <v>3.1635000000000001E-3</v>
      </c>
      <c r="K658" s="2">
        <v>0</v>
      </c>
      <c r="L658" s="2">
        <v>3.1635000000000001E-3</v>
      </c>
      <c r="M658" s="2">
        <v>3.1635000000000001E-3</v>
      </c>
      <c r="N658" s="2">
        <v>0</v>
      </c>
      <c r="O658" s="2">
        <v>3.1635000000000001E-3</v>
      </c>
      <c r="P658" s="2">
        <v>3.1635000000000001E-3</v>
      </c>
      <c r="Q658" s="2">
        <v>3.1635000000000001E-3</v>
      </c>
      <c r="R658" s="2">
        <v>9.4050000000000002E-3</v>
      </c>
      <c r="S658" s="2">
        <v>3.1635000000000001E-3</v>
      </c>
      <c r="T658" s="2">
        <v>3.1635000000000001E-3</v>
      </c>
      <c r="U658" s="2">
        <v>3.1635000000000001E-3</v>
      </c>
      <c r="V658" s="2">
        <v>3.1635000000000001E-3</v>
      </c>
      <c r="W658" s="2">
        <v>9.4050000000000002E-3</v>
      </c>
      <c r="X658" s="2">
        <v>3.1635000000000001E-3</v>
      </c>
      <c r="Y658" s="2">
        <v>3.1635000000000001E-3</v>
      </c>
      <c r="Z658" s="2">
        <v>0</v>
      </c>
      <c r="AA658" s="2">
        <v>3.1635000000000001E-3</v>
      </c>
      <c r="AB658" s="2">
        <v>3.1635000000000001E-3</v>
      </c>
      <c r="AC658" s="3">
        <v>3.1635000000000001E-3</v>
      </c>
      <c r="AD658" s="2">
        <v>0</v>
      </c>
      <c r="AE658" s="2">
        <v>0</v>
      </c>
      <c r="AF658" s="2">
        <v>0</v>
      </c>
      <c r="AG658" s="2">
        <v>0</v>
      </c>
      <c r="AH658" s="2">
        <v>0</v>
      </c>
      <c r="AI658" s="2">
        <v>0</v>
      </c>
      <c r="AJ658" s="2">
        <v>0</v>
      </c>
      <c r="AK658" s="2">
        <v>0</v>
      </c>
      <c r="AL658" s="2">
        <v>0</v>
      </c>
      <c r="AM658" s="2">
        <v>0</v>
      </c>
      <c r="AN658" s="2">
        <v>0</v>
      </c>
      <c r="AO658" s="2">
        <v>0</v>
      </c>
      <c r="AP658" s="2">
        <v>0</v>
      </c>
      <c r="AQ658" s="2">
        <v>0</v>
      </c>
      <c r="AR658" s="2">
        <v>0</v>
      </c>
      <c r="AS658" s="2">
        <v>0</v>
      </c>
      <c r="AT658" s="2">
        <v>0</v>
      </c>
      <c r="AU658" s="2">
        <v>0</v>
      </c>
      <c r="AV658" s="2">
        <v>0</v>
      </c>
      <c r="AW658" s="2">
        <v>0</v>
      </c>
      <c r="AX658" s="2">
        <v>0</v>
      </c>
      <c r="AY658" s="2">
        <v>0</v>
      </c>
      <c r="AZ658" s="2">
        <v>0</v>
      </c>
      <c r="BA658" s="2">
        <v>0</v>
      </c>
      <c r="BB658" s="2">
        <v>0</v>
      </c>
      <c r="BC658" s="2">
        <v>0</v>
      </c>
      <c r="BD658" s="2">
        <v>0</v>
      </c>
      <c r="BE658" s="3">
        <v>0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0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</row>
    <row r="659" spans="1:85" x14ac:dyDescent="0.2">
      <c r="A659" s="21" t="s">
        <v>653</v>
      </c>
      <c r="B659" s="2">
        <v>9.4050000000000002E-3</v>
      </c>
      <c r="C659" s="2">
        <v>3.1635000000000001E-3</v>
      </c>
      <c r="D659" s="2">
        <v>3.1635000000000001E-3</v>
      </c>
      <c r="E659" s="2">
        <v>3.1635000000000001E-3</v>
      </c>
      <c r="F659" s="2">
        <v>9.4050000000000002E-3</v>
      </c>
      <c r="G659" s="2">
        <v>3.1635000000000001E-3</v>
      </c>
      <c r="H659" s="2">
        <v>3.1635000000000001E-3</v>
      </c>
      <c r="I659" s="2">
        <v>3.1635000000000001E-3</v>
      </c>
      <c r="J659" s="2">
        <v>3.1635000000000001E-3</v>
      </c>
      <c r="K659" s="2">
        <v>0</v>
      </c>
      <c r="L659" s="2">
        <v>3.1635000000000001E-3</v>
      </c>
      <c r="M659" s="2">
        <v>3.1635000000000001E-3</v>
      </c>
      <c r="N659" s="2">
        <v>0</v>
      </c>
      <c r="O659" s="2">
        <v>3.1635000000000001E-3</v>
      </c>
      <c r="P659" s="2">
        <v>3.1635000000000001E-3</v>
      </c>
      <c r="Q659" s="2">
        <v>3.1635000000000001E-3</v>
      </c>
      <c r="R659" s="2">
        <v>9.4050000000000002E-3</v>
      </c>
      <c r="S659" s="2">
        <v>3.1635000000000001E-3</v>
      </c>
      <c r="T659" s="2">
        <v>3.1635000000000001E-3</v>
      </c>
      <c r="U659" s="2">
        <v>3.1635000000000001E-3</v>
      </c>
      <c r="V659" s="2">
        <v>3.1635000000000001E-3</v>
      </c>
      <c r="W659" s="2">
        <v>9.4050000000000002E-3</v>
      </c>
      <c r="X659" s="2">
        <v>3.1635000000000001E-3</v>
      </c>
      <c r="Y659" s="2">
        <v>3.1635000000000001E-3</v>
      </c>
      <c r="Z659" s="2">
        <v>0</v>
      </c>
      <c r="AA659" s="2">
        <v>3.1635000000000001E-3</v>
      </c>
      <c r="AB659" s="2">
        <v>3.1635000000000001E-3</v>
      </c>
      <c r="AC659" s="3">
        <v>3.1635000000000001E-3</v>
      </c>
      <c r="AD659" s="2">
        <v>0</v>
      </c>
      <c r="AE659" s="2">
        <v>0</v>
      </c>
      <c r="AF659" s="2">
        <v>0</v>
      </c>
      <c r="AG659" s="2">
        <v>0</v>
      </c>
      <c r="AH659" s="2">
        <v>0</v>
      </c>
      <c r="AI659" s="2">
        <v>0</v>
      </c>
      <c r="AJ659" s="2">
        <v>0</v>
      </c>
      <c r="AK659" s="2">
        <v>0</v>
      </c>
      <c r="AL659" s="2">
        <v>0</v>
      </c>
      <c r="AM659" s="2">
        <v>0</v>
      </c>
      <c r="AN659" s="2">
        <v>0</v>
      </c>
      <c r="AO659" s="2">
        <v>0</v>
      </c>
      <c r="AP659" s="2">
        <v>0</v>
      </c>
      <c r="AQ659" s="2">
        <v>0</v>
      </c>
      <c r="AR659" s="2">
        <v>0</v>
      </c>
      <c r="AS659" s="2">
        <v>0</v>
      </c>
      <c r="AT659" s="2">
        <v>0</v>
      </c>
      <c r="AU659" s="2">
        <v>0</v>
      </c>
      <c r="AV659" s="2">
        <v>0</v>
      </c>
      <c r="AW659" s="2">
        <v>0</v>
      </c>
      <c r="AX659" s="2">
        <v>0</v>
      </c>
      <c r="AY659" s="2">
        <v>0</v>
      </c>
      <c r="AZ659" s="2">
        <v>0</v>
      </c>
      <c r="BA659" s="2">
        <v>0</v>
      </c>
      <c r="BB659" s="2">
        <v>0</v>
      </c>
      <c r="BC659" s="2">
        <v>0</v>
      </c>
      <c r="BD659" s="2">
        <v>0</v>
      </c>
      <c r="BE659" s="3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</row>
    <row r="660" spans="1:85" x14ac:dyDescent="0.2">
      <c r="A660" s="21" t="s">
        <v>654</v>
      </c>
      <c r="B660" s="2">
        <v>9.4050000000000002E-3</v>
      </c>
      <c r="C660" s="2">
        <v>3.1635000000000001E-3</v>
      </c>
      <c r="D660" s="2">
        <v>3.1635000000000001E-3</v>
      </c>
      <c r="E660" s="2">
        <v>3.1635000000000001E-3</v>
      </c>
      <c r="F660" s="2">
        <v>9.4050000000000002E-3</v>
      </c>
      <c r="G660" s="2">
        <v>3.1635000000000001E-3</v>
      </c>
      <c r="H660" s="2">
        <v>3.1635000000000001E-3</v>
      </c>
      <c r="I660" s="2">
        <v>3.1635000000000001E-3</v>
      </c>
      <c r="J660" s="2">
        <v>3.1635000000000001E-3</v>
      </c>
      <c r="K660" s="2">
        <v>0</v>
      </c>
      <c r="L660" s="2">
        <v>3.1635000000000001E-3</v>
      </c>
      <c r="M660" s="2">
        <v>3.1635000000000001E-3</v>
      </c>
      <c r="N660" s="2">
        <v>0</v>
      </c>
      <c r="O660" s="2">
        <v>3.1635000000000001E-3</v>
      </c>
      <c r="P660" s="2">
        <v>3.1635000000000001E-3</v>
      </c>
      <c r="Q660" s="2">
        <v>3.1635000000000001E-3</v>
      </c>
      <c r="R660" s="2">
        <v>9.4050000000000002E-3</v>
      </c>
      <c r="S660" s="2">
        <v>3.1635000000000001E-3</v>
      </c>
      <c r="T660" s="2">
        <v>3.1635000000000001E-3</v>
      </c>
      <c r="U660" s="2">
        <v>3.1635000000000001E-3</v>
      </c>
      <c r="V660" s="2">
        <v>3.1635000000000001E-3</v>
      </c>
      <c r="W660" s="2">
        <v>9.4050000000000002E-3</v>
      </c>
      <c r="X660" s="2">
        <v>3.1635000000000001E-3</v>
      </c>
      <c r="Y660" s="2">
        <v>3.1635000000000001E-3</v>
      </c>
      <c r="Z660" s="2">
        <v>0</v>
      </c>
      <c r="AA660" s="2">
        <v>3.1635000000000001E-3</v>
      </c>
      <c r="AB660" s="2">
        <v>3.1635000000000001E-3</v>
      </c>
      <c r="AC660" s="3">
        <v>3.1635000000000001E-3</v>
      </c>
      <c r="AD660" s="2">
        <v>0</v>
      </c>
      <c r="AE660" s="2">
        <v>0</v>
      </c>
      <c r="AF660" s="2">
        <v>0</v>
      </c>
      <c r="AG660" s="2">
        <v>0</v>
      </c>
      <c r="AH660" s="2">
        <v>0</v>
      </c>
      <c r="AI660" s="2">
        <v>0</v>
      </c>
      <c r="AJ660" s="2">
        <v>0</v>
      </c>
      <c r="AK660" s="2">
        <v>0</v>
      </c>
      <c r="AL660" s="2">
        <v>0</v>
      </c>
      <c r="AM660" s="2">
        <v>0</v>
      </c>
      <c r="AN660" s="2">
        <v>0</v>
      </c>
      <c r="AO660" s="2">
        <v>0</v>
      </c>
      <c r="AP660" s="2">
        <v>0</v>
      </c>
      <c r="AQ660" s="2">
        <v>0</v>
      </c>
      <c r="AR660" s="2">
        <v>0</v>
      </c>
      <c r="AS660" s="2">
        <v>0</v>
      </c>
      <c r="AT660" s="2">
        <v>0</v>
      </c>
      <c r="AU660" s="2">
        <v>0</v>
      </c>
      <c r="AV660" s="2">
        <v>0</v>
      </c>
      <c r="AW660" s="2">
        <v>0</v>
      </c>
      <c r="AX660" s="2">
        <v>0</v>
      </c>
      <c r="AY660" s="2">
        <v>0</v>
      </c>
      <c r="AZ660" s="2">
        <v>0</v>
      </c>
      <c r="BA660" s="2">
        <v>0</v>
      </c>
      <c r="BB660" s="2">
        <v>0</v>
      </c>
      <c r="BC660" s="2">
        <v>0</v>
      </c>
      <c r="BD660" s="2">
        <v>0</v>
      </c>
      <c r="BE660" s="3">
        <v>0</v>
      </c>
      <c r="BF660" s="2">
        <v>0</v>
      </c>
      <c r="BG660" s="2">
        <v>0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</row>
    <row r="661" spans="1:85" x14ac:dyDescent="0.2">
      <c r="A661" s="21" t="s">
        <v>655</v>
      </c>
      <c r="B661" s="2">
        <v>9.4050000000000002E-3</v>
      </c>
      <c r="C661" s="2">
        <v>3.1635000000000001E-3</v>
      </c>
      <c r="D661" s="2">
        <v>3.1635000000000001E-3</v>
      </c>
      <c r="E661" s="2">
        <v>3.1635000000000001E-3</v>
      </c>
      <c r="F661" s="2">
        <v>9.4050000000000002E-3</v>
      </c>
      <c r="G661" s="2">
        <v>3.1635000000000001E-3</v>
      </c>
      <c r="H661" s="2">
        <v>3.1635000000000001E-3</v>
      </c>
      <c r="I661" s="2">
        <v>3.1635000000000001E-3</v>
      </c>
      <c r="J661" s="2">
        <v>3.1635000000000001E-3</v>
      </c>
      <c r="K661" s="2">
        <v>0</v>
      </c>
      <c r="L661" s="2">
        <v>3.1635000000000001E-3</v>
      </c>
      <c r="M661" s="2">
        <v>3.1635000000000001E-3</v>
      </c>
      <c r="N661" s="2">
        <v>0</v>
      </c>
      <c r="O661" s="2">
        <v>3.1635000000000001E-3</v>
      </c>
      <c r="P661" s="2">
        <v>3.1635000000000001E-3</v>
      </c>
      <c r="Q661" s="2">
        <v>3.1635000000000001E-3</v>
      </c>
      <c r="R661" s="2">
        <v>9.4050000000000002E-3</v>
      </c>
      <c r="S661" s="2">
        <v>3.1635000000000001E-3</v>
      </c>
      <c r="T661" s="2">
        <v>3.1635000000000001E-3</v>
      </c>
      <c r="U661" s="2">
        <v>3.1635000000000001E-3</v>
      </c>
      <c r="V661" s="2">
        <v>3.1635000000000001E-3</v>
      </c>
      <c r="W661" s="2">
        <v>9.4050000000000002E-3</v>
      </c>
      <c r="X661" s="2">
        <v>3.1635000000000001E-3</v>
      </c>
      <c r="Y661" s="2">
        <v>3.1635000000000001E-3</v>
      </c>
      <c r="Z661" s="2">
        <v>0</v>
      </c>
      <c r="AA661" s="2">
        <v>3.1635000000000001E-3</v>
      </c>
      <c r="AB661" s="2">
        <v>3.1635000000000001E-3</v>
      </c>
      <c r="AC661" s="3">
        <v>3.1635000000000001E-3</v>
      </c>
      <c r="AD661" s="2">
        <v>0</v>
      </c>
      <c r="AE661" s="2">
        <v>0</v>
      </c>
      <c r="AF661" s="2">
        <v>0</v>
      </c>
      <c r="AG661" s="2">
        <v>0</v>
      </c>
      <c r="AH661" s="2">
        <v>0</v>
      </c>
      <c r="AI661" s="2">
        <v>0</v>
      </c>
      <c r="AJ661" s="2">
        <v>0</v>
      </c>
      <c r="AK661" s="2">
        <v>0</v>
      </c>
      <c r="AL661" s="2">
        <v>0</v>
      </c>
      <c r="AM661" s="2">
        <v>0</v>
      </c>
      <c r="AN661" s="2">
        <v>0</v>
      </c>
      <c r="AO661" s="2">
        <v>0</v>
      </c>
      <c r="AP661" s="2">
        <v>0</v>
      </c>
      <c r="AQ661" s="2">
        <v>0</v>
      </c>
      <c r="AR661" s="2">
        <v>0</v>
      </c>
      <c r="AS661" s="2">
        <v>0</v>
      </c>
      <c r="AT661" s="2">
        <v>0</v>
      </c>
      <c r="AU661" s="2">
        <v>0</v>
      </c>
      <c r="AV661" s="2">
        <v>0</v>
      </c>
      <c r="AW661" s="2">
        <v>0</v>
      </c>
      <c r="AX661" s="2">
        <v>0</v>
      </c>
      <c r="AY661" s="2">
        <v>0</v>
      </c>
      <c r="AZ661" s="2">
        <v>0</v>
      </c>
      <c r="BA661" s="2">
        <v>0</v>
      </c>
      <c r="BB661" s="2">
        <v>0</v>
      </c>
      <c r="BC661" s="2">
        <v>0</v>
      </c>
      <c r="BD661" s="2">
        <v>0</v>
      </c>
      <c r="BE661" s="3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</row>
    <row r="662" spans="1:85" x14ac:dyDescent="0.2">
      <c r="A662" s="21" t="s">
        <v>656</v>
      </c>
      <c r="B662" s="2">
        <v>9.4050000000000002E-3</v>
      </c>
      <c r="C662" s="2">
        <v>3.1635000000000001E-3</v>
      </c>
      <c r="D662" s="2">
        <v>3.1635000000000001E-3</v>
      </c>
      <c r="E662" s="2">
        <v>3.1635000000000001E-3</v>
      </c>
      <c r="F662" s="2">
        <v>9.4050000000000002E-3</v>
      </c>
      <c r="G662" s="2">
        <v>3.1635000000000001E-3</v>
      </c>
      <c r="H662" s="2">
        <v>3.1635000000000001E-3</v>
      </c>
      <c r="I662" s="2">
        <v>3.1635000000000001E-3</v>
      </c>
      <c r="J662" s="2">
        <v>3.1635000000000001E-3</v>
      </c>
      <c r="K662" s="2">
        <v>0</v>
      </c>
      <c r="L662" s="2">
        <v>3.1635000000000001E-3</v>
      </c>
      <c r="M662" s="2">
        <v>3.1635000000000001E-3</v>
      </c>
      <c r="N662" s="2">
        <v>0</v>
      </c>
      <c r="O662" s="2">
        <v>3.1635000000000001E-3</v>
      </c>
      <c r="P662" s="2">
        <v>3.1635000000000001E-3</v>
      </c>
      <c r="Q662" s="2">
        <v>3.1635000000000001E-3</v>
      </c>
      <c r="R662" s="2">
        <v>9.4050000000000002E-3</v>
      </c>
      <c r="S662" s="2">
        <v>3.1635000000000001E-3</v>
      </c>
      <c r="T662" s="2">
        <v>3.1635000000000001E-3</v>
      </c>
      <c r="U662" s="2">
        <v>3.1635000000000001E-3</v>
      </c>
      <c r="V662" s="2">
        <v>3.1635000000000001E-3</v>
      </c>
      <c r="W662" s="2">
        <v>9.4050000000000002E-3</v>
      </c>
      <c r="X662" s="2">
        <v>3.1635000000000001E-3</v>
      </c>
      <c r="Y662" s="2">
        <v>3.1635000000000001E-3</v>
      </c>
      <c r="Z662" s="2">
        <v>0</v>
      </c>
      <c r="AA662" s="2">
        <v>3.1635000000000001E-3</v>
      </c>
      <c r="AB662" s="2">
        <v>3.1635000000000001E-3</v>
      </c>
      <c r="AC662" s="3">
        <v>3.1635000000000001E-3</v>
      </c>
      <c r="AD662" s="2">
        <v>0</v>
      </c>
      <c r="AE662" s="2">
        <v>0</v>
      </c>
      <c r="AF662" s="2">
        <v>0</v>
      </c>
      <c r="AG662" s="2">
        <v>0</v>
      </c>
      <c r="AH662" s="2">
        <v>0</v>
      </c>
      <c r="AI662" s="2">
        <v>0</v>
      </c>
      <c r="AJ662" s="2">
        <v>0</v>
      </c>
      <c r="AK662" s="2">
        <v>0</v>
      </c>
      <c r="AL662" s="2">
        <v>0</v>
      </c>
      <c r="AM662" s="2">
        <v>0</v>
      </c>
      <c r="AN662" s="2">
        <v>0</v>
      </c>
      <c r="AO662" s="2">
        <v>0</v>
      </c>
      <c r="AP662" s="2">
        <v>0</v>
      </c>
      <c r="AQ662" s="2">
        <v>0</v>
      </c>
      <c r="AR662" s="2">
        <v>0</v>
      </c>
      <c r="AS662" s="2">
        <v>0</v>
      </c>
      <c r="AT662" s="2">
        <v>0</v>
      </c>
      <c r="AU662" s="2">
        <v>0</v>
      </c>
      <c r="AV662" s="2">
        <v>0</v>
      </c>
      <c r="AW662" s="2">
        <v>0</v>
      </c>
      <c r="AX662" s="2">
        <v>0</v>
      </c>
      <c r="AY662" s="2">
        <v>0</v>
      </c>
      <c r="AZ662" s="2">
        <v>0</v>
      </c>
      <c r="BA662" s="2">
        <v>0</v>
      </c>
      <c r="BB662" s="2">
        <v>0</v>
      </c>
      <c r="BC662" s="2">
        <v>0</v>
      </c>
      <c r="BD662" s="2">
        <v>0</v>
      </c>
      <c r="BE662" s="3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s="2">
        <v>0</v>
      </c>
    </row>
    <row r="663" spans="1:85" x14ac:dyDescent="0.2">
      <c r="A663" s="21" t="s">
        <v>657</v>
      </c>
      <c r="B663" s="2">
        <v>9.4050000000000002E-3</v>
      </c>
      <c r="C663" s="2">
        <v>3.1635000000000001E-3</v>
      </c>
      <c r="D663" s="2">
        <v>0</v>
      </c>
      <c r="E663" s="2">
        <v>3.1635000000000001E-3</v>
      </c>
      <c r="F663" s="2">
        <v>0</v>
      </c>
      <c r="G663" s="2">
        <v>0</v>
      </c>
      <c r="H663" s="2">
        <v>3.1635000000000001E-3</v>
      </c>
      <c r="I663" s="2">
        <v>0</v>
      </c>
      <c r="J663" s="2">
        <v>3.1635000000000001E-3</v>
      </c>
      <c r="K663" s="2">
        <v>0</v>
      </c>
      <c r="L663" s="2">
        <v>3.1635000000000001E-3</v>
      </c>
      <c r="M663" s="2">
        <v>3.1635000000000001E-3</v>
      </c>
      <c r="N663" s="2">
        <v>0</v>
      </c>
      <c r="O663" s="2">
        <v>3.1635000000000001E-3</v>
      </c>
      <c r="P663" s="2">
        <v>0</v>
      </c>
      <c r="Q663" s="2">
        <v>3.1635000000000001E-3</v>
      </c>
      <c r="R663" s="2">
        <v>0</v>
      </c>
      <c r="S663" s="2">
        <v>3.1635000000000001E-3</v>
      </c>
      <c r="T663" s="2">
        <v>3.1635000000000001E-3</v>
      </c>
      <c r="U663" s="2">
        <v>3.1635000000000001E-3</v>
      </c>
      <c r="V663" s="2">
        <v>3.1635000000000001E-3</v>
      </c>
      <c r="W663" s="2">
        <v>0</v>
      </c>
      <c r="X663" s="2">
        <v>3.1635000000000001E-3</v>
      </c>
      <c r="Y663" s="2">
        <v>3.1635000000000001E-3</v>
      </c>
      <c r="Z663" s="2">
        <v>0</v>
      </c>
      <c r="AA663" s="2">
        <v>3.1635000000000001E-3</v>
      </c>
      <c r="AB663" s="2">
        <v>0</v>
      </c>
      <c r="AC663" s="3">
        <v>3.1635000000000001E-3</v>
      </c>
      <c r="AD663" s="2">
        <v>0</v>
      </c>
      <c r="AE663" s="2">
        <v>0</v>
      </c>
      <c r="AF663" s="2">
        <v>1.856633623313164E-3</v>
      </c>
      <c r="AG663" s="2">
        <v>0</v>
      </c>
      <c r="AH663" s="2">
        <v>1.2353503385465132E-3</v>
      </c>
      <c r="AI663" s="2">
        <v>5.0574385969686013E-3</v>
      </c>
      <c r="AJ663" s="2">
        <v>0</v>
      </c>
      <c r="AK663" s="2">
        <v>1.2996171191645401E-3</v>
      </c>
      <c r="AL663" s="2">
        <v>0</v>
      </c>
      <c r="AM663" s="2">
        <v>1.617380645553672E-3</v>
      </c>
      <c r="AN663" s="2">
        <v>0</v>
      </c>
      <c r="AO663" s="2">
        <v>0</v>
      </c>
      <c r="AP663" s="2">
        <v>0</v>
      </c>
      <c r="AQ663" s="2">
        <v>0</v>
      </c>
      <c r="AR663" s="2">
        <v>1.7113525766622197E-3</v>
      </c>
      <c r="AS663" s="2">
        <v>0</v>
      </c>
      <c r="AT663" s="2">
        <v>1.0598255993983295E-3</v>
      </c>
      <c r="AU663" s="2">
        <v>0</v>
      </c>
      <c r="AV663" s="2">
        <v>0</v>
      </c>
      <c r="AW663" s="2">
        <v>0</v>
      </c>
      <c r="AX663" s="2">
        <v>0</v>
      </c>
      <c r="AY663" s="2">
        <v>9.5668319268678553E-4</v>
      </c>
      <c r="AZ663" s="2">
        <v>0</v>
      </c>
      <c r="BA663" s="2">
        <v>0</v>
      </c>
      <c r="BB663" s="2">
        <v>0</v>
      </c>
      <c r="BC663" s="2">
        <v>0</v>
      </c>
      <c r="BD663" s="2">
        <v>9.8525399307641684E-4</v>
      </c>
      <c r="BE663" s="3">
        <v>0</v>
      </c>
      <c r="BF663" s="2">
        <v>0</v>
      </c>
      <c r="BG663" s="2">
        <v>0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0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</row>
    <row r="664" spans="1:85" x14ac:dyDescent="0.2">
      <c r="A664" s="21" t="s">
        <v>658</v>
      </c>
      <c r="B664" s="2">
        <v>9.4050000000000002E-3</v>
      </c>
      <c r="C664" s="2">
        <v>3.1635000000000001E-3</v>
      </c>
      <c r="D664" s="2">
        <v>0</v>
      </c>
      <c r="E664" s="2">
        <v>3.1635000000000001E-3</v>
      </c>
      <c r="F664" s="2">
        <v>0</v>
      </c>
      <c r="G664" s="2">
        <v>0</v>
      </c>
      <c r="H664" s="2">
        <v>3.1635000000000001E-3</v>
      </c>
      <c r="I664" s="2">
        <v>9.4050000000000002E-3</v>
      </c>
      <c r="J664" s="2">
        <v>3.1635000000000001E-3</v>
      </c>
      <c r="K664" s="2">
        <v>0</v>
      </c>
      <c r="L664" s="2">
        <v>0</v>
      </c>
      <c r="M664" s="2">
        <v>3.1635000000000001E-3</v>
      </c>
      <c r="N664" s="2">
        <v>0</v>
      </c>
      <c r="O664" s="2">
        <v>3.1635000000000001E-3</v>
      </c>
      <c r="P664" s="2">
        <v>9.4050000000000002E-3</v>
      </c>
      <c r="Q664" s="2">
        <v>3.1635000000000001E-3</v>
      </c>
      <c r="R664" s="2">
        <v>0</v>
      </c>
      <c r="S664" s="2">
        <v>3.1635000000000001E-3</v>
      </c>
      <c r="T664" s="2">
        <v>3.1635000000000001E-3</v>
      </c>
      <c r="U664" s="2">
        <v>3.1635000000000001E-3</v>
      </c>
      <c r="V664" s="2">
        <v>3.1635000000000001E-3</v>
      </c>
      <c r="W664" s="2">
        <v>0</v>
      </c>
      <c r="X664" s="2">
        <v>0</v>
      </c>
      <c r="Y664" s="2">
        <v>3.1635000000000001E-3</v>
      </c>
      <c r="Z664" s="2">
        <v>0</v>
      </c>
      <c r="AA664" s="2">
        <v>3.1635000000000001E-3</v>
      </c>
      <c r="AB664" s="2">
        <v>0</v>
      </c>
      <c r="AC664" s="3">
        <v>3.1635000000000001E-3</v>
      </c>
      <c r="AD664" s="2">
        <v>0</v>
      </c>
      <c r="AE664" s="2">
        <v>0</v>
      </c>
      <c r="AF664" s="2">
        <v>0</v>
      </c>
      <c r="AG664" s="2">
        <v>0</v>
      </c>
      <c r="AH664" s="2">
        <v>0</v>
      </c>
      <c r="AI664" s="2">
        <v>5.0574385969686013E-3</v>
      </c>
      <c r="AJ664" s="2">
        <v>0</v>
      </c>
      <c r="AK664" s="2">
        <v>0</v>
      </c>
      <c r="AL664" s="2">
        <v>0</v>
      </c>
      <c r="AM664" s="2">
        <v>0</v>
      </c>
      <c r="AN664" s="2">
        <v>6.7944268620058236E-3</v>
      </c>
      <c r="AO664" s="2">
        <v>0</v>
      </c>
      <c r="AP664" s="2">
        <v>0</v>
      </c>
      <c r="AQ664" s="2">
        <v>0</v>
      </c>
      <c r="AR664" s="2">
        <v>0</v>
      </c>
      <c r="AS664" s="2">
        <v>0</v>
      </c>
      <c r="AT664" s="2">
        <v>0</v>
      </c>
      <c r="AU664" s="2">
        <v>0</v>
      </c>
      <c r="AV664" s="2">
        <v>0</v>
      </c>
      <c r="AW664" s="2">
        <v>0</v>
      </c>
      <c r="AX664" s="2">
        <v>0</v>
      </c>
      <c r="AY664" s="2">
        <v>0</v>
      </c>
      <c r="AZ664" s="2">
        <v>4.8880531876340444E-3</v>
      </c>
      <c r="BA664" s="2">
        <v>0</v>
      </c>
      <c r="BB664" s="2">
        <v>0</v>
      </c>
      <c r="BC664" s="2">
        <v>0</v>
      </c>
      <c r="BD664" s="2">
        <v>0</v>
      </c>
      <c r="BE664" s="3">
        <v>0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1.3537678324630625E-3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1.7826589340231456E-3</v>
      </c>
      <c r="BU664" s="2">
        <v>0</v>
      </c>
      <c r="BV664" s="2">
        <v>0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</row>
    <row r="665" spans="1:85" x14ac:dyDescent="0.2">
      <c r="A665" s="21" t="s">
        <v>659</v>
      </c>
      <c r="B665" s="2">
        <v>9.4050000000000002E-3</v>
      </c>
      <c r="C665" s="2">
        <v>0</v>
      </c>
      <c r="D665" s="2">
        <v>0</v>
      </c>
      <c r="E665" s="2">
        <v>0</v>
      </c>
      <c r="F665" s="2">
        <v>0</v>
      </c>
      <c r="G665" s="2">
        <v>0</v>
      </c>
      <c r="H665" s="2">
        <v>0</v>
      </c>
      <c r="I665" s="2">
        <v>9.4050000000000002E-3</v>
      </c>
      <c r="J665" s="2">
        <v>3.1635000000000001E-3</v>
      </c>
      <c r="K665" s="2">
        <v>0</v>
      </c>
      <c r="L665" s="2">
        <v>9.4050000000000002E-3</v>
      </c>
      <c r="M665" s="2">
        <v>3.1635000000000001E-3</v>
      </c>
      <c r="N665" s="2">
        <v>0</v>
      </c>
      <c r="O665" s="2">
        <v>3.1635000000000001E-3</v>
      </c>
      <c r="P665" s="2">
        <v>9.4050000000000002E-3</v>
      </c>
      <c r="Q665" s="2">
        <v>0</v>
      </c>
      <c r="R665" s="2">
        <v>0</v>
      </c>
      <c r="S665" s="2">
        <v>3.1635000000000001E-3</v>
      </c>
      <c r="T665" s="2">
        <v>3.1635000000000001E-3</v>
      </c>
      <c r="U665" s="2">
        <v>3.1635000000000001E-3</v>
      </c>
      <c r="V665" s="2">
        <v>3.1635000000000001E-3</v>
      </c>
      <c r="W665" s="2">
        <v>0</v>
      </c>
      <c r="X665" s="2">
        <v>9.4050000000000002E-3</v>
      </c>
      <c r="Y665" s="2">
        <v>3.1635000000000001E-3</v>
      </c>
      <c r="Z665" s="2">
        <v>0</v>
      </c>
      <c r="AA665" s="2">
        <v>3.1635000000000001E-3</v>
      </c>
      <c r="AB665" s="2">
        <v>0</v>
      </c>
      <c r="AC665" s="3">
        <v>0</v>
      </c>
      <c r="AD665" s="2">
        <v>0</v>
      </c>
      <c r="AE665" s="2">
        <v>1.6671812127710042E-3</v>
      </c>
      <c r="AF665" s="2">
        <v>0</v>
      </c>
      <c r="AG665" s="2">
        <v>1.9029442125568026E-3</v>
      </c>
      <c r="AH665" s="2">
        <v>0</v>
      </c>
      <c r="AI665" s="2">
        <v>5.0574385969686013E-3</v>
      </c>
      <c r="AJ665" s="2">
        <v>1.4263654920500927E-3</v>
      </c>
      <c r="AK665" s="2">
        <v>0</v>
      </c>
      <c r="AL665" s="2">
        <v>0</v>
      </c>
      <c r="AM665" s="2">
        <v>0</v>
      </c>
      <c r="AN665" s="2">
        <v>0</v>
      </c>
      <c r="AO665" s="2">
        <v>0</v>
      </c>
      <c r="AP665" s="2">
        <v>0</v>
      </c>
      <c r="AQ665" s="2">
        <v>0</v>
      </c>
      <c r="AR665" s="2">
        <v>0</v>
      </c>
      <c r="AS665" s="2">
        <v>1.8775766679936493E-3</v>
      </c>
      <c r="AT665" s="2">
        <v>0</v>
      </c>
      <c r="AU665" s="2">
        <v>0</v>
      </c>
      <c r="AV665" s="2">
        <v>0</v>
      </c>
      <c r="AW665" s="2">
        <v>0</v>
      </c>
      <c r="AX665" s="2">
        <v>0</v>
      </c>
      <c r="AY665" s="2">
        <v>0</v>
      </c>
      <c r="AZ665" s="2">
        <v>0</v>
      </c>
      <c r="BA665" s="2">
        <v>0</v>
      </c>
      <c r="BB665" s="2">
        <v>1.1592129012289718E-3</v>
      </c>
      <c r="BC665" s="2">
        <v>0</v>
      </c>
      <c r="BD665" s="2">
        <v>0</v>
      </c>
      <c r="BE665" s="3">
        <v>1.2577383005366134E-3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7.0775279812560661E-3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5.0917220704521302E-3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</row>
    <row r="666" spans="1:85" x14ac:dyDescent="0.2">
      <c r="A666" s="21" t="s">
        <v>660</v>
      </c>
      <c r="B666" s="2">
        <v>0</v>
      </c>
      <c r="C666" s="2">
        <v>0</v>
      </c>
      <c r="D666" s="2">
        <v>0</v>
      </c>
      <c r="E666" s="2">
        <v>0</v>
      </c>
      <c r="F666" s="2">
        <v>0</v>
      </c>
      <c r="G666" s="2">
        <v>9.4050000000000002E-3</v>
      </c>
      <c r="H666" s="2">
        <v>9.4050000000000002E-3</v>
      </c>
      <c r="I666" s="2">
        <v>9.4050000000000002E-3</v>
      </c>
      <c r="J666" s="2">
        <v>3.1635000000000001E-3</v>
      </c>
      <c r="K666" s="2">
        <v>0</v>
      </c>
      <c r="L666" s="2">
        <v>9.4050000000000002E-3</v>
      </c>
      <c r="M666" s="2">
        <v>3.1635000000000001E-3</v>
      </c>
      <c r="N666" s="2">
        <v>0</v>
      </c>
      <c r="O666" s="2">
        <v>3.1635000000000001E-3</v>
      </c>
      <c r="P666" s="2">
        <v>9.4050000000000002E-3</v>
      </c>
      <c r="Q666" s="2">
        <v>0</v>
      </c>
      <c r="R666" s="2">
        <v>0</v>
      </c>
      <c r="S666" s="2">
        <v>3.1635000000000001E-3</v>
      </c>
      <c r="T666" s="2">
        <v>3.1635000000000001E-3</v>
      </c>
      <c r="U666" s="2">
        <v>3.1635000000000001E-3</v>
      </c>
      <c r="V666" s="2">
        <v>3.1635000000000001E-3</v>
      </c>
      <c r="W666" s="2">
        <v>0</v>
      </c>
      <c r="X666" s="2">
        <v>9.4050000000000002E-3</v>
      </c>
      <c r="Y666" s="2">
        <v>3.1635000000000001E-3</v>
      </c>
      <c r="Z666" s="2">
        <v>0</v>
      </c>
      <c r="AA666" s="2">
        <v>3.1635000000000001E-3</v>
      </c>
      <c r="AB666" s="2">
        <v>0</v>
      </c>
      <c r="AC666" s="3">
        <v>0</v>
      </c>
      <c r="AD666" s="2">
        <v>1.5366695521752943E-3</v>
      </c>
      <c r="AE666" s="2">
        <v>0</v>
      </c>
      <c r="AF666" s="2">
        <v>0</v>
      </c>
      <c r="AG666" s="2">
        <v>0</v>
      </c>
      <c r="AH666" s="2">
        <v>0</v>
      </c>
      <c r="AI666" s="2">
        <v>0</v>
      </c>
      <c r="AJ666" s="2">
        <v>0</v>
      </c>
      <c r="AK666" s="2">
        <v>0</v>
      </c>
      <c r="AL666" s="2">
        <v>0</v>
      </c>
      <c r="AM666" s="2">
        <v>0</v>
      </c>
      <c r="AN666" s="2">
        <v>0</v>
      </c>
      <c r="AO666" s="2">
        <v>0</v>
      </c>
      <c r="AP666" s="2">
        <v>1.7151303969197523E-3</v>
      </c>
      <c r="AQ666" s="2">
        <v>0</v>
      </c>
      <c r="AR666" s="2">
        <v>0</v>
      </c>
      <c r="AS666" s="2">
        <v>0</v>
      </c>
      <c r="AT666" s="2">
        <v>0</v>
      </c>
      <c r="AU666" s="2">
        <v>0</v>
      </c>
      <c r="AV666" s="2">
        <v>0</v>
      </c>
      <c r="AW666" s="2">
        <v>0</v>
      </c>
      <c r="AX666" s="2">
        <v>0</v>
      </c>
      <c r="AY666" s="2">
        <v>0</v>
      </c>
      <c r="AZ666" s="2">
        <v>0</v>
      </c>
      <c r="BA666" s="2">
        <v>0</v>
      </c>
      <c r="BB666" s="2">
        <v>0</v>
      </c>
      <c r="BC666" s="2">
        <v>0</v>
      </c>
      <c r="BD666" s="2">
        <v>0</v>
      </c>
      <c r="BE666" s="3">
        <v>0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9.4050000000000002E-3</v>
      </c>
      <c r="BL666" s="2">
        <v>1.4857973875521799E-3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0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s="2">
        <v>0</v>
      </c>
    </row>
    <row r="667" spans="1:85" x14ac:dyDescent="0.2">
      <c r="A667" s="21" t="s">
        <v>661</v>
      </c>
      <c r="B667" s="2">
        <v>0</v>
      </c>
      <c r="C667" s="2">
        <v>0</v>
      </c>
      <c r="D667" s="2">
        <v>0</v>
      </c>
      <c r="E667" s="2">
        <v>0</v>
      </c>
      <c r="F667" s="2">
        <v>0</v>
      </c>
      <c r="G667" s="2">
        <v>9.4050000000000002E-3</v>
      </c>
      <c r="H667" s="2">
        <v>9.4050000000000002E-3</v>
      </c>
      <c r="I667" s="2">
        <v>9.4050000000000002E-3</v>
      </c>
      <c r="J667" s="2">
        <v>3.1635000000000001E-3</v>
      </c>
      <c r="K667" s="2">
        <v>0</v>
      </c>
      <c r="L667" s="2">
        <v>9.4050000000000002E-3</v>
      </c>
      <c r="M667" s="2">
        <v>3.1635000000000001E-3</v>
      </c>
      <c r="N667" s="2">
        <v>0</v>
      </c>
      <c r="O667" s="2">
        <v>3.1635000000000001E-3</v>
      </c>
      <c r="P667" s="2">
        <v>9.4050000000000002E-3</v>
      </c>
      <c r="Q667" s="2">
        <v>0</v>
      </c>
      <c r="R667" s="2">
        <v>0</v>
      </c>
      <c r="S667" s="2">
        <v>3.1635000000000001E-3</v>
      </c>
      <c r="T667" s="2">
        <v>3.1635000000000001E-3</v>
      </c>
      <c r="U667" s="2">
        <v>3.1635000000000001E-3</v>
      </c>
      <c r="V667" s="2">
        <v>3.1635000000000001E-3</v>
      </c>
      <c r="W667" s="2">
        <v>0</v>
      </c>
      <c r="X667" s="2">
        <v>9.4050000000000002E-3</v>
      </c>
      <c r="Y667" s="2">
        <v>3.1635000000000001E-3</v>
      </c>
      <c r="Z667" s="2">
        <v>0</v>
      </c>
      <c r="AA667" s="2">
        <v>3.1635000000000001E-3</v>
      </c>
      <c r="AB667" s="2">
        <v>0</v>
      </c>
      <c r="AC667" s="3">
        <v>0</v>
      </c>
      <c r="AD667" s="2">
        <v>0</v>
      </c>
      <c r="AE667" s="2">
        <v>0</v>
      </c>
      <c r="AF667" s="2">
        <v>0</v>
      </c>
      <c r="AG667" s="2">
        <v>0</v>
      </c>
      <c r="AH667" s="2">
        <v>0</v>
      </c>
      <c r="AI667" s="2">
        <v>0</v>
      </c>
      <c r="AJ667" s="2">
        <v>0</v>
      </c>
      <c r="AK667" s="2">
        <v>0</v>
      </c>
      <c r="AL667" s="2">
        <v>0</v>
      </c>
      <c r="AM667" s="2">
        <v>0</v>
      </c>
      <c r="AN667" s="2">
        <v>0</v>
      </c>
      <c r="AO667" s="2">
        <v>0</v>
      </c>
      <c r="AP667" s="2">
        <v>0</v>
      </c>
      <c r="AQ667" s="2">
        <v>0</v>
      </c>
      <c r="AR667" s="2">
        <v>0</v>
      </c>
      <c r="AS667" s="2">
        <v>0</v>
      </c>
      <c r="AT667" s="2">
        <v>0</v>
      </c>
      <c r="AU667" s="2">
        <v>0</v>
      </c>
      <c r="AV667" s="2">
        <v>0</v>
      </c>
      <c r="AW667" s="2">
        <v>0</v>
      </c>
      <c r="AX667" s="2">
        <v>0</v>
      </c>
      <c r="AY667" s="2">
        <v>0</v>
      </c>
      <c r="AZ667" s="2">
        <v>0</v>
      </c>
      <c r="BA667" s="2">
        <v>0</v>
      </c>
      <c r="BB667" s="2">
        <v>0</v>
      </c>
      <c r="BC667" s="2">
        <v>0</v>
      </c>
      <c r="BD667" s="2">
        <v>0</v>
      </c>
      <c r="BE667" s="3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6.399495615526881E-3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</row>
    <row r="668" spans="1:85" x14ac:dyDescent="0.2">
      <c r="A668" s="21" t="s">
        <v>662</v>
      </c>
      <c r="B668" s="2">
        <v>0</v>
      </c>
      <c r="C668" s="2">
        <v>0</v>
      </c>
      <c r="D668" s="2">
        <v>0</v>
      </c>
      <c r="E668" s="2">
        <v>0</v>
      </c>
      <c r="F668" s="2">
        <v>0</v>
      </c>
      <c r="G668" s="2">
        <v>9.4050000000000002E-3</v>
      </c>
      <c r="H668" s="2">
        <v>9.4050000000000002E-3</v>
      </c>
      <c r="I668" s="2">
        <v>9.4050000000000002E-3</v>
      </c>
      <c r="J668" s="2">
        <v>3.1635000000000001E-3</v>
      </c>
      <c r="K668" s="2">
        <v>0</v>
      </c>
      <c r="L668" s="2">
        <v>9.4050000000000002E-3</v>
      </c>
      <c r="M668" s="2">
        <v>3.1635000000000001E-3</v>
      </c>
      <c r="N668" s="2">
        <v>0</v>
      </c>
      <c r="O668" s="2">
        <v>3.1635000000000001E-3</v>
      </c>
      <c r="P668" s="2">
        <v>9.4050000000000002E-3</v>
      </c>
      <c r="Q668" s="2">
        <v>0</v>
      </c>
      <c r="R668" s="2">
        <v>0</v>
      </c>
      <c r="S668" s="2">
        <v>3.1635000000000001E-3</v>
      </c>
      <c r="T668" s="2">
        <v>3.1635000000000001E-3</v>
      </c>
      <c r="U668" s="2">
        <v>3.1635000000000001E-3</v>
      </c>
      <c r="V668" s="2">
        <v>3.1635000000000001E-3</v>
      </c>
      <c r="W668" s="2">
        <v>0</v>
      </c>
      <c r="X668" s="2">
        <v>9.4050000000000002E-3</v>
      </c>
      <c r="Y668" s="2">
        <v>3.1635000000000001E-3</v>
      </c>
      <c r="Z668" s="2">
        <v>0</v>
      </c>
      <c r="AA668" s="2">
        <v>3.1635000000000001E-3</v>
      </c>
      <c r="AB668" s="2">
        <v>0</v>
      </c>
      <c r="AC668" s="3">
        <v>0</v>
      </c>
      <c r="AD668" s="2">
        <v>0</v>
      </c>
      <c r="AE668" s="2">
        <v>0</v>
      </c>
      <c r="AF668" s="2">
        <v>0</v>
      </c>
      <c r="AG668" s="2">
        <v>0</v>
      </c>
      <c r="AH668" s="2">
        <v>0</v>
      </c>
      <c r="AI668" s="2">
        <v>0</v>
      </c>
      <c r="AJ668" s="2">
        <v>0</v>
      </c>
      <c r="AK668" s="2">
        <v>0</v>
      </c>
      <c r="AL668" s="2">
        <v>0</v>
      </c>
      <c r="AM668" s="2">
        <v>0</v>
      </c>
      <c r="AN668" s="2">
        <v>0</v>
      </c>
      <c r="AO668" s="2">
        <v>0</v>
      </c>
      <c r="AP668" s="2">
        <v>0</v>
      </c>
      <c r="AQ668" s="2">
        <v>0</v>
      </c>
      <c r="AR668" s="2">
        <v>0</v>
      </c>
      <c r="AS668" s="2">
        <v>0</v>
      </c>
      <c r="AT668" s="2">
        <v>0</v>
      </c>
      <c r="AU668" s="2">
        <v>0</v>
      </c>
      <c r="AV668" s="2">
        <v>0</v>
      </c>
      <c r="AW668" s="2">
        <v>0</v>
      </c>
      <c r="AX668" s="2">
        <v>0</v>
      </c>
      <c r="AY668" s="2">
        <v>0</v>
      </c>
      <c r="AZ668" s="2">
        <v>0</v>
      </c>
      <c r="BA668" s="2">
        <v>0</v>
      </c>
      <c r="BB668" s="2">
        <v>0</v>
      </c>
      <c r="BC668" s="2">
        <v>0</v>
      </c>
      <c r="BD668" s="2">
        <v>0</v>
      </c>
      <c r="BE668" s="3">
        <v>0</v>
      </c>
      <c r="BF668" s="2">
        <v>0</v>
      </c>
      <c r="BG668" s="2">
        <v>0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0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</row>
    <row r="669" spans="1:85" x14ac:dyDescent="0.2">
      <c r="A669" s="21" t="s">
        <v>663</v>
      </c>
      <c r="B669" s="2">
        <v>0</v>
      </c>
      <c r="C669" s="2">
        <v>0</v>
      </c>
      <c r="D669" s="2">
        <v>0</v>
      </c>
      <c r="E669" s="2">
        <v>0</v>
      </c>
      <c r="F669" s="2">
        <v>0</v>
      </c>
      <c r="G669" s="2">
        <v>9.4050000000000002E-3</v>
      </c>
      <c r="H669" s="2">
        <v>9.4050000000000002E-3</v>
      </c>
      <c r="I669" s="2">
        <v>9.4050000000000002E-3</v>
      </c>
      <c r="J669" s="2">
        <v>3.1635000000000001E-3</v>
      </c>
      <c r="K669" s="2">
        <v>0</v>
      </c>
      <c r="L669" s="2">
        <v>9.4050000000000002E-3</v>
      </c>
      <c r="M669" s="2">
        <v>3.1635000000000001E-3</v>
      </c>
      <c r="N669" s="2">
        <v>0</v>
      </c>
      <c r="O669" s="2">
        <v>3.1635000000000001E-3</v>
      </c>
      <c r="P669" s="2">
        <v>9.4050000000000002E-3</v>
      </c>
      <c r="Q669" s="2">
        <v>0</v>
      </c>
      <c r="R669" s="2">
        <v>0</v>
      </c>
      <c r="S669" s="2">
        <v>3.1635000000000001E-3</v>
      </c>
      <c r="T669" s="2">
        <v>3.1635000000000001E-3</v>
      </c>
      <c r="U669" s="2">
        <v>3.1635000000000001E-3</v>
      </c>
      <c r="V669" s="2">
        <v>3.1635000000000001E-3</v>
      </c>
      <c r="W669" s="2">
        <v>0</v>
      </c>
      <c r="X669" s="2">
        <v>9.4050000000000002E-3</v>
      </c>
      <c r="Y669" s="2">
        <v>3.1635000000000001E-3</v>
      </c>
      <c r="Z669" s="2">
        <v>0</v>
      </c>
      <c r="AA669" s="2">
        <v>3.1635000000000001E-3</v>
      </c>
      <c r="AB669" s="2">
        <v>0</v>
      </c>
      <c r="AC669" s="3">
        <v>0</v>
      </c>
      <c r="AD669" s="2">
        <v>0</v>
      </c>
      <c r="AE669" s="2">
        <v>1.9808302035574685E-3</v>
      </c>
      <c r="AF669" s="2">
        <v>0</v>
      </c>
      <c r="AG669" s="2">
        <v>2.262903792586906E-3</v>
      </c>
      <c r="AH669" s="2">
        <v>0</v>
      </c>
      <c r="AI669" s="2">
        <v>0</v>
      </c>
      <c r="AJ669" s="2">
        <v>0</v>
      </c>
      <c r="AK669" s="2">
        <v>0</v>
      </c>
      <c r="AL669" s="2">
        <v>0</v>
      </c>
      <c r="AM669" s="2">
        <v>0</v>
      </c>
      <c r="AN669" s="2">
        <v>0</v>
      </c>
      <c r="AO669" s="2">
        <v>0</v>
      </c>
      <c r="AP669" s="2">
        <v>0</v>
      </c>
      <c r="AQ669" s="2">
        <v>0</v>
      </c>
      <c r="AR669" s="2">
        <v>0</v>
      </c>
      <c r="AS669" s="2">
        <v>0</v>
      </c>
      <c r="AT669" s="2">
        <v>0</v>
      </c>
      <c r="AU669" s="2">
        <v>0</v>
      </c>
      <c r="AV669" s="2">
        <v>0</v>
      </c>
      <c r="AW669" s="2">
        <v>0</v>
      </c>
      <c r="AX669" s="2">
        <v>0</v>
      </c>
      <c r="AY669" s="2">
        <v>0</v>
      </c>
      <c r="AZ669" s="2">
        <v>0</v>
      </c>
      <c r="BA669" s="2">
        <v>0</v>
      </c>
      <c r="BB669" s="2">
        <v>0</v>
      </c>
      <c r="BC669" s="2">
        <v>0</v>
      </c>
      <c r="BD669" s="2">
        <v>0</v>
      </c>
      <c r="BE669" s="3">
        <v>0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</row>
    <row r="670" spans="1:85" x14ac:dyDescent="0.2">
      <c r="A670" s="21" t="s">
        <v>664</v>
      </c>
      <c r="B670" s="2">
        <v>0</v>
      </c>
      <c r="C670" s="2">
        <v>3.1635000000000001E-3</v>
      </c>
      <c r="D670" s="2">
        <v>0</v>
      </c>
      <c r="E670" s="2">
        <v>3.1635000000000001E-3</v>
      </c>
      <c r="F670" s="2">
        <v>0</v>
      </c>
      <c r="G670" s="2">
        <v>9.4050000000000002E-3</v>
      </c>
      <c r="H670" s="2">
        <v>0</v>
      </c>
      <c r="I670" s="2">
        <v>9.4050000000000002E-3</v>
      </c>
      <c r="J670" s="2">
        <v>3.1635000000000001E-3</v>
      </c>
      <c r="K670" s="2">
        <v>0</v>
      </c>
      <c r="L670" s="2">
        <v>9.4050000000000002E-3</v>
      </c>
      <c r="M670" s="2">
        <v>3.1635000000000001E-3</v>
      </c>
      <c r="N670" s="2">
        <v>0</v>
      </c>
      <c r="O670" s="2">
        <v>3.1635000000000001E-3</v>
      </c>
      <c r="P670" s="2">
        <v>9.4050000000000002E-3</v>
      </c>
      <c r="Q670" s="2">
        <v>0</v>
      </c>
      <c r="R670" s="2">
        <v>0</v>
      </c>
      <c r="S670" s="2">
        <v>3.1635000000000001E-3</v>
      </c>
      <c r="T670" s="2">
        <v>3.1635000000000001E-3</v>
      </c>
      <c r="U670" s="2">
        <v>3.1635000000000001E-3</v>
      </c>
      <c r="V670" s="2">
        <v>3.1635000000000001E-3</v>
      </c>
      <c r="W670" s="2">
        <v>0</v>
      </c>
      <c r="X670" s="2">
        <v>9.4050000000000002E-3</v>
      </c>
      <c r="Y670" s="2">
        <v>3.1635000000000001E-3</v>
      </c>
      <c r="Z670" s="2">
        <v>0</v>
      </c>
      <c r="AA670" s="2">
        <v>3.1635000000000001E-3</v>
      </c>
      <c r="AB670" s="2">
        <v>0</v>
      </c>
      <c r="AC670" s="3">
        <v>0</v>
      </c>
      <c r="AD670" s="2">
        <v>2.0418759802877193E-3</v>
      </c>
      <c r="AE670" s="2">
        <v>0</v>
      </c>
      <c r="AF670" s="2">
        <v>0</v>
      </c>
      <c r="AG670" s="2">
        <v>0</v>
      </c>
      <c r="AH670" s="2">
        <v>0</v>
      </c>
      <c r="AI670" s="2">
        <v>0</v>
      </c>
      <c r="AJ670" s="2">
        <v>1.6834326145221993E-3</v>
      </c>
      <c r="AK670" s="2">
        <v>0</v>
      </c>
      <c r="AL670" s="2">
        <v>0</v>
      </c>
      <c r="AM670" s="2">
        <v>0</v>
      </c>
      <c r="AN670" s="2">
        <v>0</v>
      </c>
      <c r="AO670" s="2">
        <v>0</v>
      </c>
      <c r="AP670" s="2">
        <v>2.3705822116016398E-3</v>
      </c>
      <c r="AQ670" s="2">
        <v>0</v>
      </c>
      <c r="AR670" s="2">
        <v>0</v>
      </c>
      <c r="AS670" s="2">
        <v>2.2175804911715741E-3</v>
      </c>
      <c r="AT670" s="2">
        <v>0</v>
      </c>
      <c r="AU670" s="2">
        <v>0</v>
      </c>
      <c r="AV670" s="2">
        <v>0</v>
      </c>
      <c r="AW670" s="2">
        <v>0</v>
      </c>
      <c r="AX670" s="2">
        <v>0</v>
      </c>
      <c r="AY670" s="2">
        <v>0</v>
      </c>
      <c r="AZ670" s="2">
        <v>0</v>
      </c>
      <c r="BA670" s="2">
        <v>0</v>
      </c>
      <c r="BB670" s="2">
        <v>1.4594074772444426E-3</v>
      </c>
      <c r="BC670" s="2">
        <v>0</v>
      </c>
      <c r="BD670" s="2">
        <v>0</v>
      </c>
      <c r="BE670" s="3">
        <v>1.7380496221613665E-3</v>
      </c>
      <c r="BF670" s="2">
        <v>0</v>
      </c>
      <c r="BG670" s="2">
        <v>3.1635000000000001E-3</v>
      </c>
      <c r="BH670" s="2">
        <v>0</v>
      </c>
      <c r="BI670" s="2">
        <v>3.1635000000000001E-3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</row>
    <row r="671" spans="1:85" x14ac:dyDescent="0.2">
      <c r="A671" s="21" t="s">
        <v>665</v>
      </c>
      <c r="B671" s="2">
        <v>0</v>
      </c>
      <c r="C671" s="2">
        <v>3.1635000000000001E-3</v>
      </c>
      <c r="D671" s="2">
        <v>0</v>
      </c>
      <c r="E671" s="2">
        <v>3.1635000000000001E-3</v>
      </c>
      <c r="F671" s="2">
        <v>0</v>
      </c>
      <c r="G671" s="2">
        <v>9.4050000000000002E-3</v>
      </c>
      <c r="H671" s="2">
        <v>3.1635000000000001E-3</v>
      </c>
      <c r="I671" s="2">
        <v>9.4050000000000002E-3</v>
      </c>
      <c r="J671" s="2">
        <v>0</v>
      </c>
      <c r="K671" s="2">
        <v>0</v>
      </c>
      <c r="L671" s="2">
        <v>9.4050000000000002E-3</v>
      </c>
      <c r="M671" s="2">
        <v>0</v>
      </c>
      <c r="N671" s="2">
        <v>0</v>
      </c>
      <c r="O671" s="2">
        <v>3.1635000000000001E-3</v>
      </c>
      <c r="P671" s="2">
        <v>9.4050000000000002E-3</v>
      </c>
      <c r="Q671" s="2">
        <v>3.1635000000000001E-3</v>
      </c>
      <c r="R671" s="2">
        <v>0</v>
      </c>
      <c r="S671" s="2">
        <v>3.1635000000000001E-3</v>
      </c>
      <c r="T671" s="2">
        <v>3.1635000000000001E-3</v>
      </c>
      <c r="U671" s="2">
        <v>3.1635000000000001E-3</v>
      </c>
      <c r="V671" s="2">
        <v>0</v>
      </c>
      <c r="W671" s="2">
        <v>0</v>
      </c>
      <c r="X671" s="2">
        <v>9.4050000000000002E-3</v>
      </c>
      <c r="Y671" s="2">
        <v>0</v>
      </c>
      <c r="Z671" s="2">
        <v>0</v>
      </c>
      <c r="AA671" s="2">
        <v>3.1635000000000001E-3</v>
      </c>
      <c r="AB671" s="2">
        <v>0</v>
      </c>
      <c r="AC671" s="3">
        <v>3.1635000000000001E-3</v>
      </c>
      <c r="AD671" s="2">
        <v>0</v>
      </c>
      <c r="AE671" s="2">
        <v>0</v>
      </c>
      <c r="AF671" s="2">
        <v>0</v>
      </c>
      <c r="AG671" s="2">
        <v>0</v>
      </c>
      <c r="AH671" s="2">
        <v>0</v>
      </c>
      <c r="AI671" s="2">
        <v>0</v>
      </c>
      <c r="AJ671" s="2">
        <v>0</v>
      </c>
      <c r="AK671" s="2">
        <v>0</v>
      </c>
      <c r="AL671" s="2">
        <v>2.6224416868855897E-3</v>
      </c>
      <c r="AM671" s="2">
        <v>0</v>
      </c>
      <c r="AN671" s="2">
        <v>0</v>
      </c>
      <c r="AO671" s="2">
        <v>2.6224416868855897E-3</v>
      </c>
      <c r="AP671" s="2">
        <v>0</v>
      </c>
      <c r="AQ671" s="2">
        <v>0</v>
      </c>
      <c r="AR671" s="2">
        <v>0</v>
      </c>
      <c r="AS671" s="2">
        <v>0</v>
      </c>
      <c r="AT671" s="2">
        <v>0</v>
      </c>
      <c r="AU671" s="2">
        <v>0</v>
      </c>
      <c r="AV671" s="2">
        <v>0</v>
      </c>
      <c r="AW671" s="2">
        <v>0</v>
      </c>
      <c r="AX671" s="2">
        <v>1.7997602562420149E-3</v>
      </c>
      <c r="AY671" s="2">
        <v>0</v>
      </c>
      <c r="AZ671" s="2">
        <v>0</v>
      </c>
      <c r="BA671" s="2">
        <v>1.7997602562420149E-3</v>
      </c>
      <c r="BB671" s="2">
        <v>0</v>
      </c>
      <c r="BC671" s="2">
        <v>0</v>
      </c>
      <c r="BD671" s="2">
        <v>0</v>
      </c>
      <c r="BE671" s="3">
        <v>0</v>
      </c>
      <c r="BF671" s="2">
        <v>0</v>
      </c>
      <c r="BG671" s="2">
        <v>6.3651189200882551E-4</v>
      </c>
      <c r="BH671" s="2">
        <v>0</v>
      </c>
      <c r="BI671" s="2">
        <v>1.17592500535803E-3</v>
      </c>
      <c r="BJ671" s="2">
        <v>0</v>
      </c>
      <c r="BK671" s="2">
        <v>0</v>
      </c>
      <c r="BL671" s="2">
        <v>1.7535756401272911E-3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3.1635000000000001E-3</v>
      </c>
      <c r="BV671" s="2">
        <v>0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s="2">
        <v>3.1206124194770625E-3</v>
      </c>
    </row>
    <row r="672" spans="1:85" x14ac:dyDescent="0.2">
      <c r="A672" s="21" t="s">
        <v>666</v>
      </c>
      <c r="B672" s="2">
        <v>0</v>
      </c>
      <c r="C672" s="2">
        <v>3.1635000000000001E-3</v>
      </c>
      <c r="D672" s="2">
        <v>0</v>
      </c>
      <c r="E672" s="2">
        <v>3.1635000000000001E-3</v>
      </c>
      <c r="F672" s="2">
        <v>0</v>
      </c>
      <c r="G672" s="2">
        <v>9.4050000000000002E-3</v>
      </c>
      <c r="H672" s="2">
        <v>3.1635000000000001E-3</v>
      </c>
      <c r="I672" s="2">
        <v>0</v>
      </c>
      <c r="J672" s="2">
        <v>0</v>
      </c>
      <c r="K672" s="2">
        <v>0</v>
      </c>
      <c r="L672" s="2">
        <v>0</v>
      </c>
      <c r="M672" s="2">
        <v>0</v>
      </c>
      <c r="N672" s="2">
        <v>0</v>
      </c>
      <c r="O672" s="2">
        <v>3.1635000000000001E-3</v>
      </c>
      <c r="P672" s="2">
        <v>0</v>
      </c>
      <c r="Q672" s="2">
        <v>3.1635000000000001E-3</v>
      </c>
      <c r="R672" s="2">
        <v>0</v>
      </c>
      <c r="S672" s="2">
        <v>3.1635000000000001E-3</v>
      </c>
      <c r="T672" s="2">
        <v>3.1635000000000001E-3</v>
      </c>
      <c r="U672" s="2">
        <v>3.1635000000000001E-3</v>
      </c>
      <c r="V672" s="2">
        <v>0</v>
      </c>
      <c r="W672" s="2">
        <v>0</v>
      </c>
      <c r="X672" s="2">
        <v>0</v>
      </c>
      <c r="Y672" s="2">
        <v>0</v>
      </c>
      <c r="Z672" s="2">
        <v>0</v>
      </c>
      <c r="AA672" s="2">
        <v>3.1635000000000001E-3</v>
      </c>
      <c r="AB672" s="2">
        <v>0</v>
      </c>
      <c r="AC672" s="3">
        <v>3.1635000000000001E-3</v>
      </c>
      <c r="AD672" s="2">
        <v>0</v>
      </c>
      <c r="AE672" s="2">
        <v>0</v>
      </c>
      <c r="AF672" s="2">
        <v>1.7450672037716698E-3</v>
      </c>
      <c r="AG672" s="2">
        <v>0</v>
      </c>
      <c r="AH672" s="2">
        <v>1.390661725040078E-3</v>
      </c>
      <c r="AI672" s="2">
        <v>0</v>
      </c>
      <c r="AJ672" s="2">
        <v>0</v>
      </c>
      <c r="AK672" s="2">
        <v>1.3121134376180453E-3</v>
      </c>
      <c r="AL672" s="2">
        <v>0</v>
      </c>
      <c r="AM672" s="2">
        <v>1.6316621523576782E-3</v>
      </c>
      <c r="AN672" s="2">
        <v>4.2844520412017809E-3</v>
      </c>
      <c r="AO672" s="2">
        <v>0</v>
      </c>
      <c r="AP672" s="2">
        <v>0</v>
      </c>
      <c r="AQ672" s="2">
        <v>0</v>
      </c>
      <c r="AR672" s="2">
        <v>1.7264638576923496E-3</v>
      </c>
      <c r="AS672" s="2">
        <v>0</v>
      </c>
      <c r="AT672" s="2">
        <v>1.0000328998554053E-3</v>
      </c>
      <c r="AU672" s="2">
        <v>0</v>
      </c>
      <c r="AV672" s="2">
        <v>0</v>
      </c>
      <c r="AW672" s="2">
        <v>0</v>
      </c>
      <c r="AX672" s="2">
        <v>0</v>
      </c>
      <c r="AY672" s="2">
        <v>2.488871118474215E-3</v>
      </c>
      <c r="AZ672" s="2">
        <v>4.4650198383678567E-3</v>
      </c>
      <c r="BA672" s="2">
        <v>0</v>
      </c>
      <c r="BB672" s="2">
        <v>0</v>
      </c>
      <c r="BC672" s="2">
        <v>0</v>
      </c>
      <c r="BD672" s="2">
        <v>2.5631998413628656E-3</v>
      </c>
      <c r="BE672" s="3">
        <v>0</v>
      </c>
      <c r="BF672" s="2">
        <v>0</v>
      </c>
      <c r="BG672" s="2">
        <v>0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1.1022887074637745E-3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</row>
    <row r="673" spans="1:85" x14ac:dyDescent="0.2">
      <c r="A673" s="21" t="s">
        <v>667</v>
      </c>
      <c r="B673" s="2">
        <v>0</v>
      </c>
      <c r="C673" s="2">
        <v>3.1635000000000001E-3</v>
      </c>
      <c r="D673" s="2">
        <v>0</v>
      </c>
      <c r="E673" s="2">
        <v>3.1635000000000001E-3</v>
      </c>
      <c r="F673" s="2">
        <v>0</v>
      </c>
      <c r="G673" s="2">
        <v>9.4050000000000002E-3</v>
      </c>
      <c r="H673" s="2">
        <v>3.1635000000000001E-3</v>
      </c>
      <c r="I673" s="2">
        <v>0</v>
      </c>
      <c r="J673" s="2">
        <v>0</v>
      </c>
      <c r="K673" s="2">
        <v>0</v>
      </c>
      <c r="L673" s="2">
        <v>0</v>
      </c>
      <c r="M673" s="2">
        <v>0</v>
      </c>
      <c r="N673" s="2">
        <v>0</v>
      </c>
      <c r="O673" s="2">
        <v>3.1635000000000001E-3</v>
      </c>
      <c r="P673" s="2">
        <v>0</v>
      </c>
      <c r="Q673" s="2">
        <v>3.1635000000000001E-3</v>
      </c>
      <c r="R673" s="2">
        <v>0</v>
      </c>
      <c r="S673" s="2">
        <v>3.1635000000000001E-3</v>
      </c>
      <c r="T673" s="2">
        <v>3.1635000000000001E-3</v>
      </c>
      <c r="U673" s="2">
        <v>3.1635000000000001E-3</v>
      </c>
      <c r="V673" s="2">
        <v>0</v>
      </c>
      <c r="W673" s="2">
        <v>0</v>
      </c>
      <c r="X673" s="2">
        <v>0</v>
      </c>
      <c r="Y673" s="2">
        <v>0</v>
      </c>
      <c r="Z673" s="2">
        <v>0</v>
      </c>
      <c r="AA673" s="2">
        <v>3.1635000000000001E-3</v>
      </c>
      <c r="AB673" s="2">
        <v>3.1635000000000001E-3</v>
      </c>
      <c r="AC673" s="3">
        <v>3.1635000000000001E-3</v>
      </c>
      <c r="AD673" s="2">
        <v>0</v>
      </c>
      <c r="AE673" s="2">
        <v>0</v>
      </c>
      <c r="AF673" s="2">
        <v>1.7450672037716698E-3</v>
      </c>
      <c r="AG673" s="2">
        <v>0</v>
      </c>
      <c r="AH673" s="2">
        <v>1.390661725040078E-3</v>
      </c>
      <c r="AI673" s="2">
        <v>0</v>
      </c>
      <c r="AJ673" s="2">
        <v>0</v>
      </c>
      <c r="AK673" s="2">
        <v>1.3121134376180453E-3</v>
      </c>
      <c r="AL673" s="2">
        <v>0</v>
      </c>
      <c r="AM673" s="2">
        <v>1.6316621523576782E-3</v>
      </c>
      <c r="AN673" s="2">
        <v>4.2844520412017809E-3</v>
      </c>
      <c r="AO673" s="2">
        <v>0</v>
      </c>
      <c r="AP673" s="2">
        <v>0</v>
      </c>
      <c r="AQ673" s="2">
        <v>0</v>
      </c>
      <c r="AR673" s="2">
        <v>1.7264638576923496E-3</v>
      </c>
      <c r="AS673" s="2">
        <v>0</v>
      </c>
      <c r="AT673" s="2">
        <v>1.0000328998554053E-3</v>
      </c>
      <c r="AU673" s="2">
        <v>0</v>
      </c>
      <c r="AV673" s="2">
        <v>0</v>
      </c>
      <c r="AW673" s="2">
        <v>0</v>
      </c>
      <c r="AX673" s="2">
        <v>0</v>
      </c>
      <c r="AY673" s="2">
        <v>0</v>
      </c>
      <c r="AZ673" s="2">
        <v>4.4650198383678567E-3</v>
      </c>
      <c r="BA673" s="2">
        <v>0</v>
      </c>
      <c r="BB673" s="2">
        <v>0</v>
      </c>
      <c r="BC673" s="2">
        <v>0</v>
      </c>
      <c r="BD673" s="2">
        <v>0</v>
      </c>
      <c r="BE673" s="3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3.1635000000000001E-3</v>
      </c>
      <c r="CG673" s="2">
        <v>0</v>
      </c>
    </row>
    <row r="674" spans="1:85" x14ac:dyDescent="0.2">
      <c r="A674" s="21" t="s">
        <v>668</v>
      </c>
      <c r="B674" s="2">
        <v>0</v>
      </c>
      <c r="C674" s="2">
        <v>3.1635000000000001E-3</v>
      </c>
      <c r="D674" s="2">
        <v>3.1635000000000001E-3</v>
      </c>
      <c r="E674" s="2">
        <v>3.1635000000000001E-3</v>
      </c>
      <c r="F674" s="2">
        <v>9.4050000000000002E-3</v>
      </c>
      <c r="G674" s="2">
        <v>0</v>
      </c>
      <c r="H674" s="2">
        <v>3.1635000000000001E-3</v>
      </c>
      <c r="I674" s="2">
        <v>3.1635000000000001E-3</v>
      </c>
      <c r="J674" s="2">
        <v>0</v>
      </c>
      <c r="K674" s="2">
        <v>0</v>
      </c>
      <c r="L674" s="2">
        <v>0</v>
      </c>
      <c r="M674" s="2">
        <v>0</v>
      </c>
      <c r="N674" s="2">
        <v>0</v>
      </c>
      <c r="O674" s="2">
        <v>3.1635000000000001E-3</v>
      </c>
      <c r="P674" s="2">
        <v>3.1635000000000001E-3</v>
      </c>
      <c r="Q674" s="2">
        <v>3.1635000000000001E-3</v>
      </c>
      <c r="R674" s="2">
        <v>0</v>
      </c>
      <c r="S674" s="2">
        <v>3.1635000000000001E-3</v>
      </c>
      <c r="T674" s="2">
        <v>3.1635000000000001E-3</v>
      </c>
      <c r="U674" s="2">
        <v>3.1635000000000001E-3</v>
      </c>
      <c r="V674" s="2">
        <v>0</v>
      </c>
      <c r="W674" s="2">
        <v>0</v>
      </c>
      <c r="X674" s="2">
        <v>3.1635000000000001E-3</v>
      </c>
      <c r="Y674" s="2">
        <v>0</v>
      </c>
      <c r="Z674" s="2">
        <v>0</v>
      </c>
      <c r="AA674" s="2">
        <v>3.1635000000000001E-3</v>
      </c>
      <c r="AB674" s="2">
        <v>3.1635000000000001E-3</v>
      </c>
      <c r="AC674" s="3">
        <v>3.1635000000000001E-3</v>
      </c>
      <c r="AD674" s="2">
        <v>0</v>
      </c>
      <c r="AE674" s="2">
        <v>0</v>
      </c>
      <c r="AF674" s="2">
        <v>0</v>
      </c>
      <c r="AG674" s="2">
        <v>0</v>
      </c>
      <c r="AH674" s="2">
        <v>0</v>
      </c>
      <c r="AI674" s="2">
        <v>5.0574385969686013E-3</v>
      </c>
      <c r="AJ674" s="2">
        <v>0</v>
      </c>
      <c r="AK674" s="2">
        <v>0</v>
      </c>
      <c r="AL674" s="2">
        <v>2.5546045295665614E-3</v>
      </c>
      <c r="AM674" s="2">
        <v>0</v>
      </c>
      <c r="AN674" s="2">
        <v>4.2844520412017809E-3</v>
      </c>
      <c r="AO674" s="2">
        <v>2.5546045295665614E-3</v>
      </c>
      <c r="AP674" s="2">
        <v>0</v>
      </c>
      <c r="AQ674" s="2">
        <v>0</v>
      </c>
      <c r="AR674" s="2">
        <v>0</v>
      </c>
      <c r="AS674" s="2">
        <v>0</v>
      </c>
      <c r="AT674" s="2">
        <v>0</v>
      </c>
      <c r="AU674" s="2">
        <v>0</v>
      </c>
      <c r="AV674" s="2">
        <v>0</v>
      </c>
      <c r="AW674" s="2">
        <v>0</v>
      </c>
      <c r="AX674" s="2">
        <v>1.7997602562420149E-3</v>
      </c>
      <c r="AY674" s="2">
        <v>0</v>
      </c>
      <c r="AZ674" s="2">
        <v>0</v>
      </c>
      <c r="BA674" s="2">
        <v>1.7997602562420149E-3</v>
      </c>
      <c r="BB674" s="2">
        <v>0</v>
      </c>
      <c r="BC674" s="2">
        <v>0</v>
      </c>
      <c r="BD674" s="2">
        <v>0</v>
      </c>
      <c r="BE674" s="3">
        <v>0</v>
      </c>
      <c r="BF674" s="2">
        <v>0</v>
      </c>
      <c r="BG674" s="2">
        <v>0</v>
      </c>
      <c r="BH674" s="2">
        <v>3.1635000000000001E-3</v>
      </c>
      <c r="BI674" s="2">
        <v>0</v>
      </c>
      <c r="BJ674" s="2">
        <v>4.1840351964861138E-3</v>
      </c>
      <c r="BK674" s="2">
        <v>0</v>
      </c>
      <c r="BL674" s="2">
        <v>0</v>
      </c>
      <c r="BM674" s="2">
        <v>2.7335696617042612E-3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3.1635000000000001E-3</v>
      </c>
      <c r="BU674" s="2">
        <v>0</v>
      </c>
      <c r="BV674" s="2">
        <v>0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3.1635000000000001E-3</v>
      </c>
      <c r="CC674" s="2">
        <v>0</v>
      </c>
      <c r="CD674" s="2">
        <v>0</v>
      </c>
      <c r="CE674" s="2">
        <v>0</v>
      </c>
      <c r="CF674" s="2">
        <v>5.3280607754091968E-4</v>
      </c>
      <c r="CG674" s="2">
        <v>0</v>
      </c>
    </row>
    <row r="675" spans="1:85" x14ac:dyDescent="0.2">
      <c r="A675" s="21" t="s">
        <v>669</v>
      </c>
      <c r="B675" s="2">
        <v>0</v>
      </c>
      <c r="C675" s="2">
        <v>3.1635000000000001E-3</v>
      </c>
      <c r="D675" s="2">
        <v>3.1635000000000001E-3</v>
      </c>
      <c r="E675" s="2">
        <v>3.1635000000000001E-3</v>
      </c>
      <c r="F675" s="2">
        <v>9.4050000000000002E-3</v>
      </c>
      <c r="G675" s="2">
        <v>0</v>
      </c>
      <c r="H675" s="2">
        <v>3.1635000000000001E-3</v>
      </c>
      <c r="I675" s="2">
        <v>3.1635000000000001E-3</v>
      </c>
      <c r="J675" s="2">
        <v>3.1635000000000001E-3</v>
      </c>
      <c r="K675" s="2">
        <v>0</v>
      </c>
      <c r="L675" s="2">
        <v>3.1635000000000001E-3</v>
      </c>
      <c r="M675" s="2">
        <v>3.1635000000000001E-3</v>
      </c>
      <c r="N675" s="2">
        <v>0</v>
      </c>
      <c r="O675" s="2">
        <v>3.1635000000000001E-3</v>
      </c>
      <c r="P675" s="2">
        <v>3.1635000000000001E-3</v>
      </c>
      <c r="Q675" s="2">
        <v>3.1635000000000001E-3</v>
      </c>
      <c r="R675" s="2">
        <v>0</v>
      </c>
      <c r="S675" s="2">
        <v>3.1635000000000001E-3</v>
      </c>
      <c r="T675" s="2">
        <v>3.1635000000000001E-3</v>
      </c>
      <c r="U675" s="2">
        <v>3.1635000000000001E-3</v>
      </c>
      <c r="V675" s="2">
        <v>3.1635000000000001E-3</v>
      </c>
      <c r="W675" s="2">
        <v>0</v>
      </c>
      <c r="X675" s="2">
        <v>3.1635000000000001E-3</v>
      </c>
      <c r="Y675" s="2">
        <v>3.1635000000000001E-3</v>
      </c>
      <c r="Z675" s="2">
        <v>0</v>
      </c>
      <c r="AA675" s="2">
        <v>3.1635000000000001E-3</v>
      </c>
      <c r="AB675" s="2">
        <v>3.1635000000000001E-3</v>
      </c>
      <c r="AC675" s="3">
        <v>3.1635000000000001E-3</v>
      </c>
      <c r="AD675" s="2">
        <v>0</v>
      </c>
      <c r="AE675" s="2">
        <v>0</v>
      </c>
      <c r="AF675" s="2">
        <v>0</v>
      </c>
      <c r="AG675" s="2">
        <v>0</v>
      </c>
      <c r="AH675" s="2">
        <v>0</v>
      </c>
      <c r="AI675" s="2">
        <v>5.0574385969686013E-3</v>
      </c>
      <c r="AJ675" s="2">
        <v>0</v>
      </c>
      <c r="AK675" s="2">
        <v>0</v>
      </c>
      <c r="AL675" s="2">
        <v>0</v>
      </c>
      <c r="AM675" s="2">
        <v>0</v>
      </c>
      <c r="AN675" s="2">
        <v>0</v>
      </c>
      <c r="AO675" s="2">
        <v>0</v>
      </c>
      <c r="AP675" s="2">
        <v>0</v>
      </c>
      <c r="AQ675" s="2">
        <v>0</v>
      </c>
      <c r="AR675" s="2">
        <v>0</v>
      </c>
      <c r="AS675" s="2">
        <v>0</v>
      </c>
      <c r="AT675" s="2">
        <v>0</v>
      </c>
      <c r="AU675" s="2">
        <v>0</v>
      </c>
      <c r="AV675" s="2">
        <v>0</v>
      </c>
      <c r="AW675" s="2">
        <v>0</v>
      </c>
      <c r="AX675" s="2">
        <v>0</v>
      </c>
      <c r="AY675" s="2">
        <v>0</v>
      </c>
      <c r="AZ675" s="2">
        <v>0</v>
      </c>
      <c r="BA675" s="2">
        <v>0</v>
      </c>
      <c r="BB675" s="2">
        <v>0</v>
      </c>
      <c r="BC675" s="2">
        <v>0</v>
      </c>
      <c r="BD675" s="2">
        <v>0</v>
      </c>
      <c r="BE675" s="3">
        <v>0</v>
      </c>
      <c r="BF675" s="2">
        <v>0</v>
      </c>
      <c r="BG675" s="2">
        <v>0</v>
      </c>
      <c r="BH675" s="2">
        <v>2.4060500321421911E-3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3.1635000000000001E-3</v>
      </c>
      <c r="BO675" s="2">
        <v>0</v>
      </c>
      <c r="BP675" s="2">
        <v>3.1635000000000001E-3</v>
      </c>
      <c r="BQ675" s="2">
        <v>3.1635000000000001E-3</v>
      </c>
      <c r="BR675" s="2">
        <v>0</v>
      </c>
      <c r="BS675" s="2">
        <v>0</v>
      </c>
      <c r="BT675" s="2">
        <v>4.332997035257284E-4</v>
      </c>
      <c r="BU675" s="2">
        <v>0</v>
      </c>
      <c r="BV675" s="2">
        <v>0</v>
      </c>
      <c r="BW675" s="2">
        <v>0</v>
      </c>
      <c r="BX675" s="2">
        <v>0</v>
      </c>
      <c r="BY675" s="2">
        <v>0</v>
      </c>
      <c r="BZ675" s="2">
        <v>3.1635000000000001E-3</v>
      </c>
      <c r="CA675" s="2">
        <v>0</v>
      </c>
      <c r="CB675" s="2">
        <v>3.1635000000000001E-3</v>
      </c>
      <c r="CC675" s="2">
        <v>3.1635000000000001E-3</v>
      </c>
      <c r="CD675" s="2">
        <v>0</v>
      </c>
      <c r="CE675" s="2">
        <v>0</v>
      </c>
      <c r="CF675" s="2">
        <v>0</v>
      </c>
      <c r="CG675" s="2">
        <v>0</v>
      </c>
    </row>
    <row r="676" spans="1:85" x14ac:dyDescent="0.2">
      <c r="A676" s="21" t="s">
        <v>670</v>
      </c>
      <c r="B676" s="2">
        <v>0</v>
      </c>
      <c r="C676" s="2">
        <v>3.1635000000000001E-3</v>
      </c>
      <c r="D676" s="2">
        <v>3.1635000000000001E-3</v>
      </c>
      <c r="E676" s="2">
        <v>3.1635000000000001E-3</v>
      </c>
      <c r="F676" s="2">
        <v>9.4050000000000002E-3</v>
      </c>
      <c r="G676" s="2">
        <v>0</v>
      </c>
      <c r="H676" s="2">
        <v>3.1635000000000001E-3</v>
      </c>
      <c r="I676" s="2">
        <v>3.1635000000000001E-3</v>
      </c>
      <c r="J676" s="2">
        <v>3.1635000000000001E-3</v>
      </c>
      <c r="K676" s="2">
        <v>0</v>
      </c>
      <c r="L676" s="2">
        <v>3.1635000000000001E-3</v>
      </c>
      <c r="M676" s="2">
        <v>3.1635000000000001E-3</v>
      </c>
      <c r="N676" s="2">
        <v>0</v>
      </c>
      <c r="O676" s="2">
        <v>3.1635000000000001E-3</v>
      </c>
      <c r="P676" s="2">
        <v>3.1635000000000001E-3</v>
      </c>
      <c r="Q676" s="2">
        <v>3.1635000000000001E-3</v>
      </c>
      <c r="R676" s="2">
        <v>0</v>
      </c>
      <c r="S676" s="2">
        <v>3.1635000000000001E-3</v>
      </c>
      <c r="T676" s="2">
        <v>3.1635000000000001E-3</v>
      </c>
      <c r="U676" s="2">
        <v>3.1635000000000001E-3</v>
      </c>
      <c r="V676" s="2">
        <v>3.1635000000000001E-3</v>
      </c>
      <c r="W676" s="2">
        <v>0</v>
      </c>
      <c r="X676" s="2">
        <v>3.1635000000000001E-3</v>
      </c>
      <c r="Y676" s="2">
        <v>3.1635000000000001E-3</v>
      </c>
      <c r="Z676" s="2">
        <v>0</v>
      </c>
      <c r="AA676" s="2">
        <v>3.1635000000000001E-3</v>
      </c>
      <c r="AB676" s="2">
        <v>3.1635000000000001E-3</v>
      </c>
      <c r="AC676" s="3">
        <v>3.1635000000000001E-3</v>
      </c>
      <c r="AD676" s="2">
        <v>0</v>
      </c>
      <c r="AE676" s="2">
        <v>0</v>
      </c>
      <c r="AF676" s="2">
        <v>0</v>
      </c>
      <c r="AG676" s="2">
        <v>0</v>
      </c>
      <c r="AH676" s="2">
        <v>0</v>
      </c>
      <c r="AI676" s="2">
        <v>5.0574385969686013E-3</v>
      </c>
      <c r="AJ676" s="2">
        <v>0</v>
      </c>
      <c r="AK676" s="2">
        <v>0</v>
      </c>
      <c r="AL676" s="2">
        <v>0</v>
      </c>
      <c r="AM676" s="2">
        <v>0</v>
      </c>
      <c r="AN676" s="2">
        <v>0</v>
      </c>
      <c r="AO676" s="2">
        <v>0</v>
      </c>
      <c r="AP676" s="2">
        <v>0</v>
      </c>
      <c r="AQ676" s="2">
        <v>0</v>
      </c>
      <c r="AR676" s="2">
        <v>0</v>
      </c>
      <c r="AS676" s="2">
        <v>0</v>
      </c>
      <c r="AT676" s="2">
        <v>0</v>
      </c>
      <c r="AU676" s="2">
        <v>0</v>
      </c>
      <c r="AV676" s="2">
        <v>0</v>
      </c>
      <c r="AW676" s="2">
        <v>0</v>
      </c>
      <c r="AX676" s="2">
        <v>0</v>
      </c>
      <c r="AY676" s="2">
        <v>0</v>
      </c>
      <c r="AZ676" s="2">
        <v>0</v>
      </c>
      <c r="BA676" s="2">
        <v>0</v>
      </c>
      <c r="BB676" s="2">
        <v>0</v>
      </c>
      <c r="BC676" s="2">
        <v>0</v>
      </c>
      <c r="BD676" s="2">
        <v>0</v>
      </c>
      <c r="BE676" s="3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2.2292564754709909E-3</v>
      </c>
      <c r="BO676" s="2">
        <v>0</v>
      </c>
      <c r="BP676" s="2">
        <v>3.1635000000000001E-3</v>
      </c>
      <c r="BQ676" s="2">
        <v>2.2292564754709909E-3</v>
      </c>
      <c r="BR676" s="2">
        <v>0</v>
      </c>
      <c r="BS676" s="2">
        <v>0</v>
      </c>
      <c r="BT676" s="2">
        <v>0</v>
      </c>
      <c r="BU676" s="2">
        <v>0</v>
      </c>
      <c r="BV676" s="2">
        <v>0</v>
      </c>
      <c r="BW676" s="2">
        <v>0</v>
      </c>
      <c r="BX676" s="2">
        <v>0</v>
      </c>
      <c r="BY676" s="2">
        <v>0</v>
      </c>
      <c r="BZ676" s="2">
        <v>5.8600053383753119E-4</v>
      </c>
      <c r="CA676" s="2">
        <v>0</v>
      </c>
      <c r="CB676" s="2">
        <v>2.9751246632663693E-3</v>
      </c>
      <c r="CC676" s="2">
        <v>5.8600053383753119E-4</v>
      </c>
      <c r="CD676" s="2">
        <v>0</v>
      </c>
      <c r="CE676" s="2">
        <v>0</v>
      </c>
      <c r="CF676" s="2">
        <v>0</v>
      </c>
      <c r="CG676" s="2">
        <v>0</v>
      </c>
    </row>
    <row r="677" spans="1:85" x14ac:dyDescent="0.2">
      <c r="A677" s="21" t="s">
        <v>671</v>
      </c>
      <c r="B677" s="2">
        <v>0</v>
      </c>
      <c r="C677" s="2">
        <v>3.1635000000000001E-3</v>
      </c>
      <c r="D677" s="2">
        <v>3.1635000000000001E-3</v>
      </c>
      <c r="E677" s="2">
        <v>3.1635000000000001E-3</v>
      </c>
      <c r="F677" s="2">
        <v>9.4050000000000002E-3</v>
      </c>
      <c r="G677" s="2">
        <v>3.1635000000000001E-3</v>
      </c>
      <c r="H677" s="2">
        <v>3.1635000000000001E-3</v>
      </c>
      <c r="I677" s="2">
        <v>3.1635000000000001E-3</v>
      </c>
      <c r="J677" s="2">
        <v>3.1635000000000001E-3</v>
      </c>
      <c r="K677" s="2">
        <v>0</v>
      </c>
      <c r="L677" s="2">
        <v>3.1635000000000001E-3</v>
      </c>
      <c r="M677" s="2">
        <v>3.1635000000000001E-3</v>
      </c>
      <c r="N677" s="2">
        <v>0</v>
      </c>
      <c r="O677" s="2">
        <v>3.1635000000000001E-3</v>
      </c>
      <c r="P677" s="2">
        <v>3.1635000000000001E-3</v>
      </c>
      <c r="Q677" s="2">
        <v>3.1635000000000001E-3</v>
      </c>
      <c r="R677" s="2">
        <v>0</v>
      </c>
      <c r="S677" s="2">
        <v>3.1635000000000001E-3</v>
      </c>
      <c r="T677" s="2">
        <v>3.1635000000000001E-3</v>
      </c>
      <c r="U677" s="2">
        <v>3.1635000000000001E-3</v>
      </c>
      <c r="V677" s="2">
        <v>3.1635000000000001E-3</v>
      </c>
      <c r="W677" s="2">
        <v>0</v>
      </c>
      <c r="X677" s="2">
        <v>3.1635000000000001E-3</v>
      </c>
      <c r="Y677" s="2">
        <v>3.1635000000000001E-3</v>
      </c>
      <c r="Z677" s="2">
        <v>0</v>
      </c>
      <c r="AA677" s="2">
        <v>3.1635000000000001E-3</v>
      </c>
      <c r="AB677" s="2">
        <v>3.1635000000000001E-3</v>
      </c>
      <c r="AC677" s="3">
        <v>3.1635000000000001E-3</v>
      </c>
      <c r="AD677" s="2">
        <v>0</v>
      </c>
      <c r="AE677" s="2">
        <v>0</v>
      </c>
      <c r="AF677" s="2">
        <v>0</v>
      </c>
      <c r="AG677" s="2">
        <v>0</v>
      </c>
      <c r="AH677" s="2">
        <v>0</v>
      </c>
      <c r="AI677" s="2">
        <v>0</v>
      </c>
      <c r="AJ677" s="2">
        <v>0</v>
      </c>
      <c r="AK677" s="2">
        <v>0</v>
      </c>
      <c r="AL677" s="2">
        <v>0</v>
      </c>
      <c r="AM677" s="2">
        <v>0</v>
      </c>
      <c r="AN677" s="2">
        <v>0</v>
      </c>
      <c r="AO677" s="2">
        <v>0</v>
      </c>
      <c r="AP677" s="2">
        <v>0</v>
      </c>
      <c r="AQ677" s="2">
        <v>0</v>
      </c>
      <c r="AR677" s="2">
        <v>0</v>
      </c>
      <c r="AS677" s="2">
        <v>0</v>
      </c>
      <c r="AT677" s="2">
        <v>0</v>
      </c>
      <c r="AU677" s="2">
        <v>0</v>
      </c>
      <c r="AV677" s="2">
        <v>0</v>
      </c>
      <c r="AW677" s="2">
        <v>0</v>
      </c>
      <c r="AX677" s="2">
        <v>0</v>
      </c>
      <c r="AY677" s="2">
        <v>0</v>
      </c>
      <c r="AZ677" s="2">
        <v>0</v>
      </c>
      <c r="BA677" s="2">
        <v>0</v>
      </c>
      <c r="BB677" s="2">
        <v>0</v>
      </c>
      <c r="BC677" s="2">
        <v>0</v>
      </c>
      <c r="BD677" s="2">
        <v>0</v>
      </c>
      <c r="BE677" s="3">
        <v>0</v>
      </c>
      <c r="BF677" s="2">
        <v>0</v>
      </c>
      <c r="BG677" s="2">
        <v>0</v>
      </c>
      <c r="BH677" s="2">
        <v>0</v>
      </c>
      <c r="BI677" s="2">
        <v>0</v>
      </c>
      <c r="BJ677" s="2">
        <v>0</v>
      </c>
      <c r="BK677" s="2">
        <v>3.1635000000000001E-3</v>
      </c>
      <c r="BL677" s="2">
        <v>0</v>
      </c>
      <c r="BM677" s="2">
        <v>0</v>
      </c>
      <c r="BN677" s="2">
        <v>0</v>
      </c>
      <c r="BO677" s="2">
        <v>0</v>
      </c>
      <c r="BP677" s="2">
        <v>3.1635000000000001E-3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</row>
    <row r="678" spans="1:85" x14ac:dyDescent="0.2">
      <c r="A678" s="21" t="s">
        <v>672</v>
      </c>
      <c r="B678" s="2">
        <v>0</v>
      </c>
      <c r="C678" s="2">
        <v>3.1635000000000001E-3</v>
      </c>
      <c r="D678" s="2">
        <v>3.1635000000000001E-3</v>
      </c>
      <c r="E678" s="2">
        <v>3.1635000000000001E-3</v>
      </c>
      <c r="F678" s="2">
        <v>9.4050000000000002E-3</v>
      </c>
      <c r="G678" s="2">
        <v>3.1635000000000001E-3</v>
      </c>
      <c r="H678" s="2">
        <v>3.1635000000000001E-3</v>
      </c>
      <c r="I678" s="2">
        <v>3.1635000000000001E-3</v>
      </c>
      <c r="J678" s="2">
        <v>3.1635000000000001E-3</v>
      </c>
      <c r="K678" s="2">
        <v>0</v>
      </c>
      <c r="L678" s="2">
        <v>3.1635000000000001E-3</v>
      </c>
      <c r="M678" s="2">
        <v>3.1635000000000001E-3</v>
      </c>
      <c r="N678" s="2">
        <v>0</v>
      </c>
      <c r="O678" s="2">
        <v>3.1635000000000001E-3</v>
      </c>
      <c r="P678" s="2">
        <v>3.1635000000000001E-3</v>
      </c>
      <c r="Q678" s="2">
        <v>3.1635000000000001E-3</v>
      </c>
      <c r="R678" s="2">
        <v>0</v>
      </c>
      <c r="S678" s="2">
        <v>3.1635000000000001E-3</v>
      </c>
      <c r="T678" s="2">
        <v>3.1635000000000001E-3</v>
      </c>
      <c r="U678" s="2">
        <v>3.1635000000000001E-3</v>
      </c>
      <c r="V678" s="2">
        <v>3.1635000000000001E-3</v>
      </c>
      <c r="W678" s="2">
        <v>0</v>
      </c>
      <c r="X678" s="2">
        <v>3.1635000000000001E-3</v>
      </c>
      <c r="Y678" s="2">
        <v>3.1635000000000001E-3</v>
      </c>
      <c r="Z678" s="2">
        <v>0</v>
      </c>
      <c r="AA678" s="2">
        <v>3.1635000000000001E-3</v>
      </c>
      <c r="AB678" s="2">
        <v>3.1635000000000001E-3</v>
      </c>
      <c r="AC678" s="3">
        <v>3.1635000000000001E-3</v>
      </c>
      <c r="AD678" s="2">
        <v>0</v>
      </c>
      <c r="AE678" s="2">
        <v>0</v>
      </c>
      <c r="AF678" s="2">
        <v>0</v>
      </c>
      <c r="AG678" s="2">
        <v>0</v>
      </c>
      <c r="AH678" s="2">
        <v>0</v>
      </c>
      <c r="AI678" s="2">
        <v>0</v>
      </c>
      <c r="AJ678" s="2">
        <v>0</v>
      </c>
      <c r="AK678" s="2">
        <v>0</v>
      </c>
      <c r="AL678" s="2">
        <v>0</v>
      </c>
      <c r="AM678" s="2">
        <v>0</v>
      </c>
      <c r="AN678" s="2">
        <v>0</v>
      </c>
      <c r="AO678" s="2">
        <v>0</v>
      </c>
      <c r="AP678" s="2">
        <v>0</v>
      </c>
      <c r="AQ678" s="2">
        <v>0</v>
      </c>
      <c r="AR678" s="2">
        <v>0</v>
      </c>
      <c r="AS678" s="2">
        <v>0</v>
      </c>
      <c r="AT678" s="2">
        <v>0</v>
      </c>
      <c r="AU678" s="2">
        <v>0</v>
      </c>
      <c r="AV678" s="2">
        <v>0</v>
      </c>
      <c r="AW678" s="2">
        <v>0</v>
      </c>
      <c r="AX678" s="2">
        <v>0</v>
      </c>
      <c r="AY678" s="2">
        <v>0</v>
      </c>
      <c r="AZ678" s="2">
        <v>0</v>
      </c>
      <c r="BA678" s="2">
        <v>0</v>
      </c>
      <c r="BB678" s="2">
        <v>0</v>
      </c>
      <c r="BC678" s="2">
        <v>0</v>
      </c>
      <c r="BD678" s="2">
        <v>0</v>
      </c>
      <c r="BE678" s="3">
        <v>0</v>
      </c>
      <c r="BF678" s="2">
        <v>0</v>
      </c>
      <c r="BG678" s="2">
        <v>0</v>
      </c>
      <c r="BH678" s="2">
        <v>0</v>
      </c>
      <c r="BI678" s="2">
        <v>0</v>
      </c>
      <c r="BJ678" s="2">
        <v>0</v>
      </c>
      <c r="BK678" s="2">
        <v>3.1635000000000001E-3</v>
      </c>
      <c r="BL678" s="2">
        <v>0</v>
      </c>
      <c r="BM678" s="2">
        <v>0</v>
      </c>
      <c r="BN678" s="2">
        <v>0</v>
      </c>
      <c r="BO678" s="2">
        <v>0</v>
      </c>
      <c r="BP678" s="2">
        <v>3.1635000000000001E-3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</row>
    <row r="679" spans="1:85" x14ac:dyDescent="0.2">
      <c r="A679" s="21" t="s">
        <v>673</v>
      </c>
      <c r="B679" s="2">
        <v>0</v>
      </c>
      <c r="C679" s="2">
        <v>3.1635000000000001E-3</v>
      </c>
      <c r="D679" s="2">
        <v>3.1635000000000001E-3</v>
      </c>
      <c r="E679" s="2">
        <v>3.1635000000000001E-3</v>
      </c>
      <c r="F679" s="2">
        <v>9.4050000000000002E-3</v>
      </c>
      <c r="G679" s="2">
        <v>3.1635000000000001E-3</v>
      </c>
      <c r="H679" s="2">
        <v>3.1635000000000001E-3</v>
      </c>
      <c r="I679" s="2">
        <v>3.1635000000000001E-3</v>
      </c>
      <c r="J679" s="2">
        <v>3.1635000000000001E-3</v>
      </c>
      <c r="K679" s="2">
        <v>0</v>
      </c>
      <c r="L679" s="2">
        <v>3.1635000000000001E-3</v>
      </c>
      <c r="M679" s="2">
        <v>3.1635000000000001E-3</v>
      </c>
      <c r="N679" s="2">
        <v>0</v>
      </c>
      <c r="O679" s="2">
        <v>3.1635000000000001E-3</v>
      </c>
      <c r="P679" s="2">
        <v>3.1635000000000001E-3</v>
      </c>
      <c r="Q679" s="2">
        <v>3.1635000000000001E-3</v>
      </c>
      <c r="R679" s="2">
        <v>0</v>
      </c>
      <c r="S679" s="2">
        <v>3.1635000000000001E-3</v>
      </c>
      <c r="T679" s="2">
        <v>3.1635000000000001E-3</v>
      </c>
      <c r="U679" s="2">
        <v>3.1635000000000001E-3</v>
      </c>
      <c r="V679" s="2">
        <v>3.1635000000000001E-3</v>
      </c>
      <c r="W679" s="2">
        <v>0</v>
      </c>
      <c r="X679" s="2">
        <v>3.1635000000000001E-3</v>
      </c>
      <c r="Y679" s="2">
        <v>3.1635000000000001E-3</v>
      </c>
      <c r="Z679" s="2">
        <v>0</v>
      </c>
      <c r="AA679" s="2">
        <v>3.1635000000000001E-3</v>
      </c>
      <c r="AB679" s="2">
        <v>3.1635000000000001E-3</v>
      </c>
      <c r="AC679" s="3">
        <v>3.1635000000000001E-3</v>
      </c>
      <c r="AD679" s="2">
        <v>0</v>
      </c>
      <c r="AE679" s="2">
        <v>0</v>
      </c>
      <c r="AF679" s="2">
        <v>0</v>
      </c>
      <c r="AG679" s="2">
        <v>0</v>
      </c>
      <c r="AH679" s="2">
        <v>0</v>
      </c>
      <c r="AI679" s="2">
        <v>0</v>
      </c>
      <c r="AJ679" s="2">
        <v>0</v>
      </c>
      <c r="AK679" s="2">
        <v>0</v>
      </c>
      <c r="AL679" s="2">
        <v>0</v>
      </c>
      <c r="AM679" s="2">
        <v>0</v>
      </c>
      <c r="AN679" s="2">
        <v>0</v>
      </c>
      <c r="AO679" s="2">
        <v>0</v>
      </c>
      <c r="AP679" s="2">
        <v>0</v>
      </c>
      <c r="AQ679" s="2">
        <v>0</v>
      </c>
      <c r="AR679" s="2">
        <v>0</v>
      </c>
      <c r="AS679" s="2">
        <v>0</v>
      </c>
      <c r="AT679" s="2">
        <v>0</v>
      </c>
      <c r="AU679" s="2">
        <v>0</v>
      </c>
      <c r="AV679" s="2">
        <v>0</v>
      </c>
      <c r="AW679" s="2">
        <v>0</v>
      </c>
      <c r="AX679" s="2">
        <v>0</v>
      </c>
      <c r="AY679" s="2">
        <v>0</v>
      </c>
      <c r="AZ679" s="2">
        <v>0</v>
      </c>
      <c r="BA679" s="2">
        <v>0</v>
      </c>
      <c r="BB679" s="2">
        <v>0</v>
      </c>
      <c r="BC679" s="2">
        <v>0</v>
      </c>
      <c r="BD679" s="2">
        <v>0</v>
      </c>
      <c r="BE679" s="3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0</v>
      </c>
      <c r="BK679" s="2">
        <v>3.1635000000000001E-3</v>
      </c>
      <c r="BL679" s="2">
        <v>0</v>
      </c>
      <c r="BM679" s="2">
        <v>0</v>
      </c>
      <c r="BN679" s="2">
        <v>0</v>
      </c>
      <c r="BO679" s="2">
        <v>0</v>
      </c>
      <c r="BP679" s="2">
        <v>7.3491262875556487E-4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</row>
    <row r="680" spans="1:85" x14ac:dyDescent="0.2">
      <c r="A680" s="21" t="s">
        <v>674</v>
      </c>
      <c r="B680" s="2">
        <v>0</v>
      </c>
      <c r="C680" s="2">
        <v>3.1635000000000001E-3</v>
      </c>
      <c r="D680" s="2">
        <v>3.1635000000000001E-3</v>
      </c>
      <c r="E680" s="2">
        <v>3.1635000000000001E-3</v>
      </c>
      <c r="F680" s="2">
        <v>9.4050000000000002E-3</v>
      </c>
      <c r="G680" s="2">
        <v>3.1635000000000001E-3</v>
      </c>
      <c r="H680" s="2">
        <v>3.1635000000000001E-3</v>
      </c>
      <c r="I680" s="2">
        <v>3.1635000000000001E-3</v>
      </c>
      <c r="J680" s="2">
        <v>3.1635000000000001E-3</v>
      </c>
      <c r="K680" s="2">
        <v>0</v>
      </c>
      <c r="L680" s="2">
        <v>3.1635000000000001E-3</v>
      </c>
      <c r="M680" s="2">
        <v>3.1635000000000001E-3</v>
      </c>
      <c r="N680" s="2">
        <v>0</v>
      </c>
      <c r="O680" s="2">
        <v>3.1635000000000001E-3</v>
      </c>
      <c r="P680" s="2">
        <v>3.1635000000000001E-3</v>
      </c>
      <c r="Q680" s="2">
        <v>3.1635000000000001E-3</v>
      </c>
      <c r="R680" s="2">
        <v>0</v>
      </c>
      <c r="S680" s="2">
        <v>3.1635000000000001E-3</v>
      </c>
      <c r="T680" s="2">
        <v>3.1635000000000001E-3</v>
      </c>
      <c r="U680" s="2">
        <v>3.1635000000000001E-3</v>
      </c>
      <c r="V680" s="2">
        <v>3.1635000000000001E-3</v>
      </c>
      <c r="W680" s="2">
        <v>0</v>
      </c>
      <c r="X680" s="2">
        <v>3.1635000000000001E-3</v>
      </c>
      <c r="Y680" s="2">
        <v>3.1635000000000001E-3</v>
      </c>
      <c r="Z680" s="2">
        <v>0</v>
      </c>
      <c r="AA680" s="2">
        <v>3.1635000000000001E-3</v>
      </c>
      <c r="AB680" s="2">
        <v>3.1635000000000001E-3</v>
      </c>
      <c r="AC680" s="3">
        <v>3.1635000000000001E-3</v>
      </c>
      <c r="AD680" s="2">
        <v>0</v>
      </c>
      <c r="AE680" s="2">
        <v>0</v>
      </c>
      <c r="AF680" s="2">
        <v>0</v>
      </c>
      <c r="AG680" s="2">
        <v>0</v>
      </c>
      <c r="AH680" s="2">
        <v>0</v>
      </c>
      <c r="AI680" s="2">
        <v>0</v>
      </c>
      <c r="AJ680" s="2">
        <v>0</v>
      </c>
      <c r="AK680" s="2">
        <v>0</v>
      </c>
      <c r="AL680" s="2">
        <v>0</v>
      </c>
      <c r="AM680" s="2">
        <v>0</v>
      </c>
      <c r="AN680" s="2">
        <v>0</v>
      </c>
      <c r="AO680" s="2">
        <v>0</v>
      </c>
      <c r="AP680" s="2">
        <v>0</v>
      </c>
      <c r="AQ680" s="2">
        <v>0</v>
      </c>
      <c r="AR680" s="2">
        <v>0</v>
      </c>
      <c r="AS680" s="2">
        <v>0</v>
      </c>
      <c r="AT680" s="2">
        <v>0</v>
      </c>
      <c r="AU680" s="2">
        <v>0</v>
      </c>
      <c r="AV680" s="2">
        <v>0</v>
      </c>
      <c r="AW680" s="2">
        <v>0</v>
      </c>
      <c r="AX680" s="2">
        <v>0</v>
      </c>
      <c r="AY680" s="2">
        <v>0</v>
      </c>
      <c r="AZ680" s="2">
        <v>0</v>
      </c>
      <c r="BA680" s="2">
        <v>0</v>
      </c>
      <c r="BB680" s="2">
        <v>0</v>
      </c>
      <c r="BC680" s="2">
        <v>0</v>
      </c>
      <c r="BD680" s="2">
        <v>0</v>
      </c>
      <c r="BE680" s="3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3.1635000000000001E-3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</row>
    <row r="681" spans="1:85" x14ac:dyDescent="0.2">
      <c r="A681" s="21" t="s">
        <v>675</v>
      </c>
      <c r="B681" s="2">
        <v>0</v>
      </c>
      <c r="C681" s="2">
        <v>3.1635000000000001E-3</v>
      </c>
      <c r="D681" s="2">
        <v>3.1635000000000001E-3</v>
      </c>
      <c r="E681" s="2">
        <v>3.1635000000000001E-3</v>
      </c>
      <c r="F681" s="2">
        <v>9.4050000000000002E-3</v>
      </c>
      <c r="G681" s="2">
        <v>3.1635000000000001E-3</v>
      </c>
      <c r="H681" s="2">
        <v>3.1635000000000001E-3</v>
      </c>
      <c r="I681" s="2">
        <v>3.1635000000000001E-3</v>
      </c>
      <c r="J681" s="2">
        <v>3.1635000000000001E-3</v>
      </c>
      <c r="K681" s="2">
        <v>0</v>
      </c>
      <c r="L681" s="2">
        <v>3.1635000000000001E-3</v>
      </c>
      <c r="M681" s="2">
        <v>3.1635000000000001E-3</v>
      </c>
      <c r="N681" s="2">
        <v>0</v>
      </c>
      <c r="O681" s="2">
        <v>3.1635000000000001E-3</v>
      </c>
      <c r="P681" s="2">
        <v>3.1635000000000001E-3</v>
      </c>
      <c r="Q681" s="2">
        <v>3.1635000000000001E-3</v>
      </c>
      <c r="R681" s="2">
        <v>0</v>
      </c>
      <c r="S681" s="2">
        <v>3.1635000000000001E-3</v>
      </c>
      <c r="T681" s="2">
        <v>3.1635000000000001E-3</v>
      </c>
      <c r="U681" s="2">
        <v>3.1635000000000001E-3</v>
      </c>
      <c r="V681" s="2">
        <v>3.1635000000000001E-3</v>
      </c>
      <c r="W681" s="2">
        <v>0</v>
      </c>
      <c r="X681" s="2">
        <v>3.1635000000000001E-3</v>
      </c>
      <c r="Y681" s="2">
        <v>3.1635000000000001E-3</v>
      </c>
      <c r="Z681" s="2">
        <v>0</v>
      </c>
      <c r="AA681" s="2">
        <v>3.1635000000000001E-3</v>
      </c>
      <c r="AB681" s="2">
        <v>3.1635000000000001E-3</v>
      </c>
      <c r="AC681" s="3">
        <v>3.1635000000000001E-3</v>
      </c>
      <c r="AD681" s="2">
        <v>0</v>
      </c>
      <c r="AE681" s="2">
        <v>0</v>
      </c>
      <c r="AF681" s="2">
        <v>0</v>
      </c>
      <c r="AG681" s="2">
        <v>0</v>
      </c>
      <c r="AH681" s="2">
        <v>0</v>
      </c>
      <c r="AI681" s="2">
        <v>0</v>
      </c>
      <c r="AJ681" s="2">
        <v>0</v>
      </c>
      <c r="AK681" s="2">
        <v>0</v>
      </c>
      <c r="AL681" s="2">
        <v>0</v>
      </c>
      <c r="AM681" s="2">
        <v>0</v>
      </c>
      <c r="AN681" s="2">
        <v>0</v>
      </c>
      <c r="AO681" s="2">
        <v>0</v>
      </c>
      <c r="AP681" s="2">
        <v>0</v>
      </c>
      <c r="AQ681" s="2">
        <v>0</v>
      </c>
      <c r="AR681" s="2">
        <v>0</v>
      </c>
      <c r="AS681" s="2">
        <v>0</v>
      </c>
      <c r="AT681" s="2">
        <v>0</v>
      </c>
      <c r="AU681" s="2">
        <v>0</v>
      </c>
      <c r="AV681" s="2">
        <v>0</v>
      </c>
      <c r="AW681" s="2">
        <v>0</v>
      </c>
      <c r="AX681" s="2">
        <v>0</v>
      </c>
      <c r="AY681" s="2">
        <v>0</v>
      </c>
      <c r="AZ681" s="2">
        <v>0</v>
      </c>
      <c r="BA681" s="2">
        <v>0</v>
      </c>
      <c r="BB681" s="2">
        <v>0</v>
      </c>
      <c r="BC681" s="2">
        <v>0</v>
      </c>
      <c r="BD681" s="2">
        <v>0</v>
      </c>
      <c r="BE681" s="3">
        <v>0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3.1504956155268822E-3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</row>
    <row r="682" spans="1:85" x14ac:dyDescent="0.2">
      <c r="A682" s="21" t="s">
        <v>676</v>
      </c>
      <c r="B682" s="2">
        <v>0</v>
      </c>
      <c r="C682" s="2">
        <v>3.1635000000000001E-3</v>
      </c>
      <c r="D682" s="2">
        <v>3.1635000000000001E-3</v>
      </c>
      <c r="E682" s="2">
        <v>3.1635000000000001E-3</v>
      </c>
      <c r="F682" s="2">
        <v>9.4050000000000002E-3</v>
      </c>
      <c r="G682" s="2">
        <v>3.1635000000000001E-3</v>
      </c>
      <c r="H682" s="2">
        <v>3.1635000000000001E-3</v>
      </c>
      <c r="I682" s="2">
        <v>3.1635000000000001E-3</v>
      </c>
      <c r="J682" s="2">
        <v>3.1635000000000001E-3</v>
      </c>
      <c r="K682" s="2">
        <v>0</v>
      </c>
      <c r="L682" s="2">
        <v>3.1635000000000001E-3</v>
      </c>
      <c r="M682" s="2">
        <v>3.1635000000000001E-3</v>
      </c>
      <c r="N682" s="2">
        <v>0</v>
      </c>
      <c r="O682" s="2">
        <v>3.1635000000000001E-3</v>
      </c>
      <c r="P682" s="2">
        <v>3.1635000000000001E-3</v>
      </c>
      <c r="Q682" s="2">
        <v>3.1635000000000001E-3</v>
      </c>
      <c r="R682" s="2">
        <v>0</v>
      </c>
      <c r="S682" s="2">
        <v>3.1635000000000001E-3</v>
      </c>
      <c r="T682" s="2">
        <v>3.1635000000000001E-3</v>
      </c>
      <c r="U682" s="2">
        <v>3.1635000000000001E-3</v>
      </c>
      <c r="V682" s="2">
        <v>3.1635000000000001E-3</v>
      </c>
      <c r="W682" s="2">
        <v>0</v>
      </c>
      <c r="X682" s="2">
        <v>3.1635000000000001E-3</v>
      </c>
      <c r="Y682" s="2">
        <v>3.1635000000000001E-3</v>
      </c>
      <c r="Z682" s="2">
        <v>0</v>
      </c>
      <c r="AA682" s="2">
        <v>3.1635000000000001E-3</v>
      </c>
      <c r="AB682" s="2">
        <v>3.1635000000000001E-3</v>
      </c>
      <c r="AC682" s="3">
        <v>3.1635000000000001E-3</v>
      </c>
      <c r="AD682" s="2">
        <v>0</v>
      </c>
      <c r="AE682" s="2">
        <v>0</v>
      </c>
      <c r="AF682" s="2">
        <v>0</v>
      </c>
      <c r="AG682" s="2">
        <v>0</v>
      </c>
      <c r="AH682" s="2">
        <v>0</v>
      </c>
      <c r="AI682" s="2">
        <v>0</v>
      </c>
      <c r="AJ682" s="2">
        <v>0</v>
      </c>
      <c r="AK682" s="2">
        <v>0</v>
      </c>
      <c r="AL682" s="2">
        <v>0</v>
      </c>
      <c r="AM682" s="2">
        <v>0</v>
      </c>
      <c r="AN682" s="2">
        <v>0</v>
      </c>
      <c r="AO682" s="2">
        <v>0</v>
      </c>
      <c r="AP682" s="2">
        <v>0</v>
      </c>
      <c r="AQ682" s="2">
        <v>0</v>
      </c>
      <c r="AR682" s="2">
        <v>0</v>
      </c>
      <c r="AS682" s="2">
        <v>0</v>
      </c>
      <c r="AT682" s="2">
        <v>0</v>
      </c>
      <c r="AU682" s="2">
        <v>0</v>
      </c>
      <c r="AV682" s="2">
        <v>0</v>
      </c>
      <c r="AW682" s="2">
        <v>0</v>
      </c>
      <c r="AX682" s="2">
        <v>0</v>
      </c>
      <c r="AY682" s="2">
        <v>0</v>
      </c>
      <c r="AZ682" s="2">
        <v>0</v>
      </c>
      <c r="BA682" s="2">
        <v>0</v>
      </c>
      <c r="BB682" s="2">
        <v>0</v>
      </c>
      <c r="BC682" s="2">
        <v>0</v>
      </c>
      <c r="BD682" s="2">
        <v>0</v>
      </c>
      <c r="BE682" s="3">
        <v>0</v>
      </c>
      <c r="BF682" s="2">
        <v>0</v>
      </c>
      <c r="BG682" s="2">
        <v>0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</row>
    <row r="683" spans="1:85" x14ac:dyDescent="0.2">
      <c r="A683" s="21" t="s">
        <v>677</v>
      </c>
      <c r="B683" s="2">
        <v>0</v>
      </c>
      <c r="C683" s="2">
        <v>3.1635000000000001E-3</v>
      </c>
      <c r="D683" s="2">
        <v>3.1635000000000001E-3</v>
      </c>
      <c r="E683" s="2">
        <v>3.1635000000000001E-3</v>
      </c>
      <c r="F683" s="2">
        <v>9.4050000000000002E-3</v>
      </c>
      <c r="G683" s="2">
        <v>3.1635000000000001E-3</v>
      </c>
      <c r="H683" s="2">
        <v>3.1635000000000001E-3</v>
      </c>
      <c r="I683" s="2">
        <v>3.1635000000000001E-3</v>
      </c>
      <c r="J683" s="2">
        <v>3.1635000000000001E-3</v>
      </c>
      <c r="K683" s="2">
        <v>0</v>
      </c>
      <c r="L683" s="2">
        <v>3.1635000000000001E-3</v>
      </c>
      <c r="M683" s="2">
        <v>3.1635000000000001E-3</v>
      </c>
      <c r="N683" s="2">
        <v>0</v>
      </c>
      <c r="O683" s="2">
        <v>3.1635000000000001E-3</v>
      </c>
      <c r="P683" s="2">
        <v>3.1635000000000001E-3</v>
      </c>
      <c r="Q683" s="2">
        <v>3.1635000000000001E-3</v>
      </c>
      <c r="R683" s="2">
        <v>0</v>
      </c>
      <c r="S683" s="2">
        <v>3.1635000000000001E-3</v>
      </c>
      <c r="T683" s="2">
        <v>3.1635000000000001E-3</v>
      </c>
      <c r="U683" s="2">
        <v>3.1635000000000001E-3</v>
      </c>
      <c r="V683" s="2">
        <v>3.1635000000000001E-3</v>
      </c>
      <c r="W683" s="2">
        <v>0</v>
      </c>
      <c r="X683" s="2">
        <v>3.1635000000000001E-3</v>
      </c>
      <c r="Y683" s="2">
        <v>3.1635000000000001E-3</v>
      </c>
      <c r="Z683" s="2">
        <v>0</v>
      </c>
      <c r="AA683" s="2">
        <v>3.1635000000000001E-3</v>
      </c>
      <c r="AB683" s="2">
        <v>3.1635000000000001E-3</v>
      </c>
      <c r="AC683" s="3">
        <v>3.1635000000000001E-3</v>
      </c>
      <c r="AD683" s="2">
        <v>0</v>
      </c>
      <c r="AE683" s="2">
        <v>0</v>
      </c>
      <c r="AF683" s="2">
        <v>0</v>
      </c>
      <c r="AG683" s="2">
        <v>0</v>
      </c>
      <c r="AH683" s="2">
        <v>0</v>
      </c>
      <c r="AI683" s="2">
        <v>0</v>
      </c>
      <c r="AJ683" s="2">
        <v>0</v>
      </c>
      <c r="AK683" s="2">
        <v>0</v>
      </c>
      <c r="AL683" s="2">
        <v>0</v>
      </c>
      <c r="AM683" s="2">
        <v>0</v>
      </c>
      <c r="AN683" s="2">
        <v>0</v>
      </c>
      <c r="AO683" s="2">
        <v>0</v>
      </c>
      <c r="AP683" s="2">
        <v>0</v>
      </c>
      <c r="AQ683" s="2">
        <v>0</v>
      </c>
      <c r="AR683" s="2">
        <v>0</v>
      </c>
      <c r="AS683" s="2">
        <v>0</v>
      </c>
      <c r="AT683" s="2">
        <v>0</v>
      </c>
      <c r="AU683" s="2">
        <v>0</v>
      </c>
      <c r="AV683" s="2">
        <v>0</v>
      </c>
      <c r="AW683" s="2">
        <v>0</v>
      </c>
      <c r="AX683" s="2">
        <v>0</v>
      </c>
      <c r="AY683" s="2">
        <v>0</v>
      </c>
      <c r="AZ683" s="2">
        <v>0</v>
      </c>
      <c r="BA683" s="2">
        <v>0</v>
      </c>
      <c r="BB683" s="2">
        <v>0</v>
      </c>
      <c r="BC683" s="2">
        <v>0</v>
      </c>
      <c r="BD683" s="2">
        <v>0</v>
      </c>
      <c r="BE683" s="3">
        <v>0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s="2">
        <v>0</v>
      </c>
    </row>
    <row r="684" spans="1:85" x14ac:dyDescent="0.2">
      <c r="A684" s="21" t="s">
        <v>678</v>
      </c>
      <c r="B684" s="2">
        <v>0</v>
      </c>
      <c r="C684" s="2">
        <v>3.1635000000000001E-3</v>
      </c>
      <c r="D684" s="2">
        <v>3.1635000000000001E-3</v>
      </c>
      <c r="E684" s="2">
        <v>3.1635000000000001E-3</v>
      </c>
      <c r="F684" s="2">
        <v>9.4050000000000002E-3</v>
      </c>
      <c r="G684" s="2">
        <v>3.1635000000000001E-3</v>
      </c>
      <c r="H684" s="2">
        <v>3.1635000000000001E-3</v>
      </c>
      <c r="I684" s="2">
        <v>3.1635000000000001E-3</v>
      </c>
      <c r="J684" s="2">
        <v>3.1635000000000001E-3</v>
      </c>
      <c r="K684" s="2">
        <v>0</v>
      </c>
      <c r="L684" s="2">
        <v>3.1635000000000001E-3</v>
      </c>
      <c r="M684" s="2">
        <v>3.1635000000000001E-3</v>
      </c>
      <c r="N684" s="2">
        <v>0</v>
      </c>
      <c r="O684" s="2">
        <v>3.1635000000000001E-3</v>
      </c>
      <c r="P684" s="2">
        <v>3.1635000000000001E-3</v>
      </c>
      <c r="Q684" s="2">
        <v>3.1635000000000001E-3</v>
      </c>
      <c r="R684" s="2">
        <v>0</v>
      </c>
      <c r="S684" s="2">
        <v>3.1635000000000001E-3</v>
      </c>
      <c r="T684" s="2">
        <v>3.1635000000000001E-3</v>
      </c>
      <c r="U684" s="2">
        <v>3.1635000000000001E-3</v>
      </c>
      <c r="V684" s="2">
        <v>3.1635000000000001E-3</v>
      </c>
      <c r="W684" s="2">
        <v>0</v>
      </c>
      <c r="X684" s="2">
        <v>3.1635000000000001E-3</v>
      </c>
      <c r="Y684" s="2">
        <v>3.1635000000000001E-3</v>
      </c>
      <c r="Z684" s="2">
        <v>0</v>
      </c>
      <c r="AA684" s="2">
        <v>3.1635000000000001E-3</v>
      </c>
      <c r="AB684" s="2">
        <v>3.1635000000000001E-3</v>
      </c>
      <c r="AC684" s="3">
        <v>3.1635000000000001E-3</v>
      </c>
      <c r="AD684" s="2">
        <v>0</v>
      </c>
      <c r="AE684" s="2">
        <v>0</v>
      </c>
      <c r="AF684" s="2">
        <v>0</v>
      </c>
      <c r="AG684" s="2">
        <v>0</v>
      </c>
      <c r="AH684" s="2">
        <v>0</v>
      </c>
      <c r="AI684" s="2">
        <v>0</v>
      </c>
      <c r="AJ684" s="2">
        <v>0</v>
      </c>
      <c r="AK684" s="2">
        <v>0</v>
      </c>
      <c r="AL684" s="2">
        <v>0</v>
      </c>
      <c r="AM684" s="2">
        <v>0</v>
      </c>
      <c r="AN684" s="2">
        <v>0</v>
      </c>
      <c r="AO684" s="2">
        <v>0</v>
      </c>
      <c r="AP684" s="2">
        <v>0</v>
      </c>
      <c r="AQ684" s="2">
        <v>0</v>
      </c>
      <c r="AR684" s="2">
        <v>0</v>
      </c>
      <c r="AS684" s="2">
        <v>0</v>
      </c>
      <c r="AT684" s="2">
        <v>0</v>
      </c>
      <c r="AU684" s="2">
        <v>0</v>
      </c>
      <c r="AV684" s="2">
        <v>0</v>
      </c>
      <c r="AW684" s="2">
        <v>0</v>
      </c>
      <c r="AX684" s="2">
        <v>0</v>
      </c>
      <c r="AY684" s="2">
        <v>0</v>
      </c>
      <c r="AZ684" s="2">
        <v>0</v>
      </c>
      <c r="BA684" s="2">
        <v>0</v>
      </c>
      <c r="BB684" s="2">
        <v>0</v>
      </c>
      <c r="BC684" s="2">
        <v>0</v>
      </c>
      <c r="BD684" s="2">
        <v>0</v>
      </c>
      <c r="BE684" s="3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0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</row>
    <row r="685" spans="1:85" x14ac:dyDescent="0.2">
      <c r="A685" s="21" t="s">
        <v>679</v>
      </c>
      <c r="B685" s="2">
        <v>0</v>
      </c>
      <c r="C685" s="2">
        <v>3.1635000000000001E-3</v>
      </c>
      <c r="D685" s="2">
        <v>3.1635000000000001E-3</v>
      </c>
      <c r="E685" s="2">
        <v>3.1635000000000001E-3</v>
      </c>
      <c r="F685" s="2">
        <v>9.4050000000000002E-3</v>
      </c>
      <c r="G685" s="2">
        <v>3.1635000000000001E-3</v>
      </c>
      <c r="H685" s="2">
        <v>3.1635000000000001E-3</v>
      </c>
      <c r="I685" s="2">
        <v>3.1635000000000001E-3</v>
      </c>
      <c r="J685" s="2">
        <v>3.1635000000000001E-3</v>
      </c>
      <c r="K685" s="2">
        <v>0</v>
      </c>
      <c r="L685" s="2">
        <v>3.1635000000000001E-3</v>
      </c>
      <c r="M685" s="2">
        <v>3.1635000000000001E-3</v>
      </c>
      <c r="N685" s="2">
        <v>0</v>
      </c>
      <c r="O685" s="2">
        <v>3.1635000000000001E-3</v>
      </c>
      <c r="P685" s="2">
        <v>3.1635000000000001E-3</v>
      </c>
      <c r="Q685" s="2">
        <v>3.1635000000000001E-3</v>
      </c>
      <c r="R685" s="2">
        <v>0</v>
      </c>
      <c r="S685" s="2">
        <v>3.1635000000000001E-3</v>
      </c>
      <c r="T685" s="2">
        <v>3.1635000000000001E-3</v>
      </c>
      <c r="U685" s="2">
        <v>3.1635000000000001E-3</v>
      </c>
      <c r="V685" s="2">
        <v>3.1635000000000001E-3</v>
      </c>
      <c r="W685" s="2">
        <v>0</v>
      </c>
      <c r="X685" s="2">
        <v>3.1635000000000001E-3</v>
      </c>
      <c r="Y685" s="2">
        <v>3.1635000000000001E-3</v>
      </c>
      <c r="Z685" s="2">
        <v>0</v>
      </c>
      <c r="AA685" s="2">
        <v>3.1635000000000001E-3</v>
      </c>
      <c r="AB685" s="2">
        <v>3.1635000000000001E-3</v>
      </c>
      <c r="AC685" s="3">
        <v>3.1635000000000001E-3</v>
      </c>
      <c r="AD685" s="2">
        <v>0</v>
      </c>
      <c r="AE685" s="2">
        <v>0</v>
      </c>
      <c r="AF685" s="2">
        <v>0</v>
      </c>
      <c r="AG685" s="2">
        <v>0</v>
      </c>
      <c r="AH685" s="2">
        <v>0</v>
      </c>
      <c r="AI685" s="2">
        <v>0</v>
      </c>
      <c r="AJ685" s="2">
        <v>0</v>
      </c>
      <c r="AK685" s="2">
        <v>0</v>
      </c>
      <c r="AL685" s="2">
        <v>0</v>
      </c>
      <c r="AM685" s="2">
        <v>0</v>
      </c>
      <c r="AN685" s="2">
        <v>0</v>
      </c>
      <c r="AO685" s="2">
        <v>0</v>
      </c>
      <c r="AP685" s="2">
        <v>0</v>
      </c>
      <c r="AQ685" s="2">
        <v>0</v>
      </c>
      <c r="AR685" s="2">
        <v>0</v>
      </c>
      <c r="AS685" s="2">
        <v>0</v>
      </c>
      <c r="AT685" s="2">
        <v>0</v>
      </c>
      <c r="AU685" s="2">
        <v>0</v>
      </c>
      <c r="AV685" s="2">
        <v>0</v>
      </c>
      <c r="AW685" s="2">
        <v>0</v>
      </c>
      <c r="AX685" s="2">
        <v>0</v>
      </c>
      <c r="AY685" s="2">
        <v>0</v>
      </c>
      <c r="AZ685" s="2">
        <v>0</v>
      </c>
      <c r="BA685" s="2">
        <v>0</v>
      </c>
      <c r="BB685" s="2">
        <v>0</v>
      </c>
      <c r="BC685" s="2">
        <v>0</v>
      </c>
      <c r="BD685" s="2">
        <v>0</v>
      </c>
      <c r="BE685" s="3">
        <v>0</v>
      </c>
      <c r="BF685" s="2">
        <v>0</v>
      </c>
      <c r="BG685" s="2">
        <v>0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</row>
    <row r="686" spans="1:85" x14ac:dyDescent="0.2">
      <c r="A686" s="21" t="s">
        <v>680</v>
      </c>
      <c r="B686" s="2">
        <v>0</v>
      </c>
      <c r="C686" s="2">
        <v>3.1635000000000001E-3</v>
      </c>
      <c r="D686" s="2">
        <v>3.1635000000000001E-3</v>
      </c>
      <c r="E686" s="2">
        <v>3.1635000000000001E-3</v>
      </c>
      <c r="F686" s="2">
        <v>9.4050000000000002E-3</v>
      </c>
      <c r="G686" s="2">
        <v>3.1635000000000001E-3</v>
      </c>
      <c r="H686" s="2">
        <v>3.1635000000000001E-3</v>
      </c>
      <c r="I686" s="2">
        <v>3.1635000000000001E-3</v>
      </c>
      <c r="J686" s="2">
        <v>3.1635000000000001E-3</v>
      </c>
      <c r="K686" s="2">
        <v>0</v>
      </c>
      <c r="L686" s="2">
        <v>3.1635000000000001E-3</v>
      </c>
      <c r="M686" s="2">
        <v>3.1635000000000001E-3</v>
      </c>
      <c r="N686" s="2">
        <v>0</v>
      </c>
      <c r="O686" s="2">
        <v>3.1635000000000001E-3</v>
      </c>
      <c r="P686" s="2">
        <v>3.1635000000000001E-3</v>
      </c>
      <c r="Q686" s="2">
        <v>3.1635000000000001E-3</v>
      </c>
      <c r="R686" s="2">
        <v>0</v>
      </c>
      <c r="S686" s="2">
        <v>3.1635000000000001E-3</v>
      </c>
      <c r="T686" s="2">
        <v>3.1635000000000001E-3</v>
      </c>
      <c r="U686" s="2">
        <v>3.1635000000000001E-3</v>
      </c>
      <c r="V686" s="2">
        <v>3.1635000000000001E-3</v>
      </c>
      <c r="W686" s="2">
        <v>0</v>
      </c>
      <c r="X686" s="2">
        <v>3.1635000000000001E-3</v>
      </c>
      <c r="Y686" s="2">
        <v>3.1635000000000001E-3</v>
      </c>
      <c r="Z686" s="2">
        <v>0</v>
      </c>
      <c r="AA686" s="2">
        <v>3.1635000000000001E-3</v>
      </c>
      <c r="AB686" s="2">
        <v>3.1635000000000001E-3</v>
      </c>
      <c r="AC686" s="3">
        <v>3.1635000000000001E-3</v>
      </c>
      <c r="AD686" s="2">
        <v>0</v>
      </c>
      <c r="AE686" s="2">
        <v>0</v>
      </c>
      <c r="AF686" s="2">
        <v>0</v>
      </c>
      <c r="AG686" s="2">
        <v>0</v>
      </c>
      <c r="AH686" s="2">
        <v>0</v>
      </c>
      <c r="AI686" s="2">
        <v>0</v>
      </c>
      <c r="AJ686" s="2">
        <v>0</v>
      </c>
      <c r="AK686" s="2">
        <v>0</v>
      </c>
      <c r="AL686" s="2">
        <v>0</v>
      </c>
      <c r="AM686" s="2">
        <v>0</v>
      </c>
      <c r="AN686" s="2">
        <v>0</v>
      </c>
      <c r="AO686" s="2">
        <v>0</v>
      </c>
      <c r="AP686" s="2">
        <v>0</v>
      </c>
      <c r="AQ686" s="2">
        <v>0</v>
      </c>
      <c r="AR686" s="2">
        <v>0</v>
      </c>
      <c r="AS686" s="2">
        <v>0</v>
      </c>
      <c r="AT686" s="2">
        <v>0</v>
      </c>
      <c r="AU686" s="2">
        <v>0</v>
      </c>
      <c r="AV686" s="2">
        <v>0</v>
      </c>
      <c r="AW686" s="2">
        <v>0</v>
      </c>
      <c r="AX686" s="2">
        <v>0</v>
      </c>
      <c r="AY686" s="2">
        <v>0</v>
      </c>
      <c r="AZ686" s="2">
        <v>0</v>
      </c>
      <c r="BA686" s="2">
        <v>0</v>
      </c>
      <c r="BB686" s="2">
        <v>0</v>
      </c>
      <c r="BC686" s="2">
        <v>0</v>
      </c>
      <c r="BD686" s="2">
        <v>0</v>
      </c>
      <c r="BE686" s="3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0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</row>
    <row r="687" spans="1:85" x14ac:dyDescent="0.2">
      <c r="A687" s="21" t="s">
        <v>681</v>
      </c>
      <c r="B687" s="2">
        <v>0</v>
      </c>
      <c r="C687" s="2">
        <v>3.1635000000000001E-3</v>
      </c>
      <c r="D687" s="2">
        <v>0</v>
      </c>
      <c r="E687" s="2">
        <v>3.1635000000000001E-3</v>
      </c>
      <c r="F687" s="2">
        <v>0</v>
      </c>
      <c r="G687" s="2">
        <v>3.1635000000000001E-3</v>
      </c>
      <c r="H687" s="2">
        <v>3.1635000000000001E-3</v>
      </c>
      <c r="I687" s="2">
        <v>3.1635000000000001E-3</v>
      </c>
      <c r="J687" s="2">
        <v>0</v>
      </c>
      <c r="K687" s="2">
        <v>0</v>
      </c>
      <c r="L687" s="2">
        <v>3.1635000000000001E-3</v>
      </c>
      <c r="M687" s="2">
        <v>3.1635000000000001E-3</v>
      </c>
      <c r="N687" s="2">
        <v>0</v>
      </c>
      <c r="O687" s="2">
        <v>3.1635000000000001E-3</v>
      </c>
      <c r="P687" s="2">
        <v>0</v>
      </c>
      <c r="Q687" s="2">
        <v>3.1635000000000001E-3</v>
      </c>
      <c r="R687" s="2">
        <v>0</v>
      </c>
      <c r="S687" s="2">
        <v>3.1635000000000001E-3</v>
      </c>
      <c r="T687" s="2">
        <v>3.1635000000000001E-3</v>
      </c>
      <c r="U687" s="2">
        <v>3.1635000000000001E-3</v>
      </c>
      <c r="V687" s="2">
        <v>3.1635000000000001E-3</v>
      </c>
      <c r="W687" s="2">
        <v>0</v>
      </c>
      <c r="X687" s="2">
        <v>3.1635000000000001E-3</v>
      </c>
      <c r="Y687" s="2">
        <v>3.1635000000000001E-3</v>
      </c>
      <c r="Z687" s="2">
        <v>0</v>
      </c>
      <c r="AA687" s="2">
        <v>3.1635000000000001E-3</v>
      </c>
      <c r="AB687" s="2">
        <v>0</v>
      </c>
      <c r="AC687" s="3">
        <v>3.1635000000000001E-3</v>
      </c>
      <c r="AD687" s="2">
        <v>0</v>
      </c>
      <c r="AE687" s="2">
        <v>0</v>
      </c>
      <c r="AF687" s="2">
        <v>1.856633623313164E-3</v>
      </c>
      <c r="AG687" s="2">
        <v>0</v>
      </c>
      <c r="AH687" s="2">
        <v>1.2353503385465132E-3</v>
      </c>
      <c r="AI687" s="2">
        <v>0</v>
      </c>
      <c r="AJ687" s="2">
        <v>0</v>
      </c>
      <c r="AK687" s="2">
        <v>0</v>
      </c>
      <c r="AL687" s="2">
        <v>1.2996171191645401E-3</v>
      </c>
      <c r="AM687" s="2">
        <v>1.617380645553672E-3</v>
      </c>
      <c r="AN687" s="2">
        <v>0</v>
      </c>
      <c r="AO687" s="2">
        <v>0</v>
      </c>
      <c r="AP687" s="2">
        <v>0</v>
      </c>
      <c r="AQ687" s="2">
        <v>0</v>
      </c>
      <c r="AR687" s="2">
        <v>1.7113525766622197E-3</v>
      </c>
      <c r="AS687" s="2">
        <v>0</v>
      </c>
      <c r="AT687" s="2">
        <v>1.0598255993983295E-3</v>
      </c>
      <c r="AU687" s="2">
        <v>0</v>
      </c>
      <c r="AV687" s="2">
        <v>0</v>
      </c>
      <c r="AW687" s="2">
        <v>0</v>
      </c>
      <c r="AX687" s="2">
        <v>0</v>
      </c>
      <c r="AY687" s="2">
        <v>9.5668319268678553E-4</v>
      </c>
      <c r="AZ687" s="2">
        <v>0</v>
      </c>
      <c r="BA687" s="2">
        <v>0</v>
      </c>
      <c r="BB687" s="2">
        <v>0</v>
      </c>
      <c r="BC687" s="2">
        <v>0</v>
      </c>
      <c r="BD687" s="2">
        <v>9.8525399307641684E-4</v>
      </c>
      <c r="BE687" s="3">
        <v>0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0</v>
      </c>
      <c r="BW687" s="2">
        <v>0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</row>
    <row r="688" spans="1:85" x14ac:dyDescent="0.2">
      <c r="A688" s="21" t="s">
        <v>682</v>
      </c>
      <c r="B688" s="2">
        <v>0</v>
      </c>
      <c r="C688" s="2">
        <v>3.1635000000000001E-3</v>
      </c>
      <c r="D688" s="2">
        <v>0</v>
      </c>
      <c r="E688" s="2">
        <v>3.1635000000000001E-3</v>
      </c>
      <c r="F688" s="2">
        <v>0</v>
      </c>
      <c r="G688" s="2">
        <v>3.1635000000000001E-3</v>
      </c>
      <c r="H688" s="2">
        <v>3.1635000000000001E-3</v>
      </c>
      <c r="I688" s="2">
        <v>3.1635000000000001E-3</v>
      </c>
      <c r="J688" s="2">
        <v>9.4050000000000002E-3</v>
      </c>
      <c r="K688" s="2">
        <v>9.4050000000000002E-3</v>
      </c>
      <c r="L688" s="2">
        <v>0</v>
      </c>
      <c r="M688" s="2">
        <v>3.1635000000000001E-3</v>
      </c>
      <c r="N688" s="2">
        <v>0</v>
      </c>
      <c r="O688" s="2">
        <v>3.1635000000000001E-3</v>
      </c>
      <c r="P688" s="2">
        <v>0</v>
      </c>
      <c r="Q688" s="2">
        <v>3.1635000000000001E-3</v>
      </c>
      <c r="R688" s="2">
        <v>9.4050000000000002E-3</v>
      </c>
      <c r="S688" s="2">
        <v>3.1635000000000001E-3</v>
      </c>
      <c r="T688" s="2">
        <v>0</v>
      </c>
      <c r="U688" s="2">
        <v>0</v>
      </c>
      <c r="V688" s="2">
        <v>3.1635000000000001E-3</v>
      </c>
      <c r="W688" s="2">
        <v>9.4050000000000002E-3</v>
      </c>
      <c r="X688" s="2">
        <v>0</v>
      </c>
      <c r="Y688" s="2">
        <v>3.1635000000000001E-3</v>
      </c>
      <c r="Z688" s="2">
        <v>0</v>
      </c>
      <c r="AA688" s="2">
        <v>3.1635000000000001E-3</v>
      </c>
      <c r="AB688" s="2">
        <v>0</v>
      </c>
      <c r="AC688" s="3">
        <v>3.1635000000000001E-3</v>
      </c>
      <c r="AD688" s="2">
        <v>0</v>
      </c>
      <c r="AE688" s="2">
        <v>0</v>
      </c>
      <c r="AF688" s="2">
        <v>0</v>
      </c>
      <c r="AG688" s="2">
        <v>0</v>
      </c>
      <c r="AH688" s="2">
        <v>0</v>
      </c>
      <c r="AI688" s="2">
        <v>0</v>
      </c>
      <c r="AJ688" s="2">
        <v>0</v>
      </c>
      <c r="AK688" s="2">
        <v>0</v>
      </c>
      <c r="AL688" s="2">
        <v>0</v>
      </c>
      <c r="AM688" s="2">
        <v>0</v>
      </c>
      <c r="AN688" s="2">
        <v>6.7944268620058236E-3</v>
      </c>
      <c r="AO688" s="2">
        <v>0</v>
      </c>
      <c r="AP688" s="2">
        <v>0</v>
      </c>
      <c r="AQ688" s="2">
        <v>0</v>
      </c>
      <c r="AR688" s="2">
        <v>0</v>
      </c>
      <c r="AS688" s="2">
        <v>0</v>
      </c>
      <c r="AT688" s="2">
        <v>0</v>
      </c>
      <c r="AU688" s="2">
        <v>0</v>
      </c>
      <c r="AV688" s="2">
        <v>4.6772839217452365E-3</v>
      </c>
      <c r="AW688" s="2">
        <v>4.6772839217452365E-3</v>
      </c>
      <c r="AX688" s="2">
        <v>0</v>
      </c>
      <c r="AY688" s="2">
        <v>0</v>
      </c>
      <c r="AZ688" s="2">
        <v>4.8880531876340444E-3</v>
      </c>
      <c r="BA688" s="2">
        <v>0</v>
      </c>
      <c r="BB688" s="2">
        <v>0</v>
      </c>
      <c r="BC688" s="2">
        <v>0</v>
      </c>
      <c r="BD688" s="2">
        <v>0</v>
      </c>
      <c r="BE688" s="3">
        <v>0</v>
      </c>
      <c r="BF688" s="2">
        <v>0</v>
      </c>
      <c r="BG688" s="2">
        <v>0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1.3537678324630625E-3</v>
      </c>
      <c r="BO688" s="2">
        <v>9.4050000000000002E-3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4.2913718734452809E-3</v>
      </c>
      <c r="BW688" s="2">
        <v>0</v>
      </c>
      <c r="BX688" s="2">
        <v>0</v>
      </c>
      <c r="BY688" s="2">
        <v>0</v>
      </c>
      <c r="BZ688" s="2">
        <v>0</v>
      </c>
      <c r="CA688" s="2">
        <v>4.5856640665081104E-3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</row>
    <row r="689" spans="1:85" x14ac:dyDescent="0.2">
      <c r="A689" s="21" t="s">
        <v>683</v>
      </c>
      <c r="B689" s="2">
        <v>0</v>
      </c>
      <c r="C689" s="2">
        <v>0</v>
      </c>
      <c r="D689" s="2">
        <v>0</v>
      </c>
      <c r="E689" s="2">
        <v>0</v>
      </c>
      <c r="F689" s="2">
        <v>0</v>
      </c>
      <c r="G689" s="2">
        <v>3.1635000000000001E-3</v>
      </c>
      <c r="H689" s="2">
        <v>0</v>
      </c>
      <c r="I689" s="2">
        <v>0</v>
      </c>
      <c r="J689" s="2">
        <v>9.4050000000000002E-3</v>
      </c>
      <c r="K689" s="2">
        <v>9.4050000000000002E-3</v>
      </c>
      <c r="L689" s="2">
        <v>0</v>
      </c>
      <c r="M689" s="2">
        <v>3.1635000000000001E-3</v>
      </c>
      <c r="N689" s="2">
        <v>0</v>
      </c>
      <c r="O689" s="2">
        <v>3.1635000000000001E-3</v>
      </c>
      <c r="P689" s="2">
        <v>0</v>
      </c>
      <c r="Q689" s="2">
        <v>0</v>
      </c>
      <c r="R689" s="2">
        <v>9.4050000000000002E-3</v>
      </c>
      <c r="S689" s="2">
        <v>0</v>
      </c>
      <c r="T689" s="2">
        <v>9.4050000000000002E-3</v>
      </c>
      <c r="U689" s="2">
        <v>9.4050000000000002E-3</v>
      </c>
      <c r="V689" s="2">
        <v>3.1635000000000001E-3</v>
      </c>
      <c r="W689" s="2">
        <v>9.4050000000000002E-3</v>
      </c>
      <c r="X689" s="2">
        <v>0</v>
      </c>
      <c r="Y689" s="2">
        <v>3.1635000000000001E-3</v>
      </c>
      <c r="Z689" s="2">
        <v>0</v>
      </c>
      <c r="AA689" s="2">
        <v>3.1635000000000001E-3</v>
      </c>
      <c r="AB689" s="2">
        <v>0</v>
      </c>
      <c r="AC689" s="3">
        <v>0</v>
      </c>
      <c r="AD689" s="2">
        <v>0</v>
      </c>
      <c r="AE689" s="2">
        <v>1.6671812127710042E-3</v>
      </c>
      <c r="AF689" s="2">
        <v>0</v>
      </c>
      <c r="AG689" s="2">
        <v>1.9029442125568026E-3</v>
      </c>
      <c r="AH689" s="2">
        <v>0</v>
      </c>
      <c r="AI689" s="2">
        <v>0</v>
      </c>
      <c r="AJ689" s="2">
        <v>1.4263654920500927E-3</v>
      </c>
      <c r="AK689" s="2">
        <v>1.4263654920500927E-3</v>
      </c>
      <c r="AL689" s="2">
        <v>0</v>
      </c>
      <c r="AM689" s="2">
        <v>0</v>
      </c>
      <c r="AN689" s="2">
        <v>0</v>
      </c>
      <c r="AO689" s="2">
        <v>0</v>
      </c>
      <c r="AP689" s="2">
        <v>0</v>
      </c>
      <c r="AQ689" s="2">
        <v>0</v>
      </c>
      <c r="AR689" s="2">
        <v>0</v>
      </c>
      <c r="AS689" s="2">
        <v>1.8775766679936493E-3</v>
      </c>
      <c r="AT689" s="2">
        <v>0</v>
      </c>
      <c r="AU689" s="2">
        <v>1.125597568895546E-3</v>
      </c>
      <c r="AV689" s="2">
        <v>0</v>
      </c>
      <c r="AW689" s="2">
        <v>0</v>
      </c>
      <c r="AX689" s="2">
        <v>0</v>
      </c>
      <c r="AY689" s="2">
        <v>0</v>
      </c>
      <c r="AZ689" s="2">
        <v>0</v>
      </c>
      <c r="BA689" s="2">
        <v>0</v>
      </c>
      <c r="BB689" s="2">
        <v>1.1592129012289718E-3</v>
      </c>
      <c r="BC689" s="2">
        <v>0</v>
      </c>
      <c r="BD689" s="2">
        <v>0</v>
      </c>
      <c r="BE689" s="3">
        <v>1.2577383005366134E-3</v>
      </c>
      <c r="BF689" s="2">
        <v>0</v>
      </c>
      <c r="BG689" s="2">
        <v>0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5.8472029695907125E-3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0</v>
      </c>
      <c r="BX689" s="2">
        <v>4.8721707518179546E-3</v>
      </c>
      <c r="BY689" s="2">
        <v>4.8721707518179546E-3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</row>
    <row r="690" spans="1:85" x14ac:dyDescent="0.2">
      <c r="A690" s="21" t="s">
        <v>684</v>
      </c>
      <c r="B690" s="2">
        <v>0</v>
      </c>
      <c r="C690" s="2">
        <v>0</v>
      </c>
      <c r="D690" s="2">
        <v>0</v>
      </c>
      <c r="E690" s="2">
        <v>0</v>
      </c>
      <c r="F690" s="2">
        <v>0</v>
      </c>
      <c r="G690" s="2">
        <v>3.1635000000000001E-3</v>
      </c>
      <c r="H690" s="2">
        <v>9.4050000000000002E-3</v>
      </c>
      <c r="I690" s="2">
        <v>0</v>
      </c>
      <c r="J690" s="2">
        <v>9.4050000000000002E-3</v>
      </c>
      <c r="K690" s="2">
        <v>9.4050000000000002E-3</v>
      </c>
      <c r="L690" s="2">
        <v>0</v>
      </c>
      <c r="M690" s="2">
        <v>3.1635000000000001E-3</v>
      </c>
      <c r="N690" s="2">
        <v>0</v>
      </c>
      <c r="O690" s="2">
        <v>3.1635000000000001E-3</v>
      </c>
      <c r="P690" s="2">
        <v>0</v>
      </c>
      <c r="Q690" s="2">
        <v>0</v>
      </c>
      <c r="R690" s="2">
        <v>9.4050000000000002E-3</v>
      </c>
      <c r="S690" s="2">
        <v>0</v>
      </c>
      <c r="T690" s="2">
        <v>9.4050000000000002E-3</v>
      </c>
      <c r="U690" s="2">
        <v>9.4050000000000002E-3</v>
      </c>
      <c r="V690" s="2">
        <v>3.1635000000000001E-3</v>
      </c>
      <c r="W690" s="2">
        <v>9.4050000000000002E-3</v>
      </c>
      <c r="X690" s="2">
        <v>0</v>
      </c>
      <c r="Y690" s="2">
        <v>3.1635000000000001E-3</v>
      </c>
      <c r="Z690" s="2">
        <v>0</v>
      </c>
      <c r="AA690" s="2">
        <v>3.1635000000000001E-3</v>
      </c>
      <c r="AB690" s="2">
        <v>0</v>
      </c>
      <c r="AC690" s="3">
        <v>0</v>
      </c>
      <c r="AD690" s="2">
        <v>1.5366695521752943E-3</v>
      </c>
      <c r="AE690" s="2">
        <v>0</v>
      </c>
      <c r="AF690" s="2">
        <v>0</v>
      </c>
      <c r="AG690" s="2">
        <v>0</v>
      </c>
      <c r="AH690" s="2">
        <v>0</v>
      </c>
      <c r="AI690" s="2">
        <v>0</v>
      </c>
      <c r="AJ690" s="2">
        <v>0</v>
      </c>
      <c r="AK690" s="2">
        <v>0</v>
      </c>
      <c r="AL690" s="2">
        <v>0</v>
      </c>
      <c r="AM690" s="2">
        <v>0</v>
      </c>
      <c r="AN690" s="2">
        <v>0</v>
      </c>
      <c r="AO690" s="2">
        <v>0</v>
      </c>
      <c r="AP690" s="2">
        <v>1.7151303969197523E-3</v>
      </c>
      <c r="AQ690" s="2">
        <v>0</v>
      </c>
      <c r="AR690" s="2">
        <v>0</v>
      </c>
      <c r="AS690" s="2">
        <v>0</v>
      </c>
      <c r="AT690" s="2">
        <v>0</v>
      </c>
      <c r="AU690" s="2">
        <v>0</v>
      </c>
      <c r="AV690" s="2">
        <v>0</v>
      </c>
      <c r="AW690" s="2">
        <v>0</v>
      </c>
      <c r="AX690" s="2">
        <v>0</v>
      </c>
      <c r="AY690" s="2">
        <v>0</v>
      </c>
      <c r="AZ690" s="2">
        <v>0</v>
      </c>
      <c r="BA690" s="2">
        <v>0</v>
      </c>
      <c r="BB690" s="2">
        <v>0</v>
      </c>
      <c r="BC690" s="2">
        <v>0</v>
      </c>
      <c r="BD690" s="2">
        <v>0</v>
      </c>
      <c r="BE690" s="3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1.4857973875521799E-3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</row>
    <row r="691" spans="1:85" x14ac:dyDescent="0.2">
      <c r="A691" s="21" t="s">
        <v>685</v>
      </c>
      <c r="B691" s="2">
        <v>0</v>
      </c>
      <c r="C691" s="2">
        <v>0</v>
      </c>
      <c r="D691" s="2">
        <v>0</v>
      </c>
      <c r="E691" s="2">
        <v>0</v>
      </c>
      <c r="F691" s="2">
        <v>0</v>
      </c>
      <c r="G691" s="2">
        <v>3.1635000000000001E-3</v>
      </c>
      <c r="H691" s="2">
        <v>9.4050000000000002E-3</v>
      </c>
      <c r="I691" s="2">
        <v>0</v>
      </c>
      <c r="J691" s="2">
        <v>9.4050000000000002E-3</v>
      </c>
      <c r="K691" s="2">
        <v>9.4050000000000002E-3</v>
      </c>
      <c r="L691" s="2">
        <v>0</v>
      </c>
      <c r="M691" s="2">
        <v>3.1635000000000001E-3</v>
      </c>
      <c r="N691" s="2">
        <v>0</v>
      </c>
      <c r="O691" s="2">
        <v>3.1635000000000001E-3</v>
      </c>
      <c r="P691" s="2">
        <v>0</v>
      </c>
      <c r="Q691" s="2">
        <v>0</v>
      </c>
      <c r="R691" s="2">
        <v>9.4050000000000002E-3</v>
      </c>
      <c r="S691" s="2">
        <v>0</v>
      </c>
      <c r="T691" s="2">
        <v>9.4050000000000002E-3</v>
      </c>
      <c r="U691" s="2">
        <v>9.4050000000000002E-3</v>
      </c>
      <c r="V691" s="2">
        <v>3.1635000000000001E-3</v>
      </c>
      <c r="W691" s="2">
        <v>9.4050000000000002E-3</v>
      </c>
      <c r="X691" s="2">
        <v>0</v>
      </c>
      <c r="Y691" s="2">
        <v>3.1635000000000001E-3</v>
      </c>
      <c r="Z691" s="2">
        <v>0</v>
      </c>
      <c r="AA691" s="2">
        <v>3.1635000000000001E-3</v>
      </c>
      <c r="AB691" s="2">
        <v>0</v>
      </c>
      <c r="AC691" s="3">
        <v>0</v>
      </c>
      <c r="AD691" s="2">
        <v>0</v>
      </c>
      <c r="AE691" s="2">
        <v>0</v>
      </c>
      <c r="AF691" s="2">
        <v>0</v>
      </c>
      <c r="AG691" s="2">
        <v>0</v>
      </c>
      <c r="AH691" s="2">
        <v>0</v>
      </c>
      <c r="AI691" s="2">
        <v>0</v>
      </c>
      <c r="AJ691" s="2">
        <v>0</v>
      </c>
      <c r="AK691" s="2">
        <v>0</v>
      </c>
      <c r="AL691" s="2">
        <v>0</v>
      </c>
      <c r="AM691" s="2">
        <v>0</v>
      </c>
      <c r="AN691" s="2">
        <v>0</v>
      </c>
      <c r="AO691" s="2">
        <v>0</v>
      </c>
      <c r="AP691" s="2">
        <v>0</v>
      </c>
      <c r="AQ691" s="2">
        <v>0</v>
      </c>
      <c r="AR691" s="2">
        <v>0</v>
      </c>
      <c r="AS691" s="2">
        <v>0</v>
      </c>
      <c r="AT691" s="2">
        <v>0</v>
      </c>
      <c r="AU691" s="2">
        <v>0</v>
      </c>
      <c r="AV691" s="2">
        <v>0</v>
      </c>
      <c r="AW691" s="2">
        <v>0</v>
      </c>
      <c r="AX691" s="2">
        <v>0</v>
      </c>
      <c r="AY691" s="2">
        <v>0</v>
      </c>
      <c r="AZ691" s="2">
        <v>0</v>
      </c>
      <c r="BA691" s="2">
        <v>0</v>
      </c>
      <c r="BB691" s="2">
        <v>0</v>
      </c>
      <c r="BC691" s="2">
        <v>0</v>
      </c>
      <c r="BD691" s="2">
        <v>0</v>
      </c>
      <c r="BE691" s="3">
        <v>0</v>
      </c>
      <c r="BF691" s="2">
        <v>0</v>
      </c>
      <c r="BG691" s="2">
        <v>0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2">
        <v>0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0</v>
      </c>
    </row>
    <row r="692" spans="1:85" x14ac:dyDescent="0.2">
      <c r="A692" s="21" t="s">
        <v>686</v>
      </c>
      <c r="B692" s="2">
        <v>0</v>
      </c>
      <c r="C692" s="2">
        <v>0</v>
      </c>
      <c r="D692" s="2">
        <v>0</v>
      </c>
      <c r="E692" s="2">
        <v>0</v>
      </c>
      <c r="F692" s="2">
        <v>0</v>
      </c>
      <c r="G692" s="2">
        <v>3.1635000000000001E-3</v>
      </c>
      <c r="H692" s="2">
        <v>9.4050000000000002E-3</v>
      </c>
      <c r="I692" s="2">
        <v>0</v>
      </c>
      <c r="J692" s="2">
        <v>9.4050000000000002E-3</v>
      </c>
      <c r="K692" s="2">
        <v>9.4050000000000002E-3</v>
      </c>
      <c r="L692" s="2">
        <v>0</v>
      </c>
      <c r="M692" s="2">
        <v>3.1635000000000001E-3</v>
      </c>
      <c r="N692" s="2">
        <v>0</v>
      </c>
      <c r="O692" s="2">
        <v>3.1635000000000001E-3</v>
      </c>
      <c r="P692" s="2">
        <v>0</v>
      </c>
      <c r="Q692" s="2">
        <v>0</v>
      </c>
      <c r="R692" s="2">
        <v>9.4050000000000002E-3</v>
      </c>
      <c r="S692" s="2">
        <v>0</v>
      </c>
      <c r="T692" s="2">
        <v>9.4050000000000002E-3</v>
      </c>
      <c r="U692" s="2">
        <v>9.4050000000000002E-3</v>
      </c>
      <c r="V692" s="2">
        <v>3.1635000000000001E-3</v>
      </c>
      <c r="W692" s="2">
        <v>9.4050000000000002E-3</v>
      </c>
      <c r="X692" s="2">
        <v>0</v>
      </c>
      <c r="Y692" s="2">
        <v>3.1635000000000001E-3</v>
      </c>
      <c r="Z692" s="2">
        <v>0</v>
      </c>
      <c r="AA692" s="2">
        <v>3.1635000000000001E-3</v>
      </c>
      <c r="AB692" s="2">
        <v>0</v>
      </c>
      <c r="AC692" s="3">
        <v>0</v>
      </c>
      <c r="AD692" s="2">
        <v>0</v>
      </c>
      <c r="AE692" s="2">
        <v>0</v>
      </c>
      <c r="AF692" s="2">
        <v>0</v>
      </c>
      <c r="AG692" s="2">
        <v>0</v>
      </c>
      <c r="AH692" s="2">
        <v>0</v>
      </c>
      <c r="AI692" s="2">
        <v>0</v>
      </c>
      <c r="AJ692" s="2">
        <v>0</v>
      </c>
      <c r="AK692" s="2">
        <v>0</v>
      </c>
      <c r="AL692" s="2">
        <v>0</v>
      </c>
      <c r="AM692" s="2">
        <v>0</v>
      </c>
      <c r="AN692" s="2">
        <v>0</v>
      </c>
      <c r="AO692" s="2">
        <v>0</v>
      </c>
      <c r="AP692" s="2">
        <v>0</v>
      </c>
      <c r="AQ692" s="2">
        <v>0</v>
      </c>
      <c r="AR692" s="2">
        <v>0</v>
      </c>
      <c r="AS692" s="2">
        <v>0</v>
      </c>
      <c r="AT692" s="2">
        <v>0</v>
      </c>
      <c r="AU692" s="2">
        <v>0</v>
      </c>
      <c r="AV692" s="2">
        <v>0</v>
      </c>
      <c r="AW692" s="2">
        <v>0</v>
      </c>
      <c r="AX692" s="2">
        <v>0</v>
      </c>
      <c r="AY692" s="2">
        <v>0</v>
      </c>
      <c r="AZ692" s="2">
        <v>0</v>
      </c>
      <c r="BA692" s="2">
        <v>0</v>
      </c>
      <c r="BB692" s="2">
        <v>0</v>
      </c>
      <c r="BC692" s="2">
        <v>0</v>
      </c>
      <c r="BD692" s="2">
        <v>0</v>
      </c>
      <c r="BE692" s="3">
        <v>0</v>
      </c>
      <c r="BF692" s="2">
        <v>0</v>
      </c>
      <c r="BG692" s="2">
        <v>0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0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s="2">
        <v>0</v>
      </c>
    </row>
    <row r="693" spans="1:85" x14ac:dyDescent="0.2">
      <c r="A693" s="21" t="s">
        <v>687</v>
      </c>
      <c r="B693" s="2">
        <v>0</v>
      </c>
      <c r="C693" s="2">
        <v>0</v>
      </c>
      <c r="D693" s="2">
        <v>0</v>
      </c>
      <c r="E693" s="2">
        <v>0</v>
      </c>
      <c r="F693" s="2">
        <v>0</v>
      </c>
      <c r="G693" s="2">
        <v>3.1635000000000001E-3</v>
      </c>
      <c r="H693" s="2">
        <v>9.4050000000000002E-3</v>
      </c>
      <c r="I693" s="2">
        <v>0</v>
      </c>
      <c r="J693" s="2">
        <v>9.4050000000000002E-3</v>
      </c>
      <c r="K693" s="2">
        <v>9.4050000000000002E-3</v>
      </c>
      <c r="L693" s="2">
        <v>0</v>
      </c>
      <c r="M693" s="2">
        <v>3.1635000000000001E-3</v>
      </c>
      <c r="N693" s="2">
        <v>0</v>
      </c>
      <c r="O693" s="2">
        <v>3.1635000000000001E-3</v>
      </c>
      <c r="P693" s="2">
        <v>0</v>
      </c>
      <c r="Q693" s="2">
        <v>0</v>
      </c>
      <c r="R693" s="2">
        <v>9.4050000000000002E-3</v>
      </c>
      <c r="S693" s="2">
        <v>0</v>
      </c>
      <c r="T693" s="2">
        <v>9.4050000000000002E-3</v>
      </c>
      <c r="U693" s="2">
        <v>9.4050000000000002E-3</v>
      </c>
      <c r="V693" s="2">
        <v>3.1635000000000001E-3</v>
      </c>
      <c r="W693" s="2">
        <v>9.4050000000000002E-3</v>
      </c>
      <c r="X693" s="2">
        <v>0</v>
      </c>
      <c r="Y693" s="2">
        <v>3.1635000000000001E-3</v>
      </c>
      <c r="Z693" s="2">
        <v>0</v>
      </c>
      <c r="AA693" s="2">
        <v>3.1635000000000001E-3</v>
      </c>
      <c r="AB693" s="2">
        <v>0</v>
      </c>
      <c r="AC693" s="3">
        <v>0</v>
      </c>
      <c r="AD693" s="2">
        <v>0</v>
      </c>
      <c r="AE693" s="2">
        <v>1.9808302035574685E-3</v>
      </c>
      <c r="AF693" s="2">
        <v>0</v>
      </c>
      <c r="AG693" s="2">
        <v>2.262903792586906E-3</v>
      </c>
      <c r="AH693" s="2">
        <v>0</v>
      </c>
      <c r="AI693" s="2">
        <v>0</v>
      </c>
      <c r="AJ693" s="2">
        <v>0</v>
      </c>
      <c r="AK693" s="2">
        <v>0</v>
      </c>
      <c r="AL693" s="2">
        <v>0</v>
      </c>
      <c r="AM693" s="2">
        <v>0</v>
      </c>
      <c r="AN693" s="2">
        <v>0</v>
      </c>
      <c r="AO693" s="2">
        <v>0</v>
      </c>
      <c r="AP693" s="2">
        <v>0</v>
      </c>
      <c r="AQ693" s="2">
        <v>0</v>
      </c>
      <c r="AR693" s="2">
        <v>0</v>
      </c>
      <c r="AS693" s="2">
        <v>0</v>
      </c>
      <c r="AT693" s="2">
        <v>0</v>
      </c>
      <c r="AU693" s="2">
        <v>0</v>
      </c>
      <c r="AV693" s="2">
        <v>0</v>
      </c>
      <c r="AW693" s="2">
        <v>0</v>
      </c>
      <c r="AX693" s="2">
        <v>0</v>
      </c>
      <c r="AY693" s="2">
        <v>0</v>
      </c>
      <c r="AZ693" s="2">
        <v>0</v>
      </c>
      <c r="BA693" s="2">
        <v>0</v>
      </c>
      <c r="BB693" s="2">
        <v>0</v>
      </c>
      <c r="BC693" s="2">
        <v>0</v>
      </c>
      <c r="BD693" s="2">
        <v>0</v>
      </c>
      <c r="BE693" s="3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</row>
    <row r="694" spans="1:85" x14ac:dyDescent="0.2">
      <c r="A694" s="21" t="s">
        <v>688</v>
      </c>
      <c r="B694" s="2">
        <v>0</v>
      </c>
      <c r="C694" s="2">
        <v>3.1635000000000001E-3</v>
      </c>
      <c r="D694" s="2">
        <v>0</v>
      </c>
      <c r="E694" s="2">
        <v>3.1635000000000001E-3</v>
      </c>
      <c r="F694" s="2">
        <v>0</v>
      </c>
      <c r="G694" s="2">
        <v>3.1635000000000001E-3</v>
      </c>
      <c r="H694" s="2">
        <v>0</v>
      </c>
      <c r="I694" s="2">
        <v>0</v>
      </c>
      <c r="J694" s="2">
        <v>9.4050000000000002E-3</v>
      </c>
      <c r="K694" s="2">
        <v>9.4050000000000002E-3</v>
      </c>
      <c r="L694" s="2">
        <v>0</v>
      </c>
      <c r="M694" s="2">
        <v>3.1635000000000001E-3</v>
      </c>
      <c r="N694" s="2">
        <v>0</v>
      </c>
      <c r="O694" s="2">
        <v>3.1635000000000001E-3</v>
      </c>
      <c r="P694" s="2">
        <v>0</v>
      </c>
      <c r="Q694" s="2">
        <v>0</v>
      </c>
      <c r="R694" s="2">
        <v>9.4050000000000002E-3</v>
      </c>
      <c r="S694" s="2">
        <v>0</v>
      </c>
      <c r="T694" s="2">
        <v>9.4050000000000002E-3</v>
      </c>
      <c r="U694" s="2">
        <v>9.4050000000000002E-3</v>
      </c>
      <c r="V694" s="2">
        <v>3.1635000000000001E-3</v>
      </c>
      <c r="W694" s="2">
        <v>9.4050000000000002E-3</v>
      </c>
      <c r="X694" s="2">
        <v>0</v>
      </c>
      <c r="Y694" s="2">
        <v>3.1635000000000001E-3</v>
      </c>
      <c r="Z694" s="2">
        <v>0</v>
      </c>
      <c r="AA694" s="2">
        <v>3.1635000000000001E-3</v>
      </c>
      <c r="AB694" s="2">
        <v>0</v>
      </c>
      <c r="AC694" s="3">
        <v>0</v>
      </c>
      <c r="AD694" s="2">
        <v>2.0418759802877193E-3</v>
      </c>
      <c r="AE694" s="2">
        <v>0</v>
      </c>
      <c r="AF694" s="2">
        <v>0</v>
      </c>
      <c r="AG694" s="2">
        <v>0</v>
      </c>
      <c r="AH694" s="2">
        <v>0</v>
      </c>
      <c r="AI694" s="2">
        <v>0</v>
      </c>
      <c r="AJ694" s="2">
        <v>1.6834326145221993E-3</v>
      </c>
      <c r="AK694" s="2">
        <v>1.6834326145221993E-3</v>
      </c>
      <c r="AL694" s="2">
        <v>0</v>
      </c>
      <c r="AM694" s="2">
        <v>0</v>
      </c>
      <c r="AN694" s="2">
        <v>0</v>
      </c>
      <c r="AO694" s="2">
        <v>0</v>
      </c>
      <c r="AP694" s="2">
        <v>2.3705822116016398E-3</v>
      </c>
      <c r="AQ694" s="2">
        <v>0</v>
      </c>
      <c r="AR694" s="2">
        <v>0</v>
      </c>
      <c r="AS694" s="2">
        <v>2.2175804911715741E-3</v>
      </c>
      <c r="AT694" s="2">
        <v>0</v>
      </c>
      <c r="AU694" s="2">
        <v>1.417086979167301E-3</v>
      </c>
      <c r="AV694" s="2">
        <v>0</v>
      </c>
      <c r="AW694" s="2">
        <v>0</v>
      </c>
      <c r="AX694" s="2">
        <v>0</v>
      </c>
      <c r="AY694" s="2">
        <v>0</v>
      </c>
      <c r="AZ694" s="2">
        <v>0</v>
      </c>
      <c r="BA694" s="2">
        <v>0</v>
      </c>
      <c r="BB694" s="2">
        <v>1.4594074772444426E-3</v>
      </c>
      <c r="BC694" s="2">
        <v>0</v>
      </c>
      <c r="BD694" s="2">
        <v>0</v>
      </c>
      <c r="BE694" s="3">
        <v>1.7380496221613665E-3</v>
      </c>
      <c r="BF694" s="2">
        <v>0</v>
      </c>
      <c r="BG694" s="2">
        <v>3.1635000000000001E-3</v>
      </c>
      <c r="BH694" s="2">
        <v>0</v>
      </c>
      <c r="BI694" s="2">
        <v>3.1635000000000001E-3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0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</row>
    <row r="695" spans="1:85" x14ac:dyDescent="0.2">
      <c r="A695" s="21" t="s">
        <v>689</v>
      </c>
      <c r="B695" s="2">
        <v>0</v>
      </c>
      <c r="C695" s="2">
        <v>3.1635000000000001E-3</v>
      </c>
      <c r="D695" s="2">
        <v>0</v>
      </c>
      <c r="E695" s="2">
        <v>3.1635000000000001E-3</v>
      </c>
      <c r="F695" s="2">
        <v>0</v>
      </c>
      <c r="G695" s="2">
        <v>3.1635000000000001E-3</v>
      </c>
      <c r="H695" s="2">
        <v>3.1635000000000001E-3</v>
      </c>
      <c r="I695" s="2">
        <v>3.1635000000000001E-3</v>
      </c>
      <c r="J695" s="2">
        <v>9.4050000000000002E-3</v>
      </c>
      <c r="K695" s="2">
        <v>9.4050000000000002E-3</v>
      </c>
      <c r="L695" s="2">
        <v>0</v>
      </c>
      <c r="M695" s="2">
        <v>0</v>
      </c>
      <c r="N695" s="2">
        <v>0</v>
      </c>
      <c r="O695" s="2">
        <v>3.1635000000000001E-3</v>
      </c>
      <c r="P695" s="2">
        <v>0</v>
      </c>
      <c r="Q695" s="2">
        <v>3.1635000000000001E-3</v>
      </c>
      <c r="R695" s="2">
        <v>9.4050000000000002E-3</v>
      </c>
      <c r="S695" s="2">
        <v>3.1635000000000001E-3</v>
      </c>
      <c r="T695" s="2">
        <v>9.4050000000000002E-3</v>
      </c>
      <c r="U695" s="2">
        <v>9.4050000000000002E-3</v>
      </c>
      <c r="V695" s="2">
        <v>3.1635000000000001E-3</v>
      </c>
      <c r="W695" s="2">
        <v>9.4050000000000002E-3</v>
      </c>
      <c r="X695" s="2">
        <v>0</v>
      </c>
      <c r="Y695" s="2">
        <v>0</v>
      </c>
      <c r="Z695" s="2">
        <v>9.4050000000000002E-3</v>
      </c>
      <c r="AA695" s="2">
        <v>3.1635000000000001E-3</v>
      </c>
      <c r="AB695" s="2">
        <v>0</v>
      </c>
      <c r="AC695" s="3">
        <v>3.1635000000000001E-3</v>
      </c>
      <c r="AD695" s="2">
        <v>0</v>
      </c>
      <c r="AE695" s="2">
        <v>0</v>
      </c>
      <c r="AF695" s="2">
        <v>0</v>
      </c>
      <c r="AG695" s="2">
        <v>0</v>
      </c>
      <c r="AH695" s="2">
        <v>0</v>
      </c>
      <c r="AI695" s="2">
        <v>0</v>
      </c>
      <c r="AJ695" s="2">
        <v>0</v>
      </c>
      <c r="AK695" s="2">
        <v>0</v>
      </c>
      <c r="AL695" s="2">
        <v>0</v>
      </c>
      <c r="AM695" s="2">
        <v>0</v>
      </c>
      <c r="AN695" s="2">
        <v>0</v>
      </c>
      <c r="AO695" s="2">
        <v>2.6224416868855897E-3</v>
      </c>
      <c r="AP695" s="2">
        <v>0</v>
      </c>
      <c r="AQ695" s="2">
        <v>0</v>
      </c>
      <c r="AR695" s="2">
        <v>0</v>
      </c>
      <c r="AS695" s="2">
        <v>0</v>
      </c>
      <c r="AT695" s="2">
        <v>0</v>
      </c>
      <c r="AU695" s="2">
        <v>0</v>
      </c>
      <c r="AV695" s="2">
        <v>0</v>
      </c>
      <c r="AW695" s="2">
        <v>0</v>
      </c>
      <c r="AX695" s="2">
        <v>0</v>
      </c>
      <c r="AY695" s="2">
        <v>0</v>
      </c>
      <c r="AZ695" s="2">
        <v>0</v>
      </c>
      <c r="BA695" s="2">
        <v>1.7997602562420149E-3</v>
      </c>
      <c r="BB695" s="2">
        <v>0</v>
      </c>
      <c r="BC695" s="2">
        <v>0</v>
      </c>
      <c r="BD695" s="2">
        <v>0</v>
      </c>
      <c r="BE695" s="3">
        <v>0</v>
      </c>
      <c r="BF695" s="2">
        <v>0</v>
      </c>
      <c r="BG695" s="2">
        <v>6.3651189200882551E-4</v>
      </c>
      <c r="BH695" s="2">
        <v>0</v>
      </c>
      <c r="BI695" s="2">
        <v>1.17592500535803E-3</v>
      </c>
      <c r="BJ695" s="2">
        <v>0</v>
      </c>
      <c r="BK695" s="2">
        <v>0</v>
      </c>
      <c r="BL695" s="2">
        <v>1.7535756401272911E-3</v>
      </c>
      <c r="BM695" s="2">
        <v>3.1635000000000001E-3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3.1635000000000001E-3</v>
      </c>
      <c r="BV695" s="2">
        <v>0</v>
      </c>
      <c r="BW695" s="2">
        <v>2.6486297375654657E-3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8.0180175217807355E-3</v>
      </c>
      <c r="CE695" s="2">
        <v>0</v>
      </c>
      <c r="CF695" s="2">
        <v>0</v>
      </c>
      <c r="CG695" s="2">
        <v>3.1206124194770625E-3</v>
      </c>
    </row>
    <row r="696" spans="1:85" x14ac:dyDescent="0.2">
      <c r="A696" s="21" t="s">
        <v>690</v>
      </c>
      <c r="B696" s="2">
        <v>0</v>
      </c>
      <c r="C696" s="2">
        <v>3.1635000000000001E-3</v>
      </c>
      <c r="D696" s="2">
        <v>0</v>
      </c>
      <c r="E696" s="2">
        <v>3.1635000000000001E-3</v>
      </c>
      <c r="F696" s="2">
        <v>0</v>
      </c>
      <c r="G696" s="2">
        <v>3.1635000000000001E-3</v>
      </c>
      <c r="H696" s="2">
        <v>3.1635000000000001E-3</v>
      </c>
      <c r="I696" s="2">
        <v>3.1635000000000001E-3</v>
      </c>
      <c r="J696" s="2">
        <v>0</v>
      </c>
      <c r="K696" s="2">
        <v>0</v>
      </c>
      <c r="L696" s="2">
        <v>0</v>
      </c>
      <c r="M696" s="2">
        <v>0</v>
      </c>
      <c r="N696" s="2">
        <v>0</v>
      </c>
      <c r="O696" s="2">
        <v>3.1635000000000001E-3</v>
      </c>
      <c r="P696" s="2">
        <v>0</v>
      </c>
      <c r="Q696" s="2">
        <v>3.1635000000000001E-3</v>
      </c>
      <c r="R696" s="2">
        <v>0</v>
      </c>
      <c r="S696" s="2">
        <v>3.1635000000000001E-3</v>
      </c>
      <c r="T696" s="2">
        <v>0</v>
      </c>
      <c r="U696" s="2">
        <v>0</v>
      </c>
      <c r="V696" s="2">
        <v>3.1635000000000001E-3</v>
      </c>
      <c r="W696" s="2">
        <v>0</v>
      </c>
      <c r="X696" s="2">
        <v>0</v>
      </c>
      <c r="Y696" s="2">
        <v>9.4050000000000002E-3</v>
      </c>
      <c r="Z696" s="2">
        <v>9.4050000000000002E-3</v>
      </c>
      <c r="AA696" s="2">
        <v>3.1635000000000001E-3</v>
      </c>
      <c r="AB696" s="2">
        <v>0</v>
      </c>
      <c r="AC696" s="3">
        <v>3.1635000000000001E-3</v>
      </c>
      <c r="AD696" s="2">
        <v>0</v>
      </c>
      <c r="AE696" s="2">
        <v>0</v>
      </c>
      <c r="AF696" s="2">
        <v>1.7450672037716698E-3</v>
      </c>
      <c r="AG696" s="2">
        <v>0</v>
      </c>
      <c r="AH696" s="2">
        <v>1.390661725040078E-3</v>
      </c>
      <c r="AI696" s="2">
        <v>0</v>
      </c>
      <c r="AJ696" s="2">
        <v>0</v>
      </c>
      <c r="AK696" s="2">
        <v>0</v>
      </c>
      <c r="AL696" s="2">
        <v>1.3121134376180453E-3</v>
      </c>
      <c r="AM696" s="2">
        <v>1.6316621523576782E-3</v>
      </c>
      <c r="AN696" s="2">
        <v>4.2844520412017809E-3</v>
      </c>
      <c r="AO696" s="2">
        <v>0</v>
      </c>
      <c r="AP696" s="2">
        <v>0</v>
      </c>
      <c r="AQ696" s="2">
        <v>0</v>
      </c>
      <c r="AR696" s="2">
        <v>1.7264638576923496E-3</v>
      </c>
      <c r="AS696" s="2">
        <v>0</v>
      </c>
      <c r="AT696" s="2">
        <v>1.0000328998554053E-3</v>
      </c>
      <c r="AU696" s="2">
        <v>0</v>
      </c>
      <c r="AV696" s="2">
        <v>4.2736831998304988E-3</v>
      </c>
      <c r="AW696" s="2">
        <v>4.2736831998304988E-3</v>
      </c>
      <c r="AX696" s="2">
        <v>0</v>
      </c>
      <c r="AY696" s="2">
        <v>2.488871118474215E-3</v>
      </c>
      <c r="AZ696" s="2">
        <v>4.4650198383678567E-3</v>
      </c>
      <c r="BA696" s="2">
        <v>0</v>
      </c>
      <c r="BB696" s="2">
        <v>0</v>
      </c>
      <c r="BC696" s="2">
        <v>0</v>
      </c>
      <c r="BD696" s="2">
        <v>2.5631998413628656E-3</v>
      </c>
      <c r="BE696" s="3">
        <v>0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7.5873027679470868E-5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1.1022887074637745E-3</v>
      </c>
      <c r="BV696" s="2">
        <v>0</v>
      </c>
      <c r="BW696" s="2">
        <v>0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1.8747502669187656E-3</v>
      </c>
      <c r="CD696" s="2">
        <v>0</v>
      </c>
      <c r="CE696" s="2">
        <v>0</v>
      </c>
      <c r="CF696" s="2">
        <v>0</v>
      </c>
      <c r="CG696" s="2">
        <v>0</v>
      </c>
    </row>
    <row r="697" spans="1:85" x14ac:dyDescent="0.2">
      <c r="A697" s="21" t="s">
        <v>691</v>
      </c>
      <c r="B697" s="2">
        <v>0</v>
      </c>
      <c r="C697" s="2">
        <v>3.1635000000000001E-3</v>
      </c>
      <c r="D697" s="2">
        <v>0</v>
      </c>
      <c r="E697" s="2">
        <v>3.1635000000000001E-3</v>
      </c>
      <c r="F697" s="2">
        <v>0</v>
      </c>
      <c r="G697" s="2">
        <v>3.1635000000000001E-3</v>
      </c>
      <c r="H697" s="2">
        <v>3.1635000000000001E-3</v>
      </c>
      <c r="I697" s="2">
        <v>3.1635000000000001E-3</v>
      </c>
      <c r="J697" s="2">
        <v>0</v>
      </c>
      <c r="K697" s="2">
        <v>0</v>
      </c>
      <c r="L697" s="2">
        <v>0</v>
      </c>
      <c r="M697" s="2">
        <v>0</v>
      </c>
      <c r="N697" s="2">
        <v>0</v>
      </c>
      <c r="O697" s="2">
        <v>3.1635000000000001E-3</v>
      </c>
      <c r="P697" s="2">
        <v>0</v>
      </c>
      <c r="Q697" s="2">
        <v>3.1635000000000001E-3</v>
      </c>
      <c r="R697" s="2">
        <v>0</v>
      </c>
      <c r="S697" s="2">
        <v>3.1635000000000001E-3</v>
      </c>
      <c r="T697" s="2">
        <v>0</v>
      </c>
      <c r="U697" s="2">
        <v>0</v>
      </c>
      <c r="V697" s="2">
        <v>3.1635000000000001E-3</v>
      </c>
      <c r="W697" s="2">
        <v>0</v>
      </c>
      <c r="X697" s="2">
        <v>0</v>
      </c>
      <c r="Y697" s="2">
        <v>9.4050000000000002E-3</v>
      </c>
      <c r="Z697" s="2">
        <v>9.4050000000000002E-3</v>
      </c>
      <c r="AA697" s="2">
        <v>3.1635000000000001E-3</v>
      </c>
      <c r="AB697" s="2">
        <v>3.1635000000000001E-3</v>
      </c>
      <c r="AC697" s="3">
        <v>3.1635000000000001E-3</v>
      </c>
      <c r="AD697" s="2">
        <v>0</v>
      </c>
      <c r="AE697" s="2">
        <v>0</v>
      </c>
      <c r="AF697" s="2">
        <v>1.7450672037716698E-3</v>
      </c>
      <c r="AG697" s="2">
        <v>0</v>
      </c>
      <c r="AH697" s="2">
        <v>1.390661725040078E-3</v>
      </c>
      <c r="AI697" s="2">
        <v>0</v>
      </c>
      <c r="AJ697" s="2">
        <v>0</v>
      </c>
      <c r="AK697" s="2">
        <v>0</v>
      </c>
      <c r="AL697" s="2">
        <v>1.3121134376180453E-3</v>
      </c>
      <c r="AM697" s="2">
        <v>1.6316621523576782E-3</v>
      </c>
      <c r="AN697" s="2">
        <v>4.2844520412017809E-3</v>
      </c>
      <c r="AO697" s="2">
        <v>0</v>
      </c>
      <c r="AP697" s="2">
        <v>0</v>
      </c>
      <c r="AQ697" s="2">
        <v>0</v>
      </c>
      <c r="AR697" s="2">
        <v>1.7264638576923496E-3</v>
      </c>
      <c r="AS697" s="2">
        <v>0</v>
      </c>
      <c r="AT697" s="2">
        <v>1.0000328998554053E-3</v>
      </c>
      <c r="AU697" s="2">
        <v>0</v>
      </c>
      <c r="AV697" s="2">
        <v>4.2736831998304988E-3</v>
      </c>
      <c r="AW697" s="2">
        <v>4.2736831998304988E-3</v>
      </c>
      <c r="AX697" s="2">
        <v>0</v>
      </c>
      <c r="AY697" s="2">
        <v>0</v>
      </c>
      <c r="AZ697" s="2">
        <v>4.4650198383678567E-3</v>
      </c>
      <c r="BA697" s="2">
        <v>0</v>
      </c>
      <c r="BB697" s="2">
        <v>0</v>
      </c>
      <c r="BC697" s="2">
        <v>0</v>
      </c>
      <c r="BD697" s="2">
        <v>0</v>
      </c>
      <c r="BE697" s="3">
        <v>0</v>
      </c>
      <c r="BF697" s="2">
        <v>0</v>
      </c>
      <c r="BG697" s="2">
        <v>0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0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3.1635000000000001E-3</v>
      </c>
      <c r="CG697" s="2">
        <v>0</v>
      </c>
    </row>
    <row r="698" spans="1:85" x14ac:dyDescent="0.2">
      <c r="A698" s="21" t="s">
        <v>692</v>
      </c>
      <c r="B698" s="2">
        <v>0</v>
      </c>
      <c r="C698" s="2">
        <v>3.1635000000000001E-3</v>
      </c>
      <c r="D698" s="2">
        <v>3.1635000000000001E-3</v>
      </c>
      <c r="E698" s="2">
        <v>3.1635000000000001E-3</v>
      </c>
      <c r="F698" s="2">
        <v>0</v>
      </c>
      <c r="G698" s="2">
        <v>3.1635000000000001E-3</v>
      </c>
      <c r="H698" s="2">
        <v>3.1635000000000001E-3</v>
      </c>
      <c r="I698" s="2">
        <v>3.1635000000000001E-3</v>
      </c>
      <c r="J698" s="2">
        <v>3.1635000000000001E-3</v>
      </c>
      <c r="K698" s="2">
        <v>0</v>
      </c>
      <c r="L698" s="2">
        <v>0</v>
      </c>
      <c r="M698" s="2">
        <v>0</v>
      </c>
      <c r="N698" s="2">
        <v>0</v>
      </c>
      <c r="O698" s="2">
        <v>3.1635000000000001E-3</v>
      </c>
      <c r="P698" s="2">
        <v>3.1635000000000001E-3</v>
      </c>
      <c r="Q698" s="2">
        <v>3.1635000000000001E-3</v>
      </c>
      <c r="R698" s="2">
        <v>9.4050000000000002E-3</v>
      </c>
      <c r="S698" s="2">
        <v>3.1635000000000001E-3</v>
      </c>
      <c r="T698" s="2">
        <v>3.1635000000000001E-3</v>
      </c>
      <c r="U698" s="2">
        <v>3.1635000000000001E-3</v>
      </c>
      <c r="V698" s="2">
        <v>3.1635000000000001E-3</v>
      </c>
      <c r="W698" s="2">
        <v>0</v>
      </c>
      <c r="X698" s="2">
        <v>3.1635000000000001E-3</v>
      </c>
      <c r="Y698" s="2">
        <v>0</v>
      </c>
      <c r="Z698" s="2">
        <v>9.4050000000000002E-3</v>
      </c>
      <c r="AA698" s="2">
        <v>3.1635000000000001E-3</v>
      </c>
      <c r="AB698" s="2">
        <v>3.1635000000000001E-3</v>
      </c>
      <c r="AC698" s="3">
        <v>3.1635000000000001E-3</v>
      </c>
      <c r="AD698" s="2">
        <v>0</v>
      </c>
      <c r="AE698" s="2">
        <v>0</v>
      </c>
      <c r="AF698" s="2">
        <v>0</v>
      </c>
      <c r="AG698" s="2">
        <v>0</v>
      </c>
      <c r="AH698" s="2">
        <v>0</v>
      </c>
      <c r="AI698" s="2">
        <v>0</v>
      </c>
      <c r="AJ698" s="2">
        <v>0</v>
      </c>
      <c r="AK698" s="2">
        <v>0</v>
      </c>
      <c r="AL698" s="2">
        <v>0</v>
      </c>
      <c r="AM698" s="2">
        <v>0</v>
      </c>
      <c r="AN698" s="2">
        <v>4.2844520412017809E-3</v>
      </c>
      <c r="AO698" s="2">
        <v>2.5546045295665614E-3</v>
      </c>
      <c r="AP698" s="2">
        <v>0</v>
      </c>
      <c r="AQ698" s="2">
        <v>0</v>
      </c>
      <c r="AR698" s="2">
        <v>0</v>
      </c>
      <c r="AS698" s="2">
        <v>0</v>
      </c>
      <c r="AT698" s="2">
        <v>0</v>
      </c>
      <c r="AU698" s="2">
        <v>0</v>
      </c>
      <c r="AV698" s="2">
        <v>0</v>
      </c>
      <c r="AW698" s="2">
        <v>0</v>
      </c>
      <c r="AX698" s="2">
        <v>0</v>
      </c>
      <c r="AY698" s="2">
        <v>0</v>
      </c>
      <c r="AZ698" s="2">
        <v>0</v>
      </c>
      <c r="BA698" s="2">
        <v>1.7997602562420149E-3</v>
      </c>
      <c r="BB698" s="2">
        <v>0</v>
      </c>
      <c r="BC698" s="2">
        <v>0</v>
      </c>
      <c r="BD698" s="2">
        <v>0</v>
      </c>
      <c r="BE698" s="3">
        <v>0</v>
      </c>
      <c r="BF698" s="2">
        <v>0</v>
      </c>
      <c r="BG698" s="2">
        <v>0</v>
      </c>
      <c r="BH698" s="2">
        <v>3.1635000000000001E-3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2.7335696617042612E-3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3.1635000000000001E-3</v>
      </c>
      <c r="BU698" s="2">
        <v>0</v>
      </c>
      <c r="BV698" s="2">
        <v>2.0834018746987613E-3</v>
      </c>
      <c r="BW698" s="2">
        <v>0</v>
      </c>
      <c r="BX698" s="2">
        <v>3.1635000000000001E-3</v>
      </c>
      <c r="BY698" s="2">
        <v>3.1635000000000001E-3</v>
      </c>
      <c r="BZ698" s="2">
        <v>0</v>
      </c>
      <c r="CA698" s="2">
        <v>0</v>
      </c>
      <c r="CB698" s="2">
        <v>3.1635000000000001E-3</v>
      </c>
      <c r="CC698" s="2">
        <v>0</v>
      </c>
      <c r="CD698" s="2">
        <v>0</v>
      </c>
      <c r="CE698" s="2">
        <v>0</v>
      </c>
      <c r="CF698" s="2">
        <v>5.3280607754091968E-4</v>
      </c>
      <c r="CG698" s="2">
        <v>0</v>
      </c>
    </row>
    <row r="699" spans="1:85" x14ac:dyDescent="0.2">
      <c r="A699" s="21" t="s">
        <v>693</v>
      </c>
      <c r="B699" s="2">
        <v>0</v>
      </c>
      <c r="C699" s="2">
        <v>3.1635000000000001E-3</v>
      </c>
      <c r="D699" s="2">
        <v>3.1635000000000001E-3</v>
      </c>
      <c r="E699" s="2">
        <v>3.1635000000000001E-3</v>
      </c>
      <c r="F699" s="2">
        <v>0</v>
      </c>
      <c r="G699" s="2">
        <v>3.1635000000000001E-3</v>
      </c>
      <c r="H699" s="2">
        <v>3.1635000000000001E-3</v>
      </c>
      <c r="I699" s="2">
        <v>3.1635000000000001E-3</v>
      </c>
      <c r="J699" s="2">
        <v>3.1635000000000001E-3</v>
      </c>
      <c r="K699" s="2">
        <v>0</v>
      </c>
      <c r="L699" s="2">
        <v>3.1635000000000001E-3</v>
      </c>
      <c r="M699" s="2">
        <v>3.1635000000000001E-3</v>
      </c>
      <c r="N699" s="2">
        <v>0</v>
      </c>
      <c r="O699" s="2">
        <v>3.1635000000000001E-3</v>
      </c>
      <c r="P699" s="2">
        <v>3.1635000000000001E-3</v>
      </c>
      <c r="Q699" s="2">
        <v>3.1635000000000001E-3</v>
      </c>
      <c r="R699" s="2">
        <v>9.4050000000000002E-3</v>
      </c>
      <c r="S699" s="2">
        <v>3.1635000000000001E-3</v>
      </c>
      <c r="T699" s="2">
        <v>3.1635000000000001E-3</v>
      </c>
      <c r="U699" s="2">
        <v>3.1635000000000001E-3</v>
      </c>
      <c r="V699" s="2">
        <v>3.1635000000000001E-3</v>
      </c>
      <c r="W699" s="2">
        <v>0</v>
      </c>
      <c r="X699" s="2">
        <v>3.1635000000000001E-3</v>
      </c>
      <c r="Y699" s="2">
        <v>3.1635000000000001E-3</v>
      </c>
      <c r="Z699" s="2">
        <v>9.4050000000000002E-3</v>
      </c>
      <c r="AA699" s="2">
        <v>3.1635000000000001E-3</v>
      </c>
      <c r="AB699" s="2">
        <v>3.1635000000000001E-3</v>
      </c>
      <c r="AC699" s="3">
        <v>3.1635000000000001E-3</v>
      </c>
      <c r="AD699" s="2">
        <v>0</v>
      </c>
      <c r="AE699" s="2">
        <v>0</v>
      </c>
      <c r="AF699" s="2">
        <v>0</v>
      </c>
      <c r="AG699" s="2">
        <v>0</v>
      </c>
      <c r="AH699" s="2">
        <v>0</v>
      </c>
      <c r="AI699" s="2">
        <v>0</v>
      </c>
      <c r="AJ699" s="2">
        <v>0</v>
      </c>
      <c r="AK699" s="2">
        <v>0</v>
      </c>
      <c r="AL699" s="2">
        <v>0</v>
      </c>
      <c r="AM699" s="2">
        <v>0</v>
      </c>
      <c r="AN699" s="2">
        <v>0</v>
      </c>
      <c r="AO699" s="2">
        <v>0</v>
      </c>
      <c r="AP699" s="2">
        <v>0</v>
      </c>
      <c r="AQ699" s="2">
        <v>0</v>
      </c>
      <c r="AR699" s="2">
        <v>0</v>
      </c>
      <c r="AS699" s="2">
        <v>0</v>
      </c>
      <c r="AT699" s="2">
        <v>0</v>
      </c>
      <c r="AU699" s="2">
        <v>0</v>
      </c>
      <c r="AV699" s="2">
        <v>0</v>
      </c>
      <c r="AW699" s="2">
        <v>0</v>
      </c>
      <c r="AX699" s="2">
        <v>0</v>
      </c>
      <c r="AY699" s="2">
        <v>0</v>
      </c>
      <c r="AZ699" s="2">
        <v>0</v>
      </c>
      <c r="BA699" s="2">
        <v>0</v>
      </c>
      <c r="BB699" s="2">
        <v>0</v>
      </c>
      <c r="BC699" s="2">
        <v>0</v>
      </c>
      <c r="BD699" s="2">
        <v>0</v>
      </c>
      <c r="BE699" s="3">
        <v>0</v>
      </c>
      <c r="BF699" s="2">
        <v>0</v>
      </c>
      <c r="BG699" s="2">
        <v>0</v>
      </c>
      <c r="BH699" s="2">
        <v>2.4060500321421911E-3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3.1635000000000001E-3</v>
      </c>
      <c r="BQ699" s="2">
        <v>3.1635000000000001E-3</v>
      </c>
      <c r="BR699" s="2">
        <v>0</v>
      </c>
      <c r="BS699" s="2">
        <v>0</v>
      </c>
      <c r="BT699" s="2">
        <v>2.215958637548874E-3</v>
      </c>
      <c r="BU699" s="2">
        <v>0</v>
      </c>
      <c r="BV699" s="2">
        <v>0</v>
      </c>
      <c r="BW699" s="2">
        <v>0</v>
      </c>
      <c r="BX699" s="2">
        <v>3.1635000000000001E-3</v>
      </c>
      <c r="BY699" s="2">
        <v>3.1635000000000001E-3</v>
      </c>
      <c r="BZ699" s="2">
        <v>0</v>
      </c>
      <c r="CA699" s="2">
        <v>0</v>
      </c>
      <c r="CB699" s="2">
        <v>3.1635000000000001E-3</v>
      </c>
      <c r="CC699" s="2">
        <v>1.8747502669187656E-3</v>
      </c>
      <c r="CD699" s="2">
        <v>0</v>
      </c>
      <c r="CE699" s="2">
        <v>0</v>
      </c>
      <c r="CF699" s="2">
        <v>0</v>
      </c>
      <c r="CG699" s="2">
        <v>0</v>
      </c>
    </row>
    <row r="700" spans="1:85" x14ac:dyDescent="0.2">
      <c r="A700" s="21" t="s">
        <v>694</v>
      </c>
      <c r="B700" s="2">
        <v>0</v>
      </c>
      <c r="C700" s="2">
        <v>3.1635000000000001E-3</v>
      </c>
      <c r="D700" s="2">
        <v>3.1635000000000001E-3</v>
      </c>
      <c r="E700" s="2">
        <v>3.1635000000000001E-3</v>
      </c>
      <c r="F700" s="2">
        <v>0</v>
      </c>
      <c r="G700" s="2">
        <v>3.1635000000000001E-3</v>
      </c>
      <c r="H700" s="2">
        <v>3.1635000000000001E-3</v>
      </c>
      <c r="I700" s="2">
        <v>3.1635000000000001E-3</v>
      </c>
      <c r="J700" s="2">
        <v>3.1635000000000001E-3</v>
      </c>
      <c r="K700" s="2">
        <v>0</v>
      </c>
      <c r="L700" s="2">
        <v>3.1635000000000001E-3</v>
      </c>
      <c r="M700" s="2">
        <v>3.1635000000000001E-3</v>
      </c>
      <c r="N700" s="2">
        <v>0</v>
      </c>
      <c r="O700" s="2">
        <v>3.1635000000000001E-3</v>
      </c>
      <c r="P700" s="2">
        <v>3.1635000000000001E-3</v>
      </c>
      <c r="Q700" s="2">
        <v>3.1635000000000001E-3</v>
      </c>
      <c r="R700" s="2">
        <v>9.4050000000000002E-3</v>
      </c>
      <c r="S700" s="2">
        <v>3.1635000000000001E-3</v>
      </c>
      <c r="T700" s="2">
        <v>3.1635000000000001E-3</v>
      </c>
      <c r="U700" s="2">
        <v>3.1635000000000001E-3</v>
      </c>
      <c r="V700" s="2">
        <v>3.1635000000000001E-3</v>
      </c>
      <c r="W700" s="2">
        <v>0</v>
      </c>
      <c r="X700" s="2">
        <v>3.1635000000000001E-3</v>
      </c>
      <c r="Y700" s="2">
        <v>3.1635000000000001E-3</v>
      </c>
      <c r="Z700" s="2">
        <v>9.4050000000000002E-3</v>
      </c>
      <c r="AA700" s="2">
        <v>3.1635000000000001E-3</v>
      </c>
      <c r="AB700" s="2">
        <v>3.1635000000000001E-3</v>
      </c>
      <c r="AC700" s="3">
        <v>3.1635000000000001E-3</v>
      </c>
      <c r="AD700" s="2">
        <v>0</v>
      </c>
      <c r="AE700" s="2">
        <v>0</v>
      </c>
      <c r="AF700" s="2">
        <v>0</v>
      </c>
      <c r="AG700" s="2">
        <v>0</v>
      </c>
      <c r="AH700" s="2">
        <v>0</v>
      </c>
      <c r="AI700" s="2">
        <v>0</v>
      </c>
      <c r="AJ700" s="2">
        <v>0</v>
      </c>
      <c r="AK700" s="2">
        <v>0</v>
      </c>
      <c r="AL700" s="2">
        <v>0</v>
      </c>
      <c r="AM700" s="2">
        <v>0</v>
      </c>
      <c r="AN700" s="2">
        <v>0</v>
      </c>
      <c r="AO700" s="2">
        <v>0</v>
      </c>
      <c r="AP700" s="2">
        <v>0</v>
      </c>
      <c r="AQ700" s="2">
        <v>0</v>
      </c>
      <c r="AR700" s="2">
        <v>0</v>
      </c>
      <c r="AS700" s="2">
        <v>0</v>
      </c>
      <c r="AT700" s="2">
        <v>0</v>
      </c>
      <c r="AU700" s="2">
        <v>0</v>
      </c>
      <c r="AV700" s="2">
        <v>0</v>
      </c>
      <c r="AW700" s="2">
        <v>0</v>
      </c>
      <c r="AX700" s="2">
        <v>0</v>
      </c>
      <c r="AY700" s="2">
        <v>0</v>
      </c>
      <c r="AZ700" s="2">
        <v>0</v>
      </c>
      <c r="BA700" s="2">
        <v>0</v>
      </c>
      <c r="BB700" s="2">
        <v>0</v>
      </c>
      <c r="BC700" s="2">
        <v>0</v>
      </c>
      <c r="BD700" s="2">
        <v>0</v>
      </c>
      <c r="BE700" s="3">
        <v>0</v>
      </c>
      <c r="BF700" s="2">
        <v>0</v>
      </c>
      <c r="BG700" s="2">
        <v>0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3.1635000000000001E-3</v>
      </c>
      <c r="BQ700" s="2">
        <v>2.2292564754709909E-3</v>
      </c>
      <c r="BR700" s="2">
        <v>0</v>
      </c>
      <c r="BS700" s="2">
        <v>0</v>
      </c>
      <c r="BT700" s="2">
        <v>0</v>
      </c>
      <c r="BU700" s="2">
        <v>0</v>
      </c>
      <c r="BV700" s="2">
        <v>0</v>
      </c>
      <c r="BW700" s="2">
        <v>0</v>
      </c>
      <c r="BX700" s="2">
        <v>2.5765066663135396E-3</v>
      </c>
      <c r="BY700" s="2">
        <v>2.5765066663135396E-3</v>
      </c>
      <c r="BZ700" s="2">
        <v>0</v>
      </c>
      <c r="CA700" s="2">
        <v>0</v>
      </c>
      <c r="CB700" s="2">
        <v>3.1635000000000001E-3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</row>
    <row r="701" spans="1:85" x14ac:dyDescent="0.2">
      <c r="A701" s="21" t="s">
        <v>695</v>
      </c>
      <c r="B701" s="2">
        <v>0</v>
      </c>
      <c r="C701" s="2">
        <v>3.1635000000000001E-3</v>
      </c>
      <c r="D701" s="2">
        <v>3.1635000000000001E-3</v>
      </c>
      <c r="E701" s="2">
        <v>3.1635000000000001E-3</v>
      </c>
      <c r="F701" s="2">
        <v>0</v>
      </c>
      <c r="G701" s="2">
        <v>3.1635000000000001E-3</v>
      </c>
      <c r="H701" s="2">
        <v>3.1635000000000001E-3</v>
      </c>
      <c r="I701" s="2">
        <v>3.1635000000000001E-3</v>
      </c>
      <c r="J701" s="2">
        <v>3.1635000000000001E-3</v>
      </c>
      <c r="K701" s="2">
        <v>0</v>
      </c>
      <c r="L701" s="2">
        <v>3.1635000000000001E-3</v>
      </c>
      <c r="M701" s="2">
        <v>3.1635000000000001E-3</v>
      </c>
      <c r="N701" s="2">
        <v>0</v>
      </c>
      <c r="O701" s="2">
        <v>3.1635000000000001E-3</v>
      </c>
      <c r="P701" s="2">
        <v>3.1635000000000001E-3</v>
      </c>
      <c r="Q701" s="2">
        <v>3.1635000000000001E-3</v>
      </c>
      <c r="R701" s="2">
        <v>9.4050000000000002E-3</v>
      </c>
      <c r="S701" s="2">
        <v>3.1635000000000001E-3</v>
      </c>
      <c r="T701" s="2">
        <v>3.1635000000000001E-3</v>
      </c>
      <c r="U701" s="2">
        <v>3.1635000000000001E-3</v>
      </c>
      <c r="V701" s="2">
        <v>3.1635000000000001E-3</v>
      </c>
      <c r="W701" s="2">
        <v>0</v>
      </c>
      <c r="X701" s="2">
        <v>3.1635000000000001E-3</v>
      </c>
      <c r="Y701" s="2">
        <v>3.1635000000000001E-3</v>
      </c>
      <c r="Z701" s="2">
        <v>9.4050000000000002E-3</v>
      </c>
      <c r="AA701" s="2">
        <v>3.1635000000000001E-3</v>
      </c>
      <c r="AB701" s="2">
        <v>3.1635000000000001E-3</v>
      </c>
      <c r="AC701" s="3">
        <v>3.1635000000000001E-3</v>
      </c>
      <c r="AD701" s="2">
        <v>0</v>
      </c>
      <c r="AE701" s="2">
        <v>0</v>
      </c>
      <c r="AF701" s="2">
        <v>0</v>
      </c>
      <c r="AG701" s="2">
        <v>0</v>
      </c>
      <c r="AH701" s="2">
        <v>0</v>
      </c>
      <c r="AI701" s="2">
        <v>0</v>
      </c>
      <c r="AJ701" s="2">
        <v>0</v>
      </c>
      <c r="AK701" s="2">
        <v>0</v>
      </c>
      <c r="AL701" s="2">
        <v>0</v>
      </c>
      <c r="AM701" s="2">
        <v>0</v>
      </c>
      <c r="AN701" s="2">
        <v>0</v>
      </c>
      <c r="AO701" s="2">
        <v>0</v>
      </c>
      <c r="AP701" s="2">
        <v>0</v>
      </c>
      <c r="AQ701" s="2">
        <v>0</v>
      </c>
      <c r="AR701" s="2">
        <v>0</v>
      </c>
      <c r="AS701" s="2">
        <v>0</v>
      </c>
      <c r="AT701" s="2">
        <v>0</v>
      </c>
      <c r="AU701" s="2">
        <v>0</v>
      </c>
      <c r="AV701" s="2">
        <v>0</v>
      </c>
      <c r="AW701" s="2">
        <v>0</v>
      </c>
      <c r="AX701" s="2">
        <v>0</v>
      </c>
      <c r="AY701" s="2">
        <v>0</v>
      </c>
      <c r="AZ701" s="2">
        <v>0</v>
      </c>
      <c r="BA701" s="2">
        <v>0</v>
      </c>
      <c r="BB701" s="2">
        <v>0</v>
      </c>
      <c r="BC701" s="2">
        <v>0</v>
      </c>
      <c r="BD701" s="2">
        <v>0</v>
      </c>
      <c r="BE701" s="3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3.1635000000000001E-3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3.1635000000000001E-3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</row>
    <row r="702" spans="1:85" x14ac:dyDescent="0.2">
      <c r="A702" s="21" t="s">
        <v>696</v>
      </c>
      <c r="B702" s="2">
        <v>0</v>
      </c>
      <c r="C702" s="2">
        <v>3.1635000000000001E-3</v>
      </c>
      <c r="D702" s="2">
        <v>3.1635000000000001E-3</v>
      </c>
      <c r="E702" s="2">
        <v>3.1635000000000001E-3</v>
      </c>
      <c r="F702" s="2">
        <v>0</v>
      </c>
      <c r="G702" s="2">
        <v>3.1635000000000001E-3</v>
      </c>
      <c r="H702" s="2">
        <v>3.1635000000000001E-3</v>
      </c>
      <c r="I702" s="2">
        <v>3.1635000000000001E-3</v>
      </c>
      <c r="J702" s="2">
        <v>3.1635000000000001E-3</v>
      </c>
      <c r="K702" s="2">
        <v>0</v>
      </c>
      <c r="L702" s="2">
        <v>3.1635000000000001E-3</v>
      </c>
      <c r="M702" s="2">
        <v>3.1635000000000001E-3</v>
      </c>
      <c r="N702" s="2">
        <v>0</v>
      </c>
      <c r="O702" s="2">
        <v>3.1635000000000001E-3</v>
      </c>
      <c r="P702" s="2">
        <v>3.1635000000000001E-3</v>
      </c>
      <c r="Q702" s="2">
        <v>3.1635000000000001E-3</v>
      </c>
      <c r="R702" s="2">
        <v>9.4050000000000002E-3</v>
      </c>
      <c r="S702" s="2">
        <v>3.1635000000000001E-3</v>
      </c>
      <c r="T702" s="2">
        <v>3.1635000000000001E-3</v>
      </c>
      <c r="U702" s="2">
        <v>3.1635000000000001E-3</v>
      </c>
      <c r="V702" s="2">
        <v>3.1635000000000001E-3</v>
      </c>
      <c r="W702" s="2">
        <v>0</v>
      </c>
      <c r="X702" s="2">
        <v>3.1635000000000001E-3</v>
      </c>
      <c r="Y702" s="2">
        <v>3.1635000000000001E-3</v>
      </c>
      <c r="Z702" s="2">
        <v>9.4050000000000002E-3</v>
      </c>
      <c r="AA702" s="2">
        <v>3.1635000000000001E-3</v>
      </c>
      <c r="AB702" s="2">
        <v>3.1635000000000001E-3</v>
      </c>
      <c r="AC702" s="3">
        <v>3.1635000000000001E-3</v>
      </c>
      <c r="AD702" s="2">
        <v>0</v>
      </c>
      <c r="AE702" s="2">
        <v>0</v>
      </c>
      <c r="AF702" s="2">
        <v>0</v>
      </c>
      <c r="AG702" s="2">
        <v>0</v>
      </c>
      <c r="AH702" s="2">
        <v>0</v>
      </c>
      <c r="AI702" s="2">
        <v>0</v>
      </c>
      <c r="AJ702" s="2">
        <v>0</v>
      </c>
      <c r="AK702" s="2">
        <v>0</v>
      </c>
      <c r="AL702" s="2">
        <v>0</v>
      </c>
      <c r="AM702" s="2">
        <v>0</v>
      </c>
      <c r="AN702" s="2">
        <v>0</v>
      </c>
      <c r="AO702" s="2">
        <v>0</v>
      </c>
      <c r="AP702" s="2">
        <v>0</v>
      </c>
      <c r="AQ702" s="2">
        <v>0</v>
      </c>
      <c r="AR702" s="2">
        <v>0</v>
      </c>
      <c r="AS702" s="2">
        <v>0</v>
      </c>
      <c r="AT702" s="2">
        <v>0</v>
      </c>
      <c r="AU702" s="2">
        <v>0</v>
      </c>
      <c r="AV702" s="2">
        <v>0</v>
      </c>
      <c r="AW702" s="2">
        <v>0</v>
      </c>
      <c r="AX702" s="2">
        <v>0</v>
      </c>
      <c r="AY702" s="2">
        <v>0</v>
      </c>
      <c r="AZ702" s="2">
        <v>0</v>
      </c>
      <c r="BA702" s="2">
        <v>0</v>
      </c>
      <c r="BB702" s="2">
        <v>0</v>
      </c>
      <c r="BC702" s="2">
        <v>0</v>
      </c>
      <c r="BD702" s="2">
        <v>0</v>
      </c>
      <c r="BE702" s="3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3.1635000000000001E-3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0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1.7398467337184985E-3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</row>
    <row r="703" spans="1:85" x14ac:dyDescent="0.2">
      <c r="A703" s="21" t="s">
        <v>697</v>
      </c>
      <c r="B703" s="2">
        <v>0</v>
      </c>
      <c r="C703" s="2">
        <v>3.1635000000000001E-3</v>
      </c>
      <c r="D703" s="2">
        <v>3.1635000000000001E-3</v>
      </c>
      <c r="E703" s="2">
        <v>3.1635000000000001E-3</v>
      </c>
      <c r="F703" s="2">
        <v>0</v>
      </c>
      <c r="G703" s="2">
        <v>3.1635000000000001E-3</v>
      </c>
      <c r="H703" s="2">
        <v>3.1635000000000001E-3</v>
      </c>
      <c r="I703" s="2">
        <v>3.1635000000000001E-3</v>
      </c>
      <c r="J703" s="2">
        <v>3.1635000000000001E-3</v>
      </c>
      <c r="K703" s="2">
        <v>0</v>
      </c>
      <c r="L703" s="2">
        <v>3.1635000000000001E-3</v>
      </c>
      <c r="M703" s="2">
        <v>3.1635000000000001E-3</v>
      </c>
      <c r="N703" s="2">
        <v>0</v>
      </c>
      <c r="O703" s="2">
        <v>3.1635000000000001E-3</v>
      </c>
      <c r="P703" s="2">
        <v>3.1635000000000001E-3</v>
      </c>
      <c r="Q703" s="2">
        <v>3.1635000000000001E-3</v>
      </c>
      <c r="R703" s="2">
        <v>9.4050000000000002E-3</v>
      </c>
      <c r="S703" s="2">
        <v>3.1635000000000001E-3</v>
      </c>
      <c r="T703" s="2">
        <v>3.1635000000000001E-3</v>
      </c>
      <c r="U703" s="2">
        <v>3.1635000000000001E-3</v>
      </c>
      <c r="V703" s="2">
        <v>3.1635000000000001E-3</v>
      </c>
      <c r="W703" s="2">
        <v>0</v>
      </c>
      <c r="X703" s="2">
        <v>3.1635000000000001E-3</v>
      </c>
      <c r="Y703" s="2">
        <v>3.1635000000000001E-3</v>
      </c>
      <c r="Z703" s="2">
        <v>9.4050000000000002E-3</v>
      </c>
      <c r="AA703" s="2">
        <v>3.1635000000000001E-3</v>
      </c>
      <c r="AB703" s="2">
        <v>3.1635000000000001E-3</v>
      </c>
      <c r="AC703" s="3">
        <v>3.1635000000000001E-3</v>
      </c>
      <c r="AD703" s="2">
        <v>0</v>
      </c>
      <c r="AE703" s="2">
        <v>0</v>
      </c>
      <c r="AF703" s="2">
        <v>0</v>
      </c>
      <c r="AG703" s="2">
        <v>0</v>
      </c>
      <c r="AH703" s="2">
        <v>0</v>
      </c>
      <c r="AI703" s="2">
        <v>0</v>
      </c>
      <c r="AJ703" s="2">
        <v>0</v>
      </c>
      <c r="AK703" s="2">
        <v>0</v>
      </c>
      <c r="AL703" s="2">
        <v>0</v>
      </c>
      <c r="AM703" s="2">
        <v>0</v>
      </c>
      <c r="AN703" s="2">
        <v>0</v>
      </c>
      <c r="AO703" s="2">
        <v>0</v>
      </c>
      <c r="AP703" s="2">
        <v>0</v>
      </c>
      <c r="AQ703" s="2">
        <v>0</v>
      </c>
      <c r="AR703" s="2">
        <v>0</v>
      </c>
      <c r="AS703" s="2">
        <v>0</v>
      </c>
      <c r="AT703" s="2">
        <v>0</v>
      </c>
      <c r="AU703" s="2">
        <v>0</v>
      </c>
      <c r="AV703" s="2">
        <v>0</v>
      </c>
      <c r="AW703" s="2">
        <v>0</v>
      </c>
      <c r="AX703" s="2">
        <v>0</v>
      </c>
      <c r="AY703" s="2">
        <v>0</v>
      </c>
      <c r="AZ703" s="2">
        <v>0</v>
      </c>
      <c r="BA703" s="2">
        <v>0</v>
      </c>
      <c r="BB703" s="2">
        <v>0</v>
      </c>
      <c r="BC703" s="2">
        <v>0</v>
      </c>
      <c r="BD703" s="2">
        <v>0</v>
      </c>
      <c r="BE703" s="3">
        <v>0</v>
      </c>
      <c r="BF703" s="2">
        <v>0</v>
      </c>
      <c r="BG703" s="2">
        <v>0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3.1635000000000001E-3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0</v>
      </c>
      <c r="BW703" s="2">
        <v>0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</row>
    <row r="704" spans="1:85" x14ac:dyDescent="0.2">
      <c r="A704" s="21" t="s">
        <v>698</v>
      </c>
      <c r="B704" s="2">
        <v>0</v>
      </c>
      <c r="C704" s="2">
        <v>3.1635000000000001E-3</v>
      </c>
      <c r="D704" s="2">
        <v>3.1635000000000001E-3</v>
      </c>
      <c r="E704" s="2">
        <v>3.1635000000000001E-3</v>
      </c>
      <c r="F704" s="2">
        <v>0</v>
      </c>
      <c r="G704" s="2">
        <v>3.1635000000000001E-3</v>
      </c>
      <c r="H704" s="2">
        <v>3.1635000000000001E-3</v>
      </c>
      <c r="I704" s="2">
        <v>3.1635000000000001E-3</v>
      </c>
      <c r="J704" s="2">
        <v>3.1635000000000001E-3</v>
      </c>
      <c r="K704" s="2">
        <v>0</v>
      </c>
      <c r="L704" s="2">
        <v>3.1635000000000001E-3</v>
      </c>
      <c r="M704" s="2">
        <v>3.1635000000000001E-3</v>
      </c>
      <c r="N704" s="2">
        <v>0</v>
      </c>
      <c r="O704" s="2">
        <v>3.1635000000000001E-3</v>
      </c>
      <c r="P704" s="2">
        <v>3.1635000000000001E-3</v>
      </c>
      <c r="Q704" s="2">
        <v>3.1635000000000001E-3</v>
      </c>
      <c r="R704" s="2">
        <v>9.4050000000000002E-3</v>
      </c>
      <c r="S704" s="2">
        <v>3.1635000000000001E-3</v>
      </c>
      <c r="T704" s="2">
        <v>3.1635000000000001E-3</v>
      </c>
      <c r="U704" s="2">
        <v>3.1635000000000001E-3</v>
      </c>
      <c r="V704" s="2">
        <v>3.1635000000000001E-3</v>
      </c>
      <c r="W704" s="2">
        <v>0</v>
      </c>
      <c r="X704" s="2">
        <v>3.1635000000000001E-3</v>
      </c>
      <c r="Y704" s="2">
        <v>3.1635000000000001E-3</v>
      </c>
      <c r="Z704" s="2">
        <v>9.4050000000000002E-3</v>
      </c>
      <c r="AA704" s="2">
        <v>3.1635000000000001E-3</v>
      </c>
      <c r="AB704" s="2">
        <v>3.1635000000000001E-3</v>
      </c>
      <c r="AC704" s="3">
        <v>3.1635000000000001E-3</v>
      </c>
      <c r="AD704" s="2">
        <v>0</v>
      </c>
      <c r="AE704" s="2">
        <v>0</v>
      </c>
      <c r="AF704" s="2">
        <v>0</v>
      </c>
      <c r="AG704" s="2">
        <v>0</v>
      </c>
      <c r="AH704" s="2">
        <v>0</v>
      </c>
      <c r="AI704" s="2">
        <v>0</v>
      </c>
      <c r="AJ704" s="2">
        <v>0</v>
      </c>
      <c r="AK704" s="2">
        <v>0</v>
      </c>
      <c r="AL704" s="2">
        <v>0</v>
      </c>
      <c r="AM704" s="2">
        <v>0</v>
      </c>
      <c r="AN704" s="2">
        <v>0</v>
      </c>
      <c r="AO704" s="2">
        <v>0</v>
      </c>
      <c r="AP704" s="2">
        <v>0</v>
      </c>
      <c r="AQ704" s="2">
        <v>0</v>
      </c>
      <c r="AR704" s="2">
        <v>0</v>
      </c>
      <c r="AS704" s="2">
        <v>0</v>
      </c>
      <c r="AT704" s="2">
        <v>0</v>
      </c>
      <c r="AU704" s="2">
        <v>0</v>
      </c>
      <c r="AV704" s="2">
        <v>0</v>
      </c>
      <c r="AW704" s="2">
        <v>0</v>
      </c>
      <c r="AX704" s="2">
        <v>0</v>
      </c>
      <c r="AY704" s="2">
        <v>0</v>
      </c>
      <c r="AZ704" s="2">
        <v>0</v>
      </c>
      <c r="BA704" s="2">
        <v>0</v>
      </c>
      <c r="BB704" s="2">
        <v>0</v>
      </c>
      <c r="BC704" s="2">
        <v>0</v>
      </c>
      <c r="BD704" s="2">
        <v>0</v>
      </c>
      <c r="BE704" s="3">
        <v>0</v>
      </c>
      <c r="BF704" s="2">
        <v>0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3.1635000000000001E-3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0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</row>
    <row r="705" spans="1:85" x14ac:dyDescent="0.2">
      <c r="A705" s="21" t="s">
        <v>699</v>
      </c>
      <c r="B705" s="2">
        <v>0</v>
      </c>
      <c r="C705" s="2">
        <v>3.1635000000000001E-3</v>
      </c>
      <c r="D705" s="2">
        <v>3.1635000000000001E-3</v>
      </c>
      <c r="E705" s="2">
        <v>3.1635000000000001E-3</v>
      </c>
      <c r="F705" s="2">
        <v>0</v>
      </c>
      <c r="G705" s="2">
        <v>3.1635000000000001E-3</v>
      </c>
      <c r="H705" s="2">
        <v>3.1635000000000001E-3</v>
      </c>
      <c r="I705" s="2">
        <v>3.1635000000000001E-3</v>
      </c>
      <c r="J705" s="2">
        <v>3.1635000000000001E-3</v>
      </c>
      <c r="K705" s="2">
        <v>0</v>
      </c>
      <c r="L705" s="2">
        <v>3.1635000000000001E-3</v>
      </c>
      <c r="M705" s="2">
        <v>3.1635000000000001E-3</v>
      </c>
      <c r="N705" s="2">
        <v>0</v>
      </c>
      <c r="O705" s="2">
        <v>3.1635000000000001E-3</v>
      </c>
      <c r="P705" s="2">
        <v>3.1635000000000001E-3</v>
      </c>
      <c r="Q705" s="2">
        <v>3.1635000000000001E-3</v>
      </c>
      <c r="R705" s="2">
        <v>9.4050000000000002E-3</v>
      </c>
      <c r="S705" s="2">
        <v>3.1635000000000001E-3</v>
      </c>
      <c r="T705" s="2">
        <v>3.1635000000000001E-3</v>
      </c>
      <c r="U705" s="2">
        <v>3.1635000000000001E-3</v>
      </c>
      <c r="V705" s="2">
        <v>3.1635000000000001E-3</v>
      </c>
      <c r="W705" s="2">
        <v>0</v>
      </c>
      <c r="X705" s="2">
        <v>3.1635000000000001E-3</v>
      </c>
      <c r="Y705" s="2">
        <v>3.1635000000000001E-3</v>
      </c>
      <c r="Z705" s="2">
        <v>9.4050000000000002E-3</v>
      </c>
      <c r="AA705" s="2">
        <v>3.1635000000000001E-3</v>
      </c>
      <c r="AB705" s="2">
        <v>3.1635000000000001E-3</v>
      </c>
      <c r="AC705" s="3">
        <v>3.1635000000000001E-3</v>
      </c>
      <c r="AD705" s="2">
        <v>0</v>
      </c>
      <c r="AE705" s="2">
        <v>0</v>
      </c>
      <c r="AF705" s="2">
        <v>0</v>
      </c>
      <c r="AG705" s="2">
        <v>0</v>
      </c>
      <c r="AH705" s="2">
        <v>0</v>
      </c>
      <c r="AI705" s="2">
        <v>0</v>
      </c>
      <c r="AJ705" s="2">
        <v>0</v>
      </c>
      <c r="AK705" s="2">
        <v>0</v>
      </c>
      <c r="AL705" s="2">
        <v>0</v>
      </c>
      <c r="AM705" s="2">
        <v>0</v>
      </c>
      <c r="AN705" s="2">
        <v>0</v>
      </c>
      <c r="AO705" s="2">
        <v>0</v>
      </c>
      <c r="AP705" s="2">
        <v>0</v>
      </c>
      <c r="AQ705" s="2">
        <v>0</v>
      </c>
      <c r="AR705" s="2">
        <v>0</v>
      </c>
      <c r="AS705" s="2">
        <v>0</v>
      </c>
      <c r="AT705" s="2">
        <v>0</v>
      </c>
      <c r="AU705" s="2">
        <v>0</v>
      </c>
      <c r="AV705" s="2">
        <v>0</v>
      </c>
      <c r="AW705" s="2">
        <v>0</v>
      </c>
      <c r="AX705" s="2">
        <v>0</v>
      </c>
      <c r="AY705" s="2">
        <v>0</v>
      </c>
      <c r="AZ705" s="2">
        <v>0</v>
      </c>
      <c r="BA705" s="2">
        <v>0</v>
      </c>
      <c r="BB705" s="2">
        <v>0</v>
      </c>
      <c r="BC705" s="2">
        <v>0</v>
      </c>
      <c r="BD705" s="2">
        <v>0</v>
      </c>
      <c r="BE705" s="3">
        <v>0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1.4854406100116356E-3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0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</row>
    <row r="706" spans="1:85" x14ac:dyDescent="0.2">
      <c r="A706" s="21" t="s">
        <v>700</v>
      </c>
      <c r="B706" s="2">
        <v>0</v>
      </c>
      <c r="C706" s="2">
        <v>3.1635000000000001E-3</v>
      </c>
      <c r="D706" s="2">
        <v>3.1635000000000001E-3</v>
      </c>
      <c r="E706" s="2">
        <v>3.1635000000000001E-3</v>
      </c>
      <c r="F706" s="2">
        <v>0</v>
      </c>
      <c r="G706" s="2">
        <v>3.1635000000000001E-3</v>
      </c>
      <c r="H706" s="2">
        <v>3.1635000000000001E-3</v>
      </c>
      <c r="I706" s="2">
        <v>3.1635000000000001E-3</v>
      </c>
      <c r="J706" s="2">
        <v>3.1635000000000001E-3</v>
      </c>
      <c r="K706" s="2">
        <v>0</v>
      </c>
      <c r="L706" s="2">
        <v>3.1635000000000001E-3</v>
      </c>
      <c r="M706" s="2">
        <v>3.1635000000000001E-3</v>
      </c>
      <c r="N706" s="2">
        <v>0</v>
      </c>
      <c r="O706" s="2">
        <v>3.1635000000000001E-3</v>
      </c>
      <c r="P706" s="2">
        <v>3.1635000000000001E-3</v>
      </c>
      <c r="Q706" s="2">
        <v>3.1635000000000001E-3</v>
      </c>
      <c r="R706" s="2">
        <v>9.4050000000000002E-3</v>
      </c>
      <c r="S706" s="2">
        <v>3.1635000000000001E-3</v>
      </c>
      <c r="T706" s="2">
        <v>3.1635000000000001E-3</v>
      </c>
      <c r="U706" s="2">
        <v>3.1635000000000001E-3</v>
      </c>
      <c r="V706" s="2">
        <v>3.1635000000000001E-3</v>
      </c>
      <c r="W706" s="2">
        <v>0</v>
      </c>
      <c r="X706" s="2">
        <v>3.1635000000000001E-3</v>
      </c>
      <c r="Y706" s="2">
        <v>3.1635000000000001E-3</v>
      </c>
      <c r="Z706" s="2">
        <v>9.4050000000000002E-3</v>
      </c>
      <c r="AA706" s="2">
        <v>3.1635000000000001E-3</v>
      </c>
      <c r="AB706" s="2">
        <v>3.1635000000000001E-3</v>
      </c>
      <c r="AC706" s="3">
        <v>3.1635000000000001E-3</v>
      </c>
      <c r="AD706" s="2">
        <v>0</v>
      </c>
      <c r="AE706" s="2">
        <v>0</v>
      </c>
      <c r="AF706" s="2">
        <v>0</v>
      </c>
      <c r="AG706" s="2">
        <v>0</v>
      </c>
      <c r="AH706" s="2">
        <v>0</v>
      </c>
      <c r="AI706" s="2">
        <v>0</v>
      </c>
      <c r="AJ706" s="2">
        <v>0</v>
      </c>
      <c r="AK706" s="2">
        <v>0</v>
      </c>
      <c r="AL706" s="2">
        <v>0</v>
      </c>
      <c r="AM706" s="2">
        <v>0</v>
      </c>
      <c r="AN706" s="2">
        <v>0</v>
      </c>
      <c r="AO706" s="2">
        <v>0</v>
      </c>
      <c r="AP706" s="2">
        <v>0</v>
      </c>
      <c r="AQ706" s="2">
        <v>0</v>
      </c>
      <c r="AR706" s="2">
        <v>0</v>
      </c>
      <c r="AS706" s="2">
        <v>0</v>
      </c>
      <c r="AT706" s="2">
        <v>0</v>
      </c>
      <c r="AU706" s="2">
        <v>0</v>
      </c>
      <c r="AV706" s="2">
        <v>0</v>
      </c>
      <c r="AW706" s="2">
        <v>0</v>
      </c>
      <c r="AX706" s="2">
        <v>0</v>
      </c>
      <c r="AY706" s="2">
        <v>0</v>
      </c>
      <c r="AZ706" s="2">
        <v>0</v>
      </c>
      <c r="BA706" s="2">
        <v>0</v>
      </c>
      <c r="BB706" s="2">
        <v>0</v>
      </c>
      <c r="BC706" s="2">
        <v>0</v>
      </c>
      <c r="BD706" s="2">
        <v>0</v>
      </c>
      <c r="BE706" s="3">
        <v>0</v>
      </c>
      <c r="BF706" s="2">
        <v>0</v>
      </c>
      <c r="BG706" s="2">
        <v>0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0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</row>
    <row r="707" spans="1:85" x14ac:dyDescent="0.2">
      <c r="A707" s="21" t="s">
        <v>701</v>
      </c>
      <c r="B707" s="2">
        <v>0</v>
      </c>
      <c r="C707" s="2">
        <v>3.1635000000000001E-3</v>
      </c>
      <c r="D707" s="2">
        <v>3.1635000000000001E-3</v>
      </c>
      <c r="E707" s="2">
        <v>3.1635000000000001E-3</v>
      </c>
      <c r="F707" s="2">
        <v>0</v>
      </c>
      <c r="G707" s="2">
        <v>3.1635000000000001E-3</v>
      </c>
      <c r="H707" s="2">
        <v>3.1635000000000001E-3</v>
      </c>
      <c r="I707" s="2">
        <v>3.1635000000000001E-3</v>
      </c>
      <c r="J707" s="2">
        <v>3.1635000000000001E-3</v>
      </c>
      <c r="K707" s="2">
        <v>0</v>
      </c>
      <c r="L707" s="2">
        <v>3.1635000000000001E-3</v>
      </c>
      <c r="M707" s="2">
        <v>3.1635000000000001E-3</v>
      </c>
      <c r="N707" s="2">
        <v>0</v>
      </c>
      <c r="O707" s="2">
        <v>3.1635000000000001E-3</v>
      </c>
      <c r="P707" s="2">
        <v>3.1635000000000001E-3</v>
      </c>
      <c r="Q707" s="2">
        <v>3.1635000000000001E-3</v>
      </c>
      <c r="R707" s="2">
        <v>9.4050000000000002E-3</v>
      </c>
      <c r="S707" s="2">
        <v>3.1635000000000001E-3</v>
      </c>
      <c r="T707" s="2">
        <v>3.1635000000000001E-3</v>
      </c>
      <c r="U707" s="2">
        <v>3.1635000000000001E-3</v>
      </c>
      <c r="V707" s="2">
        <v>3.1635000000000001E-3</v>
      </c>
      <c r="W707" s="2">
        <v>0</v>
      </c>
      <c r="X707" s="2">
        <v>3.1635000000000001E-3</v>
      </c>
      <c r="Y707" s="2">
        <v>3.1635000000000001E-3</v>
      </c>
      <c r="Z707" s="2">
        <v>9.4050000000000002E-3</v>
      </c>
      <c r="AA707" s="2">
        <v>3.1635000000000001E-3</v>
      </c>
      <c r="AB707" s="2">
        <v>3.1635000000000001E-3</v>
      </c>
      <c r="AC707" s="3">
        <v>3.1635000000000001E-3</v>
      </c>
      <c r="AD707" s="2">
        <v>0</v>
      </c>
      <c r="AE707" s="2">
        <v>0</v>
      </c>
      <c r="AF707" s="2">
        <v>0</v>
      </c>
      <c r="AG707" s="2">
        <v>0</v>
      </c>
      <c r="AH707" s="2">
        <v>0</v>
      </c>
      <c r="AI707" s="2">
        <v>0</v>
      </c>
      <c r="AJ707" s="2">
        <v>0</v>
      </c>
      <c r="AK707" s="2">
        <v>0</v>
      </c>
      <c r="AL707" s="2">
        <v>0</v>
      </c>
      <c r="AM707" s="2">
        <v>0</v>
      </c>
      <c r="AN707" s="2">
        <v>0</v>
      </c>
      <c r="AO707" s="2">
        <v>0</v>
      </c>
      <c r="AP707" s="2">
        <v>0</v>
      </c>
      <c r="AQ707" s="2">
        <v>0</v>
      </c>
      <c r="AR707" s="2">
        <v>0</v>
      </c>
      <c r="AS707" s="2">
        <v>0</v>
      </c>
      <c r="AT707" s="2">
        <v>0</v>
      </c>
      <c r="AU707" s="2">
        <v>0</v>
      </c>
      <c r="AV707" s="2">
        <v>0</v>
      </c>
      <c r="AW707" s="2">
        <v>0</v>
      </c>
      <c r="AX707" s="2">
        <v>0</v>
      </c>
      <c r="AY707" s="2">
        <v>0</v>
      </c>
      <c r="AZ707" s="2">
        <v>0</v>
      </c>
      <c r="BA707" s="2">
        <v>0</v>
      </c>
      <c r="BB707" s="2">
        <v>0</v>
      </c>
      <c r="BC707" s="2">
        <v>0</v>
      </c>
      <c r="BD707" s="2">
        <v>0</v>
      </c>
      <c r="BE707" s="3">
        <v>0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0</v>
      </c>
      <c r="BW707" s="2">
        <v>0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</row>
    <row r="708" spans="1:85" x14ac:dyDescent="0.2">
      <c r="A708" s="21" t="s">
        <v>702</v>
      </c>
      <c r="B708" s="2">
        <v>0</v>
      </c>
      <c r="C708" s="2">
        <v>3.1635000000000001E-3</v>
      </c>
      <c r="D708" s="2">
        <v>3.1635000000000001E-3</v>
      </c>
      <c r="E708" s="2">
        <v>3.1635000000000001E-3</v>
      </c>
      <c r="F708" s="2">
        <v>0</v>
      </c>
      <c r="G708" s="2">
        <v>3.1635000000000001E-3</v>
      </c>
      <c r="H708" s="2">
        <v>3.1635000000000001E-3</v>
      </c>
      <c r="I708" s="2">
        <v>3.1635000000000001E-3</v>
      </c>
      <c r="J708" s="2">
        <v>3.1635000000000001E-3</v>
      </c>
      <c r="K708" s="2">
        <v>0</v>
      </c>
      <c r="L708" s="2">
        <v>3.1635000000000001E-3</v>
      </c>
      <c r="M708" s="2">
        <v>3.1635000000000001E-3</v>
      </c>
      <c r="N708" s="2">
        <v>0</v>
      </c>
      <c r="O708" s="2">
        <v>3.1635000000000001E-3</v>
      </c>
      <c r="P708" s="2">
        <v>3.1635000000000001E-3</v>
      </c>
      <c r="Q708" s="2">
        <v>3.1635000000000001E-3</v>
      </c>
      <c r="R708" s="2">
        <v>9.4050000000000002E-3</v>
      </c>
      <c r="S708" s="2">
        <v>3.1635000000000001E-3</v>
      </c>
      <c r="T708" s="2">
        <v>3.1635000000000001E-3</v>
      </c>
      <c r="U708" s="2">
        <v>3.1635000000000001E-3</v>
      </c>
      <c r="V708" s="2">
        <v>3.1635000000000001E-3</v>
      </c>
      <c r="W708" s="2">
        <v>0</v>
      </c>
      <c r="X708" s="2">
        <v>3.1635000000000001E-3</v>
      </c>
      <c r="Y708" s="2">
        <v>3.1635000000000001E-3</v>
      </c>
      <c r="Z708" s="2">
        <v>9.4050000000000002E-3</v>
      </c>
      <c r="AA708" s="2">
        <v>3.1635000000000001E-3</v>
      </c>
      <c r="AB708" s="2">
        <v>3.1635000000000001E-3</v>
      </c>
      <c r="AC708" s="3">
        <v>3.1635000000000001E-3</v>
      </c>
      <c r="AD708" s="2">
        <v>0</v>
      </c>
      <c r="AE708" s="2">
        <v>0</v>
      </c>
      <c r="AF708" s="2">
        <v>0</v>
      </c>
      <c r="AG708" s="2">
        <v>0</v>
      </c>
      <c r="AH708" s="2">
        <v>0</v>
      </c>
      <c r="AI708" s="2">
        <v>0</v>
      </c>
      <c r="AJ708" s="2">
        <v>0</v>
      </c>
      <c r="AK708" s="2">
        <v>0</v>
      </c>
      <c r="AL708" s="2">
        <v>0</v>
      </c>
      <c r="AM708" s="2">
        <v>0</v>
      </c>
      <c r="AN708" s="2">
        <v>0</v>
      </c>
      <c r="AO708" s="2">
        <v>0</v>
      </c>
      <c r="AP708" s="2">
        <v>0</v>
      </c>
      <c r="AQ708" s="2">
        <v>0</v>
      </c>
      <c r="AR708" s="2">
        <v>0</v>
      </c>
      <c r="AS708" s="2">
        <v>0</v>
      </c>
      <c r="AT708" s="2">
        <v>0</v>
      </c>
      <c r="AU708" s="2">
        <v>0</v>
      </c>
      <c r="AV708" s="2">
        <v>0</v>
      </c>
      <c r="AW708" s="2">
        <v>0</v>
      </c>
      <c r="AX708" s="2">
        <v>0</v>
      </c>
      <c r="AY708" s="2">
        <v>0</v>
      </c>
      <c r="AZ708" s="2">
        <v>0</v>
      </c>
      <c r="BA708" s="2">
        <v>0</v>
      </c>
      <c r="BB708" s="2">
        <v>0</v>
      </c>
      <c r="BC708" s="2">
        <v>0</v>
      </c>
      <c r="BD708" s="2">
        <v>0</v>
      </c>
      <c r="BE708" s="3">
        <v>0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0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</row>
    <row r="709" spans="1:85" x14ac:dyDescent="0.2">
      <c r="A709" s="21" t="s">
        <v>703</v>
      </c>
      <c r="B709" s="2">
        <v>0</v>
      </c>
      <c r="C709" s="2">
        <v>3.1635000000000001E-3</v>
      </c>
      <c r="D709" s="2">
        <v>3.1635000000000001E-3</v>
      </c>
      <c r="E709" s="2">
        <v>3.1635000000000001E-3</v>
      </c>
      <c r="F709" s="2">
        <v>0</v>
      </c>
      <c r="G709" s="2">
        <v>3.1635000000000001E-3</v>
      </c>
      <c r="H709" s="2">
        <v>3.1635000000000001E-3</v>
      </c>
      <c r="I709" s="2">
        <v>3.1635000000000001E-3</v>
      </c>
      <c r="J709" s="2">
        <v>3.1635000000000001E-3</v>
      </c>
      <c r="K709" s="2">
        <v>0</v>
      </c>
      <c r="L709" s="2">
        <v>3.1635000000000001E-3</v>
      </c>
      <c r="M709" s="2">
        <v>3.1635000000000001E-3</v>
      </c>
      <c r="N709" s="2">
        <v>0</v>
      </c>
      <c r="O709" s="2">
        <v>3.1635000000000001E-3</v>
      </c>
      <c r="P709" s="2">
        <v>3.1635000000000001E-3</v>
      </c>
      <c r="Q709" s="2">
        <v>3.1635000000000001E-3</v>
      </c>
      <c r="R709" s="2">
        <v>9.4050000000000002E-3</v>
      </c>
      <c r="S709" s="2">
        <v>3.1635000000000001E-3</v>
      </c>
      <c r="T709" s="2">
        <v>3.1635000000000001E-3</v>
      </c>
      <c r="U709" s="2">
        <v>3.1635000000000001E-3</v>
      </c>
      <c r="V709" s="2">
        <v>3.1635000000000001E-3</v>
      </c>
      <c r="W709" s="2">
        <v>0</v>
      </c>
      <c r="X709" s="2">
        <v>3.1635000000000001E-3</v>
      </c>
      <c r="Y709" s="2">
        <v>3.1635000000000001E-3</v>
      </c>
      <c r="Z709" s="2">
        <v>9.4050000000000002E-3</v>
      </c>
      <c r="AA709" s="2">
        <v>3.1635000000000001E-3</v>
      </c>
      <c r="AB709" s="2">
        <v>3.1635000000000001E-3</v>
      </c>
      <c r="AC709" s="3">
        <v>3.1635000000000001E-3</v>
      </c>
      <c r="AD709" s="2">
        <v>0</v>
      </c>
      <c r="AE709" s="2">
        <v>0</v>
      </c>
      <c r="AF709" s="2">
        <v>0</v>
      </c>
      <c r="AG709" s="2">
        <v>0</v>
      </c>
      <c r="AH709" s="2">
        <v>0</v>
      </c>
      <c r="AI709" s="2">
        <v>0</v>
      </c>
      <c r="AJ709" s="2">
        <v>0</v>
      </c>
      <c r="AK709" s="2">
        <v>0</v>
      </c>
      <c r="AL709" s="2">
        <v>0</v>
      </c>
      <c r="AM709" s="2">
        <v>0</v>
      </c>
      <c r="AN709" s="2">
        <v>0</v>
      </c>
      <c r="AO709" s="2">
        <v>0</v>
      </c>
      <c r="AP709" s="2">
        <v>0</v>
      </c>
      <c r="AQ709" s="2">
        <v>0</v>
      </c>
      <c r="AR709" s="2">
        <v>0</v>
      </c>
      <c r="AS709" s="2">
        <v>0</v>
      </c>
      <c r="AT709" s="2">
        <v>0</v>
      </c>
      <c r="AU709" s="2">
        <v>0</v>
      </c>
      <c r="AV709" s="2">
        <v>0</v>
      </c>
      <c r="AW709" s="2">
        <v>0</v>
      </c>
      <c r="AX709" s="2">
        <v>0</v>
      </c>
      <c r="AY709" s="2">
        <v>0</v>
      </c>
      <c r="AZ709" s="2">
        <v>0</v>
      </c>
      <c r="BA709" s="2">
        <v>0</v>
      </c>
      <c r="BB709" s="2">
        <v>0</v>
      </c>
      <c r="BC709" s="2">
        <v>0</v>
      </c>
      <c r="BD709" s="2">
        <v>0</v>
      </c>
      <c r="BE709" s="3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0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</row>
    <row r="710" spans="1:85" x14ac:dyDescent="0.2">
      <c r="A710" s="21" t="s">
        <v>704</v>
      </c>
      <c r="B710" s="2">
        <v>0</v>
      </c>
      <c r="C710" s="2">
        <v>3.1635000000000001E-3</v>
      </c>
      <c r="D710" s="2">
        <v>3.1635000000000001E-3</v>
      </c>
      <c r="E710" s="2">
        <v>3.1635000000000001E-3</v>
      </c>
      <c r="F710" s="2">
        <v>0</v>
      </c>
      <c r="G710" s="2">
        <v>3.1635000000000001E-3</v>
      </c>
      <c r="H710" s="2">
        <v>3.1635000000000001E-3</v>
      </c>
      <c r="I710" s="2">
        <v>3.1635000000000001E-3</v>
      </c>
      <c r="J710" s="2">
        <v>3.1635000000000001E-3</v>
      </c>
      <c r="K710" s="2">
        <v>0</v>
      </c>
      <c r="L710" s="2">
        <v>3.1635000000000001E-3</v>
      </c>
      <c r="M710" s="2">
        <v>3.1635000000000001E-3</v>
      </c>
      <c r="N710" s="2">
        <v>0</v>
      </c>
      <c r="O710" s="2">
        <v>3.1635000000000001E-3</v>
      </c>
      <c r="P710" s="2">
        <v>3.1635000000000001E-3</v>
      </c>
      <c r="Q710" s="2">
        <v>3.1635000000000001E-3</v>
      </c>
      <c r="R710" s="2">
        <v>9.4050000000000002E-3</v>
      </c>
      <c r="S710" s="2">
        <v>3.1635000000000001E-3</v>
      </c>
      <c r="T710" s="2">
        <v>3.1635000000000001E-3</v>
      </c>
      <c r="U710" s="2">
        <v>3.1635000000000001E-3</v>
      </c>
      <c r="V710" s="2">
        <v>3.1635000000000001E-3</v>
      </c>
      <c r="W710" s="2">
        <v>0</v>
      </c>
      <c r="X710" s="2">
        <v>3.1635000000000001E-3</v>
      </c>
      <c r="Y710" s="2">
        <v>3.1635000000000001E-3</v>
      </c>
      <c r="Z710" s="2">
        <v>9.4050000000000002E-3</v>
      </c>
      <c r="AA710" s="2">
        <v>3.1635000000000001E-3</v>
      </c>
      <c r="AB710" s="2">
        <v>3.1635000000000001E-3</v>
      </c>
      <c r="AC710" s="3">
        <v>3.1635000000000001E-3</v>
      </c>
      <c r="AD710" s="2">
        <v>0</v>
      </c>
      <c r="AE710" s="2">
        <v>0</v>
      </c>
      <c r="AF710" s="2">
        <v>0</v>
      </c>
      <c r="AG710" s="2">
        <v>0</v>
      </c>
      <c r="AH710" s="2">
        <v>0</v>
      </c>
      <c r="AI710" s="2">
        <v>0</v>
      </c>
      <c r="AJ710" s="2">
        <v>0</v>
      </c>
      <c r="AK710" s="2">
        <v>0</v>
      </c>
      <c r="AL710" s="2">
        <v>0</v>
      </c>
      <c r="AM710" s="2">
        <v>0</v>
      </c>
      <c r="AN710" s="2">
        <v>0</v>
      </c>
      <c r="AO710" s="2">
        <v>0</v>
      </c>
      <c r="AP710" s="2">
        <v>0</v>
      </c>
      <c r="AQ710" s="2">
        <v>0</v>
      </c>
      <c r="AR710" s="2">
        <v>0</v>
      </c>
      <c r="AS710" s="2">
        <v>0</v>
      </c>
      <c r="AT710" s="2">
        <v>0</v>
      </c>
      <c r="AU710" s="2">
        <v>0</v>
      </c>
      <c r="AV710" s="2">
        <v>0</v>
      </c>
      <c r="AW710" s="2">
        <v>0</v>
      </c>
      <c r="AX710" s="2">
        <v>0</v>
      </c>
      <c r="AY710" s="2">
        <v>0</v>
      </c>
      <c r="AZ710" s="2">
        <v>0</v>
      </c>
      <c r="BA710" s="2">
        <v>0</v>
      </c>
      <c r="BB710" s="2">
        <v>0</v>
      </c>
      <c r="BC710" s="2">
        <v>0</v>
      </c>
      <c r="BD710" s="2">
        <v>0</v>
      </c>
      <c r="BE710" s="3">
        <v>0</v>
      </c>
      <c r="BF710" s="2">
        <v>0</v>
      </c>
      <c r="BG710" s="2">
        <v>0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</row>
    <row r="711" spans="1:85" x14ac:dyDescent="0.2">
      <c r="A711" s="21" t="s">
        <v>705</v>
      </c>
      <c r="B711" s="2">
        <v>0</v>
      </c>
      <c r="C711" s="2">
        <v>3.1635000000000001E-3</v>
      </c>
      <c r="D711" s="2">
        <v>3.1635000000000001E-3</v>
      </c>
      <c r="E711" s="2">
        <v>3.1635000000000001E-3</v>
      </c>
      <c r="F711" s="2">
        <v>0</v>
      </c>
      <c r="G711" s="2">
        <v>3.1635000000000001E-3</v>
      </c>
      <c r="H711" s="2">
        <v>3.1635000000000001E-3</v>
      </c>
      <c r="I711" s="2">
        <v>3.1635000000000001E-3</v>
      </c>
      <c r="J711" s="2">
        <v>3.1635000000000001E-3</v>
      </c>
      <c r="K711" s="2">
        <v>0</v>
      </c>
      <c r="L711" s="2">
        <v>3.1635000000000001E-3</v>
      </c>
      <c r="M711" s="2">
        <v>3.1635000000000001E-3</v>
      </c>
      <c r="N711" s="2">
        <v>0</v>
      </c>
      <c r="O711" s="2">
        <v>3.1635000000000001E-3</v>
      </c>
      <c r="P711" s="2">
        <v>3.1635000000000001E-3</v>
      </c>
      <c r="Q711" s="2">
        <v>3.1635000000000001E-3</v>
      </c>
      <c r="R711" s="2">
        <v>9.4050000000000002E-3</v>
      </c>
      <c r="S711" s="2">
        <v>3.1635000000000001E-3</v>
      </c>
      <c r="T711" s="2">
        <v>3.1635000000000001E-3</v>
      </c>
      <c r="U711" s="2">
        <v>3.1635000000000001E-3</v>
      </c>
      <c r="V711" s="2">
        <v>3.1635000000000001E-3</v>
      </c>
      <c r="W711" s="2">
        <v>0</v>
      </c>
      <c r="X711" s="2">
        <v>3.1635000000000001E-3</v>
      </c>
      <c r="Y711" s="2">
        <v>3.1635000000000001E-3</v>
      </c>
      <c r="Z711" s="2">
        <v>0</v>
      </c>
      <c r="AA711" s="2">
        <v>3.1635000000000001E-3</v>
      </c>
      <c r="AB711" s="2">
        <v>3.1635000000000001E-3</v>
      </c>
      <c r="AC711" s="3">
        <v>3.1635000000000001E-3</v>
      </c>
      <c r="AD711" s="2">
        <v>0</v>
      </c>
      <c r="AE711" s="2">
        <v>0</v>
      </c>
      <c r="AF711" s="2">
        <v>0</v>
      </c>
      <c r="AG711" s="2">
        <v>0</v>
      </c>
      <c r="AH711" s="2">
        <v>0</v>
      </c>
      <c r="AI711" s="2">
        <v>0</v>
      </c>
      <c r="AJ711" s="2">
        <v>0</v>
      </c>
      <c r="AK711" s="2">
        <v>0</v>
      </c>
      <c r="AL711" s="2">
        <v>0</v>
      </c>
      <c r="AM711" s="2">
        <v>0</v>
      </c>
      <c r="AN711" s="2">
        <v>0</v>
      </c>
      <c r="AO711" s="2">
        <v>0</v>
      </c>
      <c r="AP711" s="2">
        <v>0</v>
      </c>
      <c r="AQ711" s="2">
        <v>0</v>
      </c>
      <c r="AR711" s="2">
        <v>0</v>
      </c>
      <c r="AS711" s="2">
        <v>0</v>
      </c>
      <c r="AT711" s="2">
        <v>0</v>
      </c>
      <c r="AU711" s="2">
        <v>0</v>
      </c>
      <c r="AV711" s="2">
        <v>0</v>
      </c>
      <c r="AW711" s="2">
        <v>0</v>
      </c>
      <c r="AX711" s="2">
        <v>0</v>
      </c>
      <c r="AY711" s="2">
        <v>0</v>
      </c>
      <c r="AZ711" s="2">
        <v>0</v>
      </c>
      <c r="BA711" s="2">
        <v>0</v>
      </c>
      <c r="BB711" s="2">
        <v>3.5746246436303745E-3</v>
      </c>
      <c r="BC711" s="2">
        <v>0</v>
      </c>
      <c r="BD711" s="2">
        <v>0</v>
      </c>
      <c r="BE711" s="3">
        <v>0</v>
      </c>
      <c r="BF711" s="2">
        <v>0</v>
      </c>
      <c r="BG711" s="2">
        <v>0</v>
      </c>
      <c r="BH711" s="2">
        <v>0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</row>
    <row r="712" spans="1:85" x14ac:dyDescent="0.2">
      <c r="A712" s="21" t="s">
        <v>706</v>
      </c>
      <c r="B712" s="2">
        <v>0</v>
      </c>
      <c r="C712" s="2">
        <v>3.1635000000000001E-3</v>
      </c>
      <c r="D712" s="2">
        <v>3.1635000000000001E-3</v>
      </c>
      <c r="E712" s="2">
        <v>3.1635000000000001E-3</v>
      </c>
      <c r="F712" s="2">
        <v>0</v>
      </c>
      <c r="G712" s="2">
        <v>3.1635000000000001E-3</v>
      </c>
      <c r="H712" s="2">
        <v>3.1635000000000001E-3</v>
      </c>
      <c r="I712" s="2">
        <v>3.1635000000000001E-3</v>
      </c>
      <c r="J712" s="2">
        <v>3.1635000000000001E-3</v>
      </c>
      <c r="K712" s="2">
        <v>0</v>
      </c>
      <c r="L712" s="2">
        <v>3.1635000000000001E-3</v>
      </c>
      <c r="M712" s="2">
        <v>3.1635000000000001E-3</v>
      </c>
      <c r="N712" s="2">
        <v>0</v>
      </c>
      <c r="O712" s="2">
        <v>3.1635000000000001E-3</v>
      </c>
      <c r="P712" s="2">
        <v>3.1635000000000001E-3</v>
      </c>
      <c r="Q712" s="2">
        <v>3.1635000000000001E-3</v>
      </c>
      <c r="R712" s="2">
        <v>9.4050000000000002E-3</v>
      </c>
      <c r="S712" s="2">
        <v>3.1635000000000001E-3</v>
      </c>
      <c r="T712" s="2">
        <v>3.1635000000000001E-3</v>
      </c>
      <c r="U712" s="2">
        <v>3.1635000000000001E-3</v>
      </c>
      <c r="V712" s="2">
        <v>3.1635000000000001E-3</v>
      </c>
      <c r="W712" s="2">
        <v>0</v>
      </c>
      <c r="X712" s="2">
        <v>3.1635000000000001E-3</v>
      </c>
      <c r="Y712" s="2">
        <v>3.1635000000000001E-3</v>
      </c>
      <c r="Z712" s="2">
        <v>0</v>
      </c>
      <c r="AA712" s="2">
        <v>3.1635000000000001E-3</v>
      </c>
      <c r="AB712" s="2">
        <v>3.1635000000000001E-3</v>
      </c>
      <c r="AC712" s="3">
        <v>3.1635000000000001E-3</v>
      </c>
      <c r="AD712" s="2">
        <v>0</v>
      </c>
      <c r="AE712" s="2">
        <v>0</v>
      </c>
      <c r="AF712" s="2">
        <v>0</v>
      </c>
      <c r="AG712" s="2">
        <v>0</v>
      </c>
      <c r="AH712" s="2">
        <v>0</v>
      </c>
      <c r="AI712" s="2">
        <v>0</v>
      </c>
      <c r="AJ712" s="2">
        <v>0</v>
      </c>
      <c r="AK712" s="2">
        <v>0</v>
      </c>
      <c r="AL712" s="2">
        <v>0</v>
      </c>
      <c r="AM712" s="2">
        <v>0</v>
      </c>
      <c r="AN712" s="2">
        <v>0</v>
      </c>
      <c r="AO712" s="2">
        <v>0</v>
      </c>
      <c r="AP712" s="2">
        <v>0</v>
      </c>
      <c r="AQ712" s="2">
        <v>0</v>
      </c>
      <c r="AR712" s="2">
        <v>0</v>
      </c>
      <c r="AS712" s="2">
        <v>0</v>
      </c>
      <c r="AT712" s="2">
        <v>0</v>
      </c>
      <c r="AU712" s="2">
        <v>0</v>
      </c>
      <c r="AV712" s="2">
        <v>0</v>
      </c>
      <c r="AW712" s="2">
        <v>0</v>
      </c>
      <c r="AX712" s="2">
        <v>0</v>
      </c>
      <c r="AY712" s="2">
        <v>0</v>
      </c>
      <c r="AZ712" s="2">
        <v>0</v>
      </c>
      <c r="BA712" s="2">
        <v>0</v>
      </c>
      <c r="BB712" s="2">
        <v>3.5746246436303745E-3</v>
      </c>
      <c r="BC712" s="2">
        <v>0</v>
      </c>
      <c r="BD712" s="2">
        <v>0</v>
      </c>
      <c r="BE712" s="3">
        <v>0</v>
      </c>
      <c r="BF712" s="2">
        <v>0</v>
      </c>
      <c r="BG712" s="2">
        <v>0</v>
      </c>
      <c r="BH712" s="2">
        <v>0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0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</row>
    <row r="713" spans="1:85" x14ac:dyDescent="0.2">
      <c r="A713" s="21" t="s">
        <v>707</v>
      </c>
      <c r="B713" s="2">
        <v>0</v>
      </c>
      <c r="C713" s="2">
        <v>0</v>
      </c>
      <c r="D713" s="2">
        <v>3.1635000000000001E-3</v>
      </c>
      <c r="E713" s="2">
        <v>0</v>
      </c>
      <c r="F713" s="2">
        <v>0</v>
      </c>
      <c r="G713" s="2">
        <v>3.1635000000000001E-3</v>
      </c>
      <c r="H713" s="2">
        <v>3.1635000000000001E-3</v>
      </c>
      <c r="I713" s="2">
        <v>0</v>
      </c>
      <c r="J713" s="2">
        <v>3.1635000000000001E-3</v>
      </c>
      <c r="K713" s="2">
        <v>0</v>
      </c>
      <c r="L713" s="2">
        <v>3.1635000000000001E-3</v>
      </c>
      <c r="M713" s="2">
        <v>0</v>
      </c>
      <c r="N713" s="2">
        <v>0</v>
      </c>
      <c r="O713" s="2">
        <v>0</v>
      </c>
      <c r="P713" s="2">
        <v>3.1635000000000001E-3</v>
      </c>
      <c r="Q713" s="2">
        <v>0</v>
      </c>
      <c r="R713" s="2">
        <v>9.4050000000000002E-3</v>
      </c>
      <c r="S713" s="2">
        <v>3.1635000000000001E-3</v>
      </c>
      <c r="T713" s="2">
        <v>3.1635000000000001E-3</v>
      </c>
      <c r="U713" s="2">
        <v>3.1635000000000001E-3</v>
      </c>
      <c r="V713" s="2">
        <v>3.1635000000000001E-3</v>
      </c>
      <c r="W713" s="2">
        <v>0</v>
      </c>
      <c r="X713" s="2">
        <v>3.1635000000000001E-3</v>
      </c>
      <c r="Y713" s="2">
        <v>3.1635000000000001E-3</v>
      </c>
      <c r="Z713" s="2">
        <v>0</v>
      </c>
      <c r="AA713" s="2">
        <v>0</v>
      </c>
      <c r="AB713" s="2">
        <v>3.1635000000000001E-3</v>
      </c>
      <c r="AC713" s="3">
        <v>0</v>
      </c>
      <c r="AD713" s="2">
        <v>2.7344297921585033E-3</v>
      </c>
      <c r="AE713" s="2">
        <v>5.16363070066575E-3</v>
      </c>
      <c r="AF713" s="2">
        <v>0</v>
      </c>
      <c r="AG713" s="2">
        <v>5.8961800214287667E-3</v>
      </c>
      <c r="AH713" s="2">
        <v>0</v>
      </c>
      <c r="AI713" s="2">
        <v>0</v>
      </c>
      <c r="AJ713" s="2">
        <v>0</v>
      </c>
      <c r="AK713" s="2">
        <v>1.513839721224629E-3</v>
      </c>
      <c r="AL713" s="2">
        <v>0</v>
      </c>
      <c r="AM713" s="2">
        <v>0</v>
      </c>
      <c r="AN713" s="2">
        <v>0</v>
      </c>
      <c r="AO713" s="2">
        <v>1.513839721224629E-3</v>
      </c>
      <c r="AP713" s="2">
        <v>6.2598481667313424E-3</v>
      </c>
      <c r="AQ713" s="2">
        <v>4.0347120350447026E-3</v>
      </c>
      <c r="AR713" s="2">
        <v>0</v>
      </c>
      <c r="AS713" s="2">
        <v>5.0188342121319186E-3</v>
      </c>
      <c r="AT713" s="2">
        <v>0</v>
      </c>
      <c r="AU713" s="2">
        <v>0</v>
      </c>
      <c r="AV713" s="2">
        <v>0</v>
      </c>
      <c r="AW713" s="2">
        <v>0</v>
      </c>
      <c r="AX713" s="2">
        <v>0</v>
      </c>
      <c r="AY713" s="2">
        <v>0</v>
      </c>
      <c r="AZ713" s="2">
        <v>0</v>
      </c>
      <c r="BA713" s="2">
        <v>0</v>
      </c>
      <c r="BB713" s="2">
        <v>3.5746246436303745E-3</v>
      </c>
      <c r="BC713" s="2">
        <v>3.0927738626414397E-3</v>
      </c>
      <c r="BD713" s="2">
        <v>0</v>
      </c>
      <c r="BE713" s="3">
        <v>3.2313252054178105E-3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0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</row>
    <row r="714" spans="1:85" x14ac:dyDescent="0.2">
      <c r="A714" s="21" t="s">
        <v>708</v>
      </c>
      <c r="B714" s="2">
        <v>0</v>
      </c>
      <c r="C714" s="2">
        <v>0</v>
      </c>
      <c r="D714" s="2">
        <v>3.1635000000000001E-3</v>
      </c>
      <c r="E714" s="2">
        <v>0</v>
      </c>
      <c r="F714" s="2">
        <v>0</v>
      </c>
      <c r="G714" s="2">
        <v>3.1635000000000001E-3</v>
      </c>
      <c r="H714" s="2">
        <v>3.1635000000000001E-3</v>
      </c>
      <c r="I714" s="2">
        <v>0</v>
      </c>
      <c r="J714" s="2">
        <v>3.1635000000000001E-3</v>
      </c>
      <c r="K714" s="2">
        <v>0</v>
      </c>
      <c r="L714" s="2">
        <v>3.1635000000000001E-3</v>
      </c>
      <c r="M714" s="2">
        <v>9.4050000000000002E-3</v>
      </c>
      <c r="N714" s="2">
        <v>0</v>
      </c>
      <c r="O714" s="2">
        <v>0</v>
      </c>
      <c r="P714" s="2">
        <v>3.1635000000000001E-3</v>
      </c>
      <c r="Q714" s="2">
        <v>0</v>
      </c>
      <c r="R714" s="2">
        <v>9.4050000000000002E-3</v>
      </c>
      <c r="S714" s="2">
        <v>3.1635000000000001E-3</v>
      </c>
      <c r="T714" s="2">
        <v>3.1635000000000001E-3</v>
      </c>
      <c r="U714" s="2">
        <v>0</v>
      </c>
      <c r="V714" s="2">
        <v>3.1635000000000001E-3</v>
      </c>
      <c r="W714" s="2">
        <v>0</v>
      </c>
      <c r="X714" s="2">
        <v>3.1635000000000001E-3</v>
      </c>
      <c r="Y714" s="2">
        <v>0</v>
      </c>
      <c r="Z714" s="2">
        <v>0</v>
      </c>
      <c r="AA714" s="2">
        <v>0</v>
      </c>
      <c r="AB714" s="2">
        <v>3.1635000000000001E-3</v>
      </c>
      <c r="AC714" s="3">
        <v>0</v>
      </c>
      <c r="AD714" s="2">
        <v>2.7344297921585033E-3</v>
      </c>
      <c r="AE714" s="2">
        <v>5.16363070066575E-3</v>
      </c>
      <c r="AF714" s="2">
        <v>0</v>
      </c>
      <c r="AG714" s="2">
        <v>5.8961800214287667E-3</v>
      </c>
      <c r="AH714" s="2">
        <v>0</v>
      </c>
      <c r="AI714" s="2">
        <v>0</v>
      </c>
      <c r="AJ714" s="2">
        <v>0</v>
      </c>
      <c r="AK714" s="2">
        <v>0</v>
      </c>
      <c r="AL714" s="2">
        <v>0</v>
      </c>
      <c r="AM714" s="2">
        <v>0</v>
      </c>
      <c r="AN714" s="2">
        <v>0</v>
      </c>
      <c r="AO714" s="2">
        <v>0</v>
      </c>
      <c r="AP714" s="2">
        <v>6.2598481667313424E-3</v>
      </c>
      <c r="AQ714" s="2">
        <v>4.0347120350447026E-3</v>
      </c>
      <c r="AR714" s="2">
        <v>0</v>
      </c>
      <c r="AS714" s="2">
        <v>5.0188342121319186E-3</v>
      </c>
      <c r="AT714" s="2">
        <v>0</v>
      </c>
      <c r="AU714" s="2">
        <v>0</v>
      </c>
      <c r="AV714" s="2">
        <v>0</v>
      </c>
      <c r="AW714" s="2">
        <v>1.4365196065187511E-3</v>
      </c>
      <c r="AX714" s="2">
        <v>0</v>
      </c>
      <c r="AY714" s="2">
        <v>0</v>
      </c>
      <c r="AZ714" s="2">
        <v>0</v>
      </c>
      <c r="BA714" s="2">
        <v>1.4365196065187511E-3</v>
      </c>
      <c r="BB714" s="2">
        <v>0</v>
      </c>
      <c r="BC714" s="2">
        <v>3.0927738626414397E-3</v>
      </c>
      <c r="BD714" s="2">
        <v>0</v>
      </c>
      <c r="BE714" s="3">
        <v>3.2313252054178105E-3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1.5769163762756552E-3</v>
      </c>
      <c r="BR714" s="2">
        <v>0</v>
      </c>
      <c r="BS714" s="2">
        <v>0</v>
      </c>
      <c r="BT714" s="2">
        <v>0</v>
      </c>
      <c r="BU714" s="2">
        <v>0</v>
      </c>
      <c r="BV714" s="2">
        <v>0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</row>
    <row r="715" spans="1:85" x14ac:dyDescent="0.2">
      <c r="A715" s="21" t="s">
        <v>709</v>
      </c>
      <c r="B715" s="2">
        <v>0</v>
      </c>
      <c r="C715" s="2">
        <v>9.4050000000000002E-3</v>
      </c>
      <c r="D715" s="2">
        <v>3.1635000000000001E-3</v>
      </c>
      <c r="E715" s="2">
        <v>9.4050000000000002E-3</v>
      </c>
      <c r="F715" s="2">
        <v>0</v>
      </c>
      <c r="G715" s="2">
        <v>3.1635000000000001E-3</v>
      </c>
      <c r="H715" s="2">
        <v>3.1635000000000001E-3</v>
      </c>
      <c r="I715" s="2">
        <v>0</v>
      </c>
      <c r="J715" s="2">
        <v>3.1635000000000001E-3</v>
      </c>
      <c r="K715" s="2">
        <v>0</v>
      </c>
      <c r="L715" s="2">
        <v>3.1635000000000001E-3</v>
      </c>
      <c r="M715" s="2">
        <v>9.4050000000000002E-3</v>
      </c>
      <c r="N715" s="2">
        <v>9.4050000000000002E-3</v>
      </c>
      <c r="O715" s="2">
        <v>0</v>
      </c>
      <c r="P715" s="2">
        <v>3.1635000000000001E-3</v>
      </c>
      <c r="Q715" s="2">
        <v>0</v>
      </c>
      <c r="R715" s="2">
        <v>9.4050000000000002E-3</v>
      </c>
      <c r="S715" s="2">
        <v>3.1635000000000001E-3</v>
      </c>
      <c r="T715" s="2">
        <v>3.1635000000000001E-3</v>
      </c>
      <c r="U715" s="2">
        <v>0</v>
      </c>
      <c r="V715" s="2">
        <v>3.1635000000000001E-3</v>
      </c>
      <c r="W715" s="2">
        <v>0</v>
      </c>
      <c r="X715" s="2">
        <v>3.1635000000000001E-3</v>
      </c>
      <c r="Y715" s="2">
        <v>9.4050000000000002E-3</v>
      </c>
      <c r="Z715" s="2">
        <v>0</v>
      </c>
      <c r="AA715" s="2">
        <v>9.4050000000000002E-3</v>
      </c>
      <c r="AB715" s="2">
        <v>3.1635000000000001E-3</v>
      </c>
      <c r="AC715" s="3">
        <v>9.4050000000000002E-3</v>
      </c>
      <c r="AD715" s="2">
        <v>2.7344297921585033E-3</v>
      </c>
      <c r="AE715" s="2">
        <v>0</v>
      </c>
      <c r="AF715" s="2">
        <v>0</v>
      </c>
      <c r="AG715" s="2">
        <v>0</v>
      </c>
      <c r="AH715" s="2">
        <v>0</v>
      </c>
      <c r="AI715" s="2">
        <v>0</v>
      </c>
      <c r="AJ715" s="2">
        <v>0</v>
      </c>
      <c r="AK715" s="2">
        <v>0</v>
      </c>
      <c r="AL715" s="2">
        <v>0</v>
      </c>
      <c r="AM715" s="2">
        <v>0</v>
      </c>
      <c r="AN715" s="2">
        <v>0</v>
      </c>
      <c r="AO715" s="2">
        <v>0</v>
      </c>
      <c r="AP715" s="2">
        <v>0</v>
      </c>
      <c r="AQ715" s="2">
        <v>4.0347120350447026E-3</v>
      </c>
      <c r="AR715" s="2">
        <v>0</v>
      </c>
      <c r="AS715" s="2">
        <v>5.0188342121319186E-3</v>
      </c>
      <c r="AT715" s="2">
        <v>0</v>
      </c>
      <c r="AU715" s="2">
        <v>0</v>
      </c>
      <c r="AV715" s="2">
        <v>0</v>
      </c>
      <c r="AW715" s="2">
        <v>0</v>
      </c>
      <c r="AX715" s="2">
        <v>0</v>
      </c>
      <c r="AY715" s="2">
        <v>0</v>
      </c>
      <c r="AZ715" s="2">
        <v>0</v>
      </c>
      <c r="BA715" s="2">
        <v>0</v>
      </c>
      <c r="BB715" s="2">
        <v>0</v>
      </c>
      <c r="BC715" s="2">
        <v>0</v>
      </c>
      <c r="BD715" s="2">
        <v>0</v>
      </c>
      <c r="BE715" s="3">
        <v>0</v>
      </c>
      <c r="BF715" s="2">
        <v>0</v>
      </c>
      <c r="BG715" s="2">
        <v>9.4050000000000002E-3</v>
      </c>
      <c r="BH715" s="2">
        <v>0</v>
      </c>
      <c r="BI715" s="2">
        <v>9.4050000000000002E-3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9.4050000000000002E-3</v>
      </c>
      <c r="BS715" s="2">
        <v>0</v>
      </c>
      <c r="BT715" s="2">
        <v>0</v>
      </c>
      <c r="BU715" s="2">
        <v>0</v>
      </c>
      <c r="BV715" s="2">
        <v>0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1.496374590123699E-3</v>
      </c>
      <c r="CD715" s="2">
        <v>0</v>
      </c>
      <c r="CE715" s="2">
        <v>6.4432788805029997E-3</v>
      </c>
      <c r="CF715" s="2">
        <v>0</v>
      </c>
      <c r="CG715" s="2">
        <v>6.7319275112871059E-3</v>
      </c>
    </row>
    <row r="716" spans="1:85" x14ac:dyDescent="0.2">
      <c r="A716" s="21" t="s">
        <v>710</v>
      </c>
      <c r="B716" s="2">
        <v>9.4050000000000002E-3</v>
      </c>
      <c r="C716" s="2">
        <v>9.4050000000000002E-3</v>
      </c>
      <c r="D716" s="2">
        <v>3.1635000000000001E-3</v>
      </c>
      <c r="E716" s="2">
        <v>9.4050000000000002E-3</v>
      </c>
      <c r="F716" s="2">
        <v>0</v>
      </c>
      <c r="G716" s="2">
        <v>3.1635000000000001E-3</v>
      </c>
      <c r="H716" s="2">
        <v>3.1635000000000001E-3</v>
      </c>
      <c r="I716" s="2">
        <v>0</v>
      </c>
      <c r="J716" s="2">
        <v>3.1635000000000001E-3</v>
      </c>
      <c r="K716" s="2">
        <v>0</v>
      </c>
      <c r="L716" s="2">
        <v>3.1635000000000001E-3</v>
      </c>
      <c r="M716" s="2">
        <v>9.4050000000000002E-3</v>
      </c>
      <c r="N716" s="2">
        <v>9.4050000000000002E-3</v>
      </c>
      <c r="O716" s="2">
        <v>9.4050000000000002E-3</v>
      </c>
      <c r="P716" s="2">
        <v>3.1635000000000001E-3</v>
      </c>
      <c r="Q716" s="2">
        <v>0</v>
      </c>
      <c r="R716" s="2">
        <v>9.4050000000000002E-3</v>
      </c>
      <c r="S716" s="2">
        <v>3.1635000000000001E-3</v>
      </c>
      <c r="T716" s="2">
        <v>3.1635000000000001E-3</v>
      </c>
      <c r="U716" s="2">
        <v>0</v>
      </c>
      <c r="V716" s="2">
        <v>3.1635000000000001E-3</v>
      </c>
      <c r="W716" s="2">
        <v>0</v>
      </c>
      <c r="X716" s="2">
        <v>3.1635000000000001E-3</v>
      </c>
      <c r="Y716" s="2">
        <v>9.4050000000000002E-3</v>
      </c>
      <c r="Z716" s="2">
        <v>0</v>
      </c>
      <c r="AA716" s="2">
        <v>9.4050000000000002E-3</v>
      </c>
      <c r="AB716" s="2">
        <v>3.1635000000000001E-3</v>
      </c>
      <c r="AC716" s="3">
        <v>9.4050000000000002E-3</v>
      </c>
      <c r="AD716" s="2">
        <v>0</v>
      </c>
      <c r="AE716" s="2">
        <v>0</v>
      </c>
      <c r="AF716" s="2">
        <v>0</v>
      </c>
      <c r="AG716" s="2">
        <v>0</v>
      </c>
      <c r="AH716" s="2">
        <v>0</v>
      </c>
      <c r="AI716" s="2">
        <v>0</v>
      </c>
      <c r="AJ716" s="2">
        <v>0</v>
      </c>
      <c r="AK716" s="2">
        <v>0</v>
      </c>
      <c r="AL716" s="2">
        <v>0</v>
      </c>
      <c r="AM716" s="2">
        <v>0</v>
      </c>
      <c r="AN716" s="2">
        <v>0</v>
      </c>
      <c r="AO716" s="2">
        <v>0</v>
      </c>
      <c r="AP716" s="2">
        <v>0</v>
      </c>
      <c r="AQ716" s="2">
        <v>0</v>
      </c>
      <c r="AR716" s="2">
        <v>0</v>
      </c>
      <c r="AS716" s="2">
        <v>0</v>
      </c>
      <c r="AT716" s="2">
        <v>0</v>
      </c>
      <c r="AU716" s="2">
        <v>0</v>
      </c>
      <c r="AV716" s="2">
        <v>0</v>
      </c>
      <c r="AW716" s="2">
        <v>0</v>
      </c>
      <c r="AX716" s="2">
        <v>0</v>
      </c>
      <c r="AY716" s="2">
        <v>0</v>
      </c>
      <c r="AZ716" s="2">
        <v>0</v>
      </c>
      <c r="BA716" s="2">
        <v>0</v>
      </c>
      <c r="BB716" s="2">
        <v>0</v>
      </c>
      <c r="BC716" s="2">
        <v>0</v>
      </c>
      <c r="BD716" s="2">
        <v>0</v>
      </c>
      <c r="BE716" s="3">
        <v>0</v>
      </c>
      <c r="BF716" s="2">
        <v>9.4050000000000002E-3</v>
      </c>
      <c r="BG716" s="2">
        <v>1.352563959720313E-3</v>
      </c>
      <c r="BH716" s="2">
        <v>0</v>
      </c>
      <c r="BI716" s="2">
        <v>1.5586811656342365E-3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4.3307358732420226E-4</v>
      </c>
      <c r="BS716" s="2">
        <v>9.4050000000000002E-3</v>
      </c>
      <c r="BT716" s="2">
        <v>0</v>
      </c>
      <c r="BU716" s="2">
        <v>0</v>
      </c>
      <c r="BV716" s="2">
        <v>0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</row>
    <row r="717" spans="1:85" x14ac:dyDescent="0.2">
      <c r="A717" s="21" t="s">
        <v>711</v>
      </c>
      <c r="B717" s="2">
        <v>9.4050000000000002E-3</v>
      </c>
      <c r="C717" s="2">
        <v>9.4050000000000002E-3</v>
      </c>
      <c r="D717" s="2">
        <v>3.1635000000000001E-3</v>
      </c>
      <c r="E717" s="2">
        <v>9.4050000000000002E-3</v>
      </c>
      <c r="F717" s="2">
        <v>0</v>
      </c>
      <c r="G717" s="2">
        <v>3.1635000000000001E-3</v>
      </c>
      <c r="H717" s="2">
        <v>3.1635000000000001E-3</v>
      </c>
      <c r="I717" s="2">
        <v>0</v>
      </c>
      <c r="J717" s="2">
        <v>3.1635000000000001E-3</v>
      </c>
      <c r="K717" s="2">
        <v>0</v>
      </c>
      <c r="L717" s="2">
        <v>3.1635000000000001E-3</v>
      </c>
      <c r="M717" s="2">
        <v>0</v>
      </c>
      <c r="N717" s="2">
        <v>9.4050000000000002E-3</v>
      </c>
      <c r="O717" s="2">
        <v>9.4050000000000002E-3</v>
      </c>
      <c r="P717" s="2">
        <v>3.1635000000000001E-3</v>
      </c>
      <c r="Q717" s="2">
        <v>0</v>
      </c>
      <c r="R717" s="2">
        <v>9.4050000000000002E-3</v>
      </c>
      <c r="S717" s="2">
        <v>3.1635000000000001E-3</v>
      </c>
      <c r="T717" s="2">
        <v>3.1635000000000001E-3</v>
      </c>
      <c r="U717" s="2">
        <v>0</v>
      </c>
      <c r="V717" s="2">
        <v>3.1635000000000001E-3</v>
      </c>
      <c r="W717" s="2">
        <v>0</v>
      </c>
      <c r="X717" s="2">
        <v>3.1635000000000001E-3</v>
      </c>
      <c r="Y717" s="2">
        <v>9.4050000000000002E-3</v>
      </c>
      <c r="Z717" s="2">
        <v>0</v>
      </c>
      <c r="AA717" s="2">
        <v>9.4050000000000002E-3</v>
      </c>
      <c r="AB717" s="2">
        <v>3.1635000000000001E-3</v>
      </c>
      <c r="AC717" s="3">
        <v>9.4050000000000002E-3</v>
      </c>
      <c r="AD717" s="2">
        <v>0</v>
      </c>
      <c r="AE717" s="2">
        <v>0</v>
      </c>
      <c r="AF717" s="2">
        <v>0</v>
      </c>
      <c r="AG717" s="2">
        <v>0</v>
      </c>
      <c r="AH717" s="2">
        <v>0</v>
      </c>
      <c r="AI717" s="2">
        <v>0</v>
      </c>
      <c r="AJ717" s="2">
        <v>0</v>
      </c>
      <c r="AK717" s="2">
        <v>1.3656690881330676E-3</v>
      </c>
      <c r="AL717" s="2">
        <v>0</v>
      </c>
      <c r="AM717" s="2">
        <v>0</v>
      </c>
      <c r="AN717" s="2">
        <v>0</v>
      </c>
      <c r="AO717" s="2">
        <v>1.3656690881330676E-3</v>
      </c>
      <c r="AP717" s="2">
        <v>0</v>
      </c>
      <c r="AQ717" s="2">
        <v>0</v>
      </c>
      <c r="AR717" s="2">
        <v>0</v>
      </c>
      <c r="AS717" s="2">
        <v>0</v>
      </c>
      <c r="AT717" s="2">
        <v>0</v>
      </c>
      <c r="AU717" s="2">
        <v>0</v>
      </c>
      <c r="AV717" s="2">
        <v>0</v>
      </c>
      <c r="AW717" s="2">
        <v>0</v>
      </c>
      <c r="AX717" s="2">
        <v>0</v>
      </c>
      <c r="AY717" s="2">
        <v>0</v>
      </c>
      <c r="AZ717" s="2">
        <v>0</v>
      </c>
      <c r="BA717" s="2">
        <v>0</v>
      </c>
      <c r="BB717" s="2">
        <v>0</v>
      </c>
      <c r="BC717" s="2">
        <v>0</v>
      </c>
      <c r="BD717" s="2">
        <v>0</v>
      </c>
      <c r="BE717" s="3">
        <v>0</v>
      </c>
      <c r="BF717" s="2">
        <v>1.5586811656342365E-3</v>
      </c>
      <c r="BG717" s="2">
        <v>0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4.3307358732420226E-4</v>
      </c>
      <c r="BT717" s="2">
        <v>0</v>
      </c>
      <c r="BU717" s="2">
        <v>0</v>
      </c>
      <c r="BV717" s="2">
        <v>0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s="2">
        <v>0</v>
      </c>
    </row>
    <row r="718" spans="1:85" x14ac:dyDescent="0.2">
      <c r="A718" s="21" t="s">
        <v>712</v>
      </c>
      <c r="B718" s="2">
        <v>9.4050000000000002E-3</v>
      </c>
      <c r="C718" s="2">
        <v>9.4050000000000002E-3</v>
      </c>
      <c r="D718" s="2">
        <v>0</v>
      </c>
      <c r="E718" s="2">
        <v>9.4050000000000002E-3</v>
      </c>
      <c r="F718" s="2">
        <v>0</v>
      </c>
      <c r="G718" s="2">
        <v>3.1635000000000001E-3</v>
      </c>
      <c r="H718" s="2">
        <v>3.1635000000000001E-3</v>
      </c>
      <c r="I718" s="2">
        <v>3.1635000000000001E-3</v>
      </c>
      <c r="J718" s="2">
        <v>3.1635000000000001E-3</v>
      </c>
      <c r="K718" s="2">
        <v>0</v>
      </c>
      <c r="L718" s="2">
        <v>3.1635000000000001E-3</v>
      </c>
      <c r="M718" s="2">
        <v>3.1635000000000001E-3</v>
      </c>
      <c r="N718" s="2">
        <v>9.4050000000000002E-3</v>
      </c>
      <c r="O718" s="2">
        <v>9.4050000000000002E-3</v>
      </c>
      <c r="P718" s="2">
        <v>3.1635000000000001E-3</v>
      </c>
      <c r="Q718" s="2">
        <v>0</v>
      </c>
      <c r="R718" s="2">
        <v>9.4050000000000002E-3</v>
      </c>
      <c r="S718" s="2">
        <v>3.1635000000000001E-3</v>
      </c>
      <c r="T718" s="2">
        <v>3.1635000000000001E-3</v>
      </c>
      <c r="U718" s="2">
        <v>0</v>
      </c>
      <c r="V718" s="2">
        <v>0</v>
      </c>
      <c r="W718" s="2">
        <v>0</v>
      </c>
      <c r="X718" s="2">
        <v>0</v>
      </c>
      <c r="Y718" s="2">
        <v>0</v>
      </c>
      <c r="Z718" s="2">
        <v>0</v>
      </c>
      <c r="AA718" s="2">
        <v>9.4050000000000002E-3</v>
      </c>
      <c r="AB718" s="2">
        <v>0</v>
      </c>
      <c r="AC718" s="3">
        <v>9.4050000000000002E-3</v>
      </c>
      <c r="AD718" s="2">
        <v>0</v>
      </c>
      <c r="AE718" s="2">
        <v>0</v>
      </c>
      <c r="AF718" s="2">
        <v>4.237418915792969E-3</v>
      </c>
      <c r="AG718" s="2">
        <v>0</v>
      </c>
      <c r="AH718" s="2">
        <v>0</v>
      </c>
      <c r="AI718" s="2">
        <v>0</v>
      </c>
      <c r="AJ718" s="2">
        <v>0</v>
      </c>
      <c r="AK718" s="2">
        <v>0</v>
      </c>
      <c r="AL718" s="2">
        <v>0</v>
      </c>
      <c r="AM718" s="2">
        <v>0</v>
      </c>
      <c r="AN718" s="2">
        <v>0</v>
      </c>
      <c r="AO718" s="2">
        <v>0</v>
      </c>
      <c r="AP718" s="2">
        <v>0</v>
      </c>
      <c r="AQ718" s="2">
        <v>0</v>
      </c>
      <c r="AR718" s="2">
        <v>0</v>
      </c>
      <c r="AS718" s="2">
        <v>0</v>
      </c>
      <c r="AT718" s="2">
        <v>0</v>
      </c>
      <c r="AU718" s="2">
        <v>0</v>
      </c>
      <c r="AV718" s="2">
        <v>0</v>
      </c>
      <c r="AW718" s="2">
        <v>1.1315768388498384E-3</v>
      </c>
      <c r="AX718" s="2">
        <v>1.680174857156167E-3</v>
      </c>
      <c r="AY718" s="2">
        <v>1.756410549073395E-3</v>
      </c>
      <c r="AZ718" s="2">
        <v>1.756410549073395E-3</v>
      </c>
      <c r="BA718" s="2">
        <v>1.1315768388498384E-3</v>
      </c>
      <c r="BB718" s="2">
        <v>0</v>
      </c>
      <c r="BC718" s="2">
        <v>0</v>
      </c>
      <c r="BD718" s="2">
        <v>1.8088647529137341E-3</v>
      </c>
      <c r="BE718" s="3">
        <v>0</v>
      </c>
      <c r="BF718" s="2">
        <v>0</v>
      </c>
      <c r="BG718" s="2">
        <v>0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  <c r="BM718" s="2">
        <v>2.9994883430809341E-3</v>
      </c>
      <c r="BN718" s="2">
        <v>0</v>
      </c>
      <c r="BO718" s="2">
        <v>0</v>
      </c>
      <c r="BP718" s="2">
        <v>0</v>
      </c>
      <c r="BQ718" s="2">
        <v>1.4225719668052787E-3</v>
      </c>
      <c r="BR718" s="2">
        <v>0</v>
      </c>
      <c r="BS718" s="2">
        <v>0</v>
      </c>
      <c r="BT718" s="2">
        <v>0</v>
      </c>
      <c r="BU718" s="2">
        <v>0</v>
      </c>
      <c r="BV718" s="2">
        <v>0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</row>
    <row r="719" spans="1:85" x14ac:dyDescent="0.2">
      <c r="A719" s="21" t="s">
        <v>713</v>
      </c>
      <c r="B719" s="2">
        <v>9.4050000000000002E-3</v>
      </c>
      <c r="C719" s="2">
        <v>9.4050000000000002E-3</v>
      </c>
      <c r="D719" s="2">
        <v>0</v>
      </c>
      <c r="E719" s="2">
        <v>9.4050000000000002E-3</v>
      </c>
      <c r="F719" s="2">
        <v>0</v>
      </c>
      <c r="G719" s="2">
        <v>3.1635000000000001E-3</v>
      </c>
      <c r="H719" s="2">
        <v>3.1635000000000001E-3</v>
      </c>
      <c r="I719" s="2">
        <v>3.1635000000000001E-3</v>
      </c>
      <c r="J719" s="2">
        <v>0</v>
      </c>
      <c r="K719" s="2">
        <v>0</v>
      </c>
      <c r="L719" s="2">
        <v>0</v>
      </c>
      <c r="M719" s="2">
        <v>3.1635000000000001E-3</v>
      </c>
      <c r="N719" s="2">
        <v>0</v>
      </c>
      <c r="O719" s="2">
        <v>9.4050000000000002E-3</v>
      </c>
      <c r="P719" s="2">
        <v>0</v>
      </c>
      <c r="Q719" s="2">
        <v>0</v>
      </c>
      <c r="R719" s="2">
        <v>9.4050000000000002E-3</v>
      </c>
      <c r="S719" s="2">
        <v>3.1635000000000001E-3</v>
      </c>
      <c r="T719" s="2">
        <v>3.1635000000000001E-3</v>
      </c>
      <c r="U719" s="2">
        <v>3.1635000000000001E-3</v>
      </c>
      <c r="V719" s="2">
        <v>0</v>
      </c>
      <c r="W719" s="2">
        <v>9.4050000000000002E-3</v>
      </c>
      <c r="X719" s="2">
        <v>0</v>
      </c>
      <c r="Y719" s="2">
        <v>3.1635000000000001E-3</v>
      </c>
      <c r="Z719" s="2">
        <v>0</v>
      </c>
      <c r="AA719" s="2">
        <v>9.4050000000000002E-3</v>
      </c>
      <c r="AB719" s="2">
        <v>0</v>
      </c>
      <c r="AC719" s="3">
        <v>9.4050000000000002E-3</v>
      </c>
      <c r="AD719" s="2">
        <v>0</v>
      </c>
      <c r="AE719" s="2">
        <v>0</v>
      </c>
      <c r="AF719" s="2">
        <v>0</v>
      </c>
      <c r="AG719" s="2">
        <v>0</v>
      </c>
      <c r="AH719" s="2">
        <v>0</v>
      </c>
      <c r="AI719" s="2">
        <v>0</v>
      </c>
      <c r="AJ719" s="2">
        <v>0</v>
      </c>
      <c r="AK719" s="2">
        <v>0</v>
      </c>
      <c r="AL719" s="2">
        <v>2.8170272170901707E-3</v>
      </c>
      <c r="AM719" s="2">
        <v>3.504324732032956E-3</v>
      </c>
      <c r="AN719" s="2">
        <v>3.504324732032956E-3</v>
      </c>
      <c r="AO719" s="2">
        <v>0</v>
      </c>
      <c r="AP719" s="2">
        <v>7.6047521784129097E-3</v>
      </c>
      <c r="AQ719" s="2">
        <v>0</v>
      </c>
      <c r="AR719" s="2">
        <v>3.7079305827681422E-3</v>
      </c>
      <c r="AS719" s="2">
        <v>0</v>
      </c>
      <c r="AT719" s="2">
        <v>0</v>
      </c>
      <c r="AU719" s="2">
        <v>0</v>
      </c>
      <c r="AV719" s="2">
        <v>0</v>
      </c>
      <c r="AW719" s="2">
        <v>0</v>
      </c>
      <c r="AX719" s="2">
        <v>0</v>
      </c>
      <c r="AY719" s="2">
        <v>0</v>
      </c>
      <c r="AZ719" s="2">
        <v>0</v>
      </c>
      <c r="BA719" s="2">
        <v>0</v>
      </c>
      <c r="BB719" s="2">
        <v>0</v>
      </c>
      <c r="BC719" s="2">
        <v>0</v>
      </c>
      <c r="BD719" s="2">
        <v>0</v>
      </c>
      <c r="BE719" s="3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0</v>
      </c>
      <c r="BX719" s="2">
        <v>0</v>
      </c>
      <c r="BY719" s="2">
        <v>2.6751004639256138E-3</v>
      </c>
      <c r="BZ719" s="2">
        <v>0</v>
      </c>
      <c r="CA719" s="2">
        <v>4.4221684036954267E-3</v>
      </c>
      <c r="CB719" s="2">
        <v>0</v>
      </c>
      <c r="CC719" s="2">
        <v>1.178725873801915E-3</v>
      </c>
      <c r="CD719" s="2">
        <v>0</v>
      </c>
      <c r="CE719" s="2">
        <v>0</v>
      </c>
      <c r="CF719" s="2">
        <v>0</v>
      </c>
      <c r="CG719" s="2">
        <v>0</v>
      </c>
    </row>
    <row r="720" spans="1:85" x14ac:dyDescent="0.2">
      <c r="A720" s="21" t="s">
        <v>714</v>
      </c>
      <c r="B720" s="2">
        <v>0</v>
      </c>
      <c r="C720" s="2">
        <v>0</v>
      </c>
      <c r="D720" s="2">
        <v>0</v>
      </c>
      <c r="E720" s="2">
        <v>0</v>
      </c>
      <c r="F720" s="2">
        <v>0</v>
      </c>
      <c r="G720" s="2">
        <v>3.1635000000000001E-3</v>
      </c>
      <c r="H720" s="2">
        <v>3.1635000000000001E-3</v>
      </c>
      <c r="I720" s="2">
        <v>3.1635000000000001E-3</v>
      </c>
      <c r="J720" s="2">
        <v>0</v>
      </c>
      <c r="K720" s="2">
        <v>9.4050000000000002E-3</v>
      </c>
      <c r="L720" s="2">
        <v>9.4050000000000002E-3</v>
      </c>
      <c r="M720" s="2">
        <v>3.1635000000000001E-3</v>
      </c>
      <c r="N720" s="2">
        <v>0</v>
      </c>
      <c r="O720" s="2">
        <v>9.4050000000000002E-3</v>
      </c>
      <c r="P720" s="2">
        <v>9.4050000000000002E-3</v>
      </c>
      <c r="Q720" s="2">
        <v>0</v>
      </c>
      <c r="R720" s="2">
        <v>9.4050000000000002E-3</v>
      </c>
      <c r="S720" s="2">
        <v>3.1635000000000001E-3</v>
      </c>
      <c r="T720" s="2">
        <v>3.1635000000000001E-3</v>
      </c>
      <c r="U720" s="2">
        <v>3.1635000000000001E-3</v>
      </c>
      <c r="V720" s="2">
        <v>0</v>
      </c>
      <c r="W720" s="2">
        <v>9.4050000000000002E-3</v>
      </c>
      <c r="X720" s="2">
        <v>0</v>
      </c>
      <c r="Y720" s="2">
        <v>3.1635000000000001E-3</v>
      </c>
      <c r="Z720" s="2">
        <v>0</v>
      </c>
      <c r="AA720" s="2">
        <v>0</v>
      </c>
      <c r="AB720" s="2">
        <v>0</v>
      </c>
      <c r="AC720" s="3">
        <v>0</v>
      </c>
      <c r="AD720" s="2">
        <v>3.0817592114857958E-3</v>
      </c>
      <c r="AE720" s="2">
        <v>6.2392993871884551E-3</v>
      </c>
      <c r="AF720" s="2">
        <v>0</v>
      </c>
      <c r="AG720" s="2">
        <v>7.1255156631690022E-3</v>
      </c>
      <c r="AH720" s="2">
        <v>0</v>
      </c>
      <c r="AI720" s="2">
        <v>0</v>
      </c>
      <c r="AJ720" s="2">
        <v>0</v>
      </c>
      <c r="AK720" s="2">
        <v>0</v>
      </c>
      <c r="AL720" s="2">
        <v>0</v>
      </c>
      <c r="AM720" s="2">
        <v>0</v>
      </c>
      <c r="AN720" s="2">
        <v>0</v>
      </c>
      <c r="AO720" s="2">
        <v>0</v>
      </c>
      <c r="AP720" s="2">
        <v>7.6047521784129097E-3</v>
      </c>
      <c r="AQ720" s="2">
        <v>0</v>
      </c>
      <c r="AR720" s="2">
        <v>0</v>
      </c>
      <c r="AS720" s="2">
        <v>0</v>
      </c>
      <c r="AT720" s="2">
        <v>0</v>
      </c>
      <c r="AU720" s="2">
        <v>0</v>
      </c>
      <c r="AV720" s="2">
        <v>0</v>
      </c>
      <c r="AW720" s="2">
        <v>0</v>
      </c>
      <c r="AX720" s="2">
        <v>0</v>
      </c>
      <c r="AY720" s="2">
        <v>0</v>
      </c>
      <c r="AZ720" s="2">
        <v>0</v>
      </c>
      <c r="BA720" s="2">
        <v>0</v>
      </c>
      <c r="BB720" s="2">
        <v>0</v>
      </c>
      <c r="BC720" s="2">
        <v>2.8741706329276097E-3</v>
      </c>
      <c r="BD720" s="2">
        <v>0</v>
      </c>
      <c r="BE720" s="3">
        <v>3.0034852195188898E-3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7.0496344132794922E-3</v>
      </c>
      <c r="BP720" s="2">
        <v>3.6503382625343293E-3</v>
      </c>
      <c r="BQ720" s="2">
        <v>0</v>
      </c>
      <c r="BR720" s="2">
        <v>0</v>
      </c>
      <c r="BS720" s="2">
        <v>0</v>
      </c>
      <c r="BT720" s="2">
        <v>3.8624276903834816E-3</v>
      </c>
      <c r="BU720" s="2">
        <v>0</v>
      </c>
      <c r="BV720" s="2">
        <v>0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</row>
    <row r="721" spans="1:85" x14ac:dyDescent="0.2">
      <c r="A721" s="21" t="s">
        <v>715</v>
      </c>
      <c r="B721" s="2">
        <v>0</v>
      </c>
      <c r="C721" s="2">
        <v>0</v>
      </c>
      <c r="D721" s="2">
        <v>0</v>
      </c>
      <c r="E721" s="2">
        <v>0</v>
      </c>
      <c r="F721" s="2">
        <v>0</v>
      </c>
      <c r="G721" s="2">
        <v>3.1635000000000001E-3</v>
      </c>
      <c r="H721" s="2">
        <v>3.1635000000000001E-3</v>
      </c>
      <c r="I721" s="2">
        <v>3.1635000000000001E-3</v>
      </c>
      <c r="J721" s="2">
        <v>0</v>
      </c>
      <c r="K721" s="2">
        <v>9.4050000000000002E-3</v>
      </c>
      <c r="L721" s="2">
        <v>9.4050000000000002E-3</v>
      </c>
      <c r="M721" s="2">
        <v>3.1635000000000001E-3</v>
      </c>
      <c r="N721" s="2">
        <v>9.4050000000000002E-3</v>
      </c>
      <c r="O721" s="2">
        <v>0</v>
      </c>
      <c r="P721" s="2">
        <v>9.4050000000000002E-3</v>
      </c>
      <c r="Q721" s="2">
        <v>0</v>
      </c>
      <c r="R721" s="2">
        <v>9.4050000000000002E-3</v>
      </c>
      <c r="S721" s="2">
        <v>3.1635000000000001E-3</v>
      </c>
      <c r="T721" s="2">
        <v>3.1635000000000001E-3</v>
      </c>
      <c r="U721" s="2">
        <v>3.1635000000000001E-3</v>
      </c>
      <c r="V721" s="2">
        <v>0</v>
      </c>
      <c r="W721" s="2">
        <v>0</v>
      </c>
      <c r="X721" s="2">
        <v>0</v>
      </c>
      <c r="Y721" s="2">
        <v>3.1635000000000001E-3</v>
      </c>
      <c r="Z721" s="2">
        <v>0</v>
      </c>
      <c r="AA721" s="2">
        <v>0</v>
      </c>
      <c r="AB721" s="2">
        <v>0</v>
      </c>
      <c r="AC721" s="3">
        <v>0</v>
      </c>
      <c r="AD721" s="2">
        <v>3.0817592114857958E-3</v>
      </c>
      <c r="AE721" s="2">
        <v>6.2392993871884551E-3</v>
      </c>
      <c r="AF721" s="2">
        <v>0</v>
      </c>
      <c r="AG721" s="2">
        <v>7.1255156631690022E-3</v>
      </c>
      <c r="AH721" s="2">
        <v>0</v>
      </c>
      <c r="AI721" s="2">
        <v>0</v>
      </c>
      <c r="AJ721" s="2">
        <v>0</v>
      </c>
      <c r="AK721" s="2">
        <v>0</v>
      </c>
      <c r="AL721" s="2">
        <v>0</v>
      </c>
      <c r="AM721" s="2">
        <v>0</v>
      </c>
      <c r="AN721" s="2">
        <v>0</v>
      </c>
      <c r="AO721" s="2">
        <v>0</v>
      </c>
      <c r="AP721" s="2">
        <v>0</v>
      </c>
      <c r="AQ721" s="2">
        <v>5.3493934846660113E-3</v>
      </c>
      <c r="AR721" s="2">
        <v>0</v>
      </c>
      <c r="AS721" s="2">
        <v>6.6546303836434867E-3</v>
      </c>
      <c r="AT721" s="2">
        <v>0</v>
      </c>
      <c r="AU721" s="2">
        <v>0</v>
      </c>
      <c r="AV721" s="2">
        <v>0</v>
      </c>
      <c r="AW721" s="2">
        <v>0</v>
      </c>
      <c r="AX721" s="2">
        <v>1.5680635455131841E-3</v>
      </c>
      <c r="AY721" s="2">
        <v>1.6383199674761201E-3</v>
      </c>
      <c r="AZ721" s="2">
        <v>1.6383199674761201E-3</v>
      </c>
      <c r="BA721" s="2">
        <v>0</v>
      </c>
      <c r="BB721" s="2">
        <v>3.4653230287734604E-3</v>
      </c>
      <c r="BC721" s="2">
        <v>2.8741706329276097E-3</v>
      </c>
      <c r="BD721" s="2">
        <v>1.6872474631433637E-3</v>
      </c>
      <c r="BE721" s="3">
        <v>3.0034852195188898E-3</v>
      </c>
      <c r="BF721" s="2">
        <v>0</v>
      </c>
      <c r="BG721" s="2">
        <v>0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9.4050000000000002E-3</v>
      </c>
      <c r="BS721" s="2">
        <v>0</v>
      </c>
      <c r="BT721" s="2">
        <v>0</v>
      </c>
      <c r="BU721" s="2">
        <v>0</v>
      </c>
      <c r="BV721" s="2">
        <v>0</v>
      </c>
      <c r="BW721" s="2">
        <v>0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</row>
    <row r="722" spans="1:85" x14ac:dyDescent="0.2">
      <c r="A722" s="21" t="s">
        <v>716</v>
      </c>
      <c r="B722" s="2">
        <v>0</v>
      </c>
      <c r="C722" s="2">
        <v>3.1635000000000001E-3</v>
      </c>
      <c r="D722" s="2">
        <v>0</v>
      </c>
      <c r="E722" s="2">
        <v>3.1635000000000001E-3</v>
      </c>
      <c r="F722" s="2">
        <v>0</v>
      </c>
      <c r="G722" s="2">
        <v>3.1635000000000001E-3</v>
      </c>
      <c r="H722" s="2">
        <v>3.1635000000000001E-3</v>
      </c>
      <c r="I722" s="2">
        <v>3.1635000000000001E-3</v>
      </c>
      <c r="J722" s="2">
        <v>0</v>
      </c>
      <c r="K722" s="2">
        <v>0</v>
      </c>
      <c r="L722" s="2">
        <v>0</v>
      </c>
      <c r="M722" s="2">
        <v>3.1635000000000001E-3</v>
      </c>
      <c r="N722" s="2">
        <v>9.4050000000000002E-3</v>
      </c>
      <c r="O722" s="2">
        <v>0</v>
      </c>
      <c r="P722" s="2">
        <v>0</v>
      </c>
      <c r="Q722" s="2">
        <v>0</v>
      </c>
      <c r="R722" s="2">
        <v>9.4050000000000002E-3</v>
      </c>
      <c r="S722" s="2">
        <v>3.1635000000000001E-3</v>
      </c>
      <c r="T722" s="2">
        <v>3.1635000000000001E-3</v>
      </c>
      <c r="U722" s="2">
        <v>3.1635000000000001E-3</v>
      </c>
      <c r="V722" s="2">
        <v>3.1635000000000001E-3</v>
      </c>
      <c r="W722" s="2">
        <v>0</v>
      </c>
      <c r="X722" s="2">
        <v>3.1635000000000001E-3</v>
      </c>
      <c r="Y722" s="2">
        <v>3.1635000000000001E-3</v>
      </c>
      <c r="Z722" s="2">
        <v>0</v>
      </c>
      <c r="AA722" s="2">
        <v>0</v>
      </c>
      <c r="AB722" s="2">
        <v>3.1635000000000001E-3</v>
      </c>
      <c r="AC722" s="3">
        <v>0</v>
      </c>
      <c r="AD722" s="2">
        <v>3.0817592114857958E-3</v>
      </c>
      <c r="AE722" s="2">
        <v>0</v>
      </c>
      <c r="AF722" s="2">
        <v>4.4352914334703352E-3</v>
      </c>
      <c r="AG722" s="2">
        <v>0</v>
      </c>
      <c r="AH722" s="2">
        <v>0</v>
      </c>
      <c r="AI722" s="2">
        <v>0</v>
      </c>
      <c r="AJ722" s="2">
        <v>0</v>
      </c>
      <c r="AK722" s="2">
        <v>0</v>
      </c>
      <c r="AL722" s="2">
        <v>2.8170272170901707E-3</v>
      </c>
      <c r="AM722" s="2">
        <v>3.504324732032956E-3</v>
      </c>
      <c r="AN722" s="2">
        <v>3.504324732032956E-3</v>
      </c>
      <c r="AO722" s="2">
        <v>0</v>
      </c>
      <c r="AP722" s="2">
        <v>0</v>
      </c>
      <c r="AQ722" s="2">
        <v>5.3493934846660113E-3</v>
      </c>
      <c r="AR722" s="2">
        <v>3.7079305827681422E-3</v>
      </c>
      <c r="AS722" s="2">
        <v>6.6546303836434867E-3</v>
      </c>
      <c r="AT722" s="2">
        <v>0</v>
      </c>
      <c r="AU722" s="2">
        <v>0</v>
      </c>
      <c r="AV722" s="2">
        <v>0</v>
      </c>
      <c r="AW722" s="2">
        <v>0</v>
      </c>
      <c r="AX722" s="2">
        <v>0</v>
      </c>
      <c r="AY722" s="2">
        <v>0</v>
      </c>
      <c r="AZ722" s="2">
        <v>0</v>
      </c>
      <c r="BA722" s="2">
        <v>0</v>
      </c>
      <c r="BB722" s="2">
        <v>3.4653230287734604E-3</v>
      </c>
      <c r="BC722" s="2">
        <v>2.8741706329276097E-3</v>
      </c>
      <c r="BD722" s="2">
        <v>0</v>
      </c>
      <c r="BE722" s="3">
        <v>3.0034852195188898E-3</v>
      </c>
      <c r="BF722" s="2">
        <v>0</v>
      </c>
      <c r="BG722" s="2">
        <v>3.1635000000000001E-3</v>
      </c>
      <c r="BH722" s="2">
        <v>0</v>
      </c>
      <c r="BI722" s="2">
        <v>3.1635000000000001E-3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4.3307358732420226E-4</v>
      </c>
      <c r="BS722" s="2">
        <v>0</v>
      </c>
      <c r="BT722" s="2">
        <v>0</v>
      </c>
      <c r="BU722" s="2">
        <v>0</v>
      </c>
      <c r="BV722" s="2">
        <v>0</v>
      </c>
      <c r="BW722" s="2">
        <v>0</v>
      </c>
      <c r="BX722" s="2">
        <v>0</v>
      </c>
      <c r="BY722" s="2">
        <v>0</v>
      </c>
      <c r="BZ722" s="2">
        <v>3.1635000000000001E-3</v>
      </c>
      <c r="CA722" s="2">
        <v>0</v>
      </c>
      <c r="CB722" s="2">
        <v>3.1635000000000001E-3</v>
      </c>
      <c r="CC722" s="2">
        <v>0</v>
      </c>
      <c r="CD722" s="2">
        <v>0</v>
      </c>
      <c r="CE722" s="2">
        <v>0</v>
      </c>
      <c r="CF722" s="2">
        <v>3.1635000000000001E-3</v>
      </c>
      <c r="CG722" s="2">
        <v>0</v>
      </c>
    </row>
    <row r="723" spans="1:85" x14ac:dyDescent="0.2">
      <c r="A723" s="21" t="s">
        <v>717</v>
      </c>
      <c r="B723" s="2">
        <v>9.4050000000000002E-3</v>
      </c>
      <c r="C723" s="2">
        <v>3.1635000000000001E-3</v>
      </c>
      <c r="D723" s="2">
        <v>3.1635000000000001E-3</v>
      </c>
      <c r="E723" s="2">
        <v>3.1635000000000001E-3</v>
      </c>
      <c r="F723" s="2">
        <v>0</v>
      </c>
      <c r="G723" s="2">
        <v>3.1635000000000001E-3</v>
      </c>
      <c r="H723" s="2">
        <v>3.1635000000000001E-3</v>
      </c>
      <c r="I723" s="2">
        <v>3.1635000000000001E-3</v>
      </c>
      <c r="J723" s="2">
        <v>3.1635000000000001E-3</v>
      </c>
      <c r="K723" s="2">
        <v>9.4050000000000002E-3</v>
      </c>
      <c r="L723" s="2">
        <v>3.1635000000000001E-3</v>
      </c>
      <c r="M723" s="2">
        <v>3.1635000000000001E-3</v>
      </c>
      <c r="N723" s="2">
        <v>9.4050000000000002E-3</v>
      </c>
      <c r="O723" s="2">
        <v>3.1635000000000001E-3</v>
      </c>
      <c r="P723" s="2">
        <v>3.1635000000000001E-3</v>
      </c>
      <c r="Q723" s="2">
        <v>3.1635000000000001E-3</v>
      </c>
      <c r="R723" s="2">
        <v>9.4050000000000002E-3</v>
      </c>
      <c r="S723" s="2">
        <v>3.1635000000000001E-3</v>
      </c>
      <c r="T723" s="2">
        <v>3.1635000000000001E-3</v>
      </c>
      <c r="U723" s="2">
        <v>3.1635000000000001E-3</v>
      </c>
      <c r="V723" s="2">
        <v>3.1635000000000001E-3</v>
      </c>
      <c r="W723" s="2">
        <v>0</v>
      </c>
      <c r="X723" s="2">
        <v>3.1635000000000001E-3</v>
      </c>
      <c r="Y723" s="2">
        <v>3.1635000000000001E-3</v>
      </c>
      <c r="Z723" s="2">
        <v>0</v>
      </c>
      <c r="AA723" s="2">
        <v>3.1635000000000001E-3</v>
      </c>
      <c r="AB723" s="2">
        <v>3.1635000000000001E-3</v>
      </c>
      <c r="AC723" s="3">
        <v>3.1635000000000001E-3</v>
      </c>
      <c r="AD723" s="2">
        <v>0</v>
      </c>
      <c r="AE723" s="2">
        <v>0</v>
      </c>
      <c r="AF723" s="2">
        <v>0</v>
      </c>
      <c r="AG723" s="2">
        <v>0</v>
      </c>
      <c r="AH723" s="2">
        <v>0</v>
      </c>
      <c r="AI723" s="2">
        <v>0</v>
      </c>
      <c r="AJ723" s="2">
        <v>0</v>
      </c>
      <c r="AK723" s="2">
        <v>0</v>
      </c>
      <c r="AL723" s="2">
        <v>0</v>
      </c>
      <c r="AM723" s="2">
        <v>0</v>
      </c>
      <c r="AN723" s="2">
        <v>0</v>
      </c>
      <c r="AO723" s="2">
        <v>0</v>
      </c>
      <c r="AP723" s="2">
        <v>0</v>
      </c>
      <c r="AQ723" s="2">
        <v>0</v>
      </c>
      <c r="AR723" s="2">
        <v>0</v>
      </c>
      <c r="AS723" s="2">
        <v>0</v>
      </c>
      <c r="AT723" s="2">
        <v>0</v>
      </c>
      <c r="AU723" s="2">
        <v>0</v>
      </c>
      <c r="AV723" s="2">
        <v>0</v>
      </c>
      <c r="AW723" s="2">
        <v>0</v>
      </c>
      <c r="AX723" s="2">
        <v>0</v>
      </c>
      <c r="AY723" s="2">
        <v>0</v>
      </c>
      <c r="AZ723" s="2">
        <v>0</v>
      </c>
      <c r="BA723" s="2">
        <v>0</v>
      </c>
      <c r="BB723" s="2">
        <v>3.4653230287734604E-3</v>
      </c>
      <c r="BC723" s="2">
        <v>0</v>
      </c>
      <c r="BD723" s="2">
        <v>0</v>
      </c>
      <c r="BE723" s="3">
        <v>0</v>
      </c>
      <c r="BF723" s="2">
        <v>9.4050000000000002E-3</v>
      </c>
      <c r="BG723" s="2">
        <v>3.1635000000000001E-3</v>
      </c>
      <c r="BH723" s="2">
        <v>3.1635000000000001E-3</v>
      </c>
      <c r="BI723" s="2">
        <v>3.1635000000000001E-3</v>
      </c>
      <c r="BJ723" s="2">
        <v>0</v>
      </c>
      <c r="BK723" s="2">
        <v>0</v>
      </c>
      <c r="BL723" s="2">
        <v>0</v>
      </c>
      <c r="BM723" s="2">
        <v>0</v>
      </c>
      <c r="BN723" s="2">
        <v>3.1635000000000001E-3</v>
      </c>
      <c r="BO723" s="2">
        <v>3.6503382625343293E-3</v>
      </c>
      <c r="BP723" s="2">
        <v>3.1635000000000001E-3</v>
      </c>
      <c r="BQ723" s="2">
        <v>0</v>
      </c>
      <c r="BR723" s="2">
        <v>0</v>
      </c>
      <c r="BS723" s="2">
        <v>3.1635000000000001E-3</v>
      </c>
      <c r="BT723" s="2">
        <v>3.1635000000000001E-3</v>
      </c>
      <c r="BU723" s="2">
        <v>3.1635000000000001E-3</v>
      </c>
      <c r="BV723" s="2">
        <v>0</v>
      </c>
      <c r="BW723" s="2">
        <v>0</v>
      </c>
      <c r="BX723" s="2">
        <v>0</v>
      </c>
      <c r="BY723" s="2">
        <v>0</v>
      </c>
      <c r="BZ723" s="2">
        <v>2.2008166944724071E-4</v>
      </c>
      <c r="CA723" s="2">
        <v>0</v>
      </c>
      <c r="CB723" s="2">
        <v>3.7267762140574508E-4</v>
      </c>
      <c r="CC723" s="2">
        <v>0</v>
      </c>
      <c r="CD723" s="2">
        <v>0</v>
      </c>
      <c r="CE723" s="2">
        <v>3.1635000000000001E-3</v>
      </c>
      <c r="CF723" s="2">
        <v>4.7828355839281021E-4</v>
      </c>
      <c r="CG723" s="2">
        <v>3.1635000000000001E-3</v>
      </c>
    </row>
    <row r="724" spans="1:85" x14ac:dyDescent="0.2">
      <c r="A724" s="21" t="s">
        <v>718</v>
      </c>
      <c r="B724" s="2">
        <v>9.4050000000000002E-3</v>
      </c>
      <c r="C724" s="2">
        <v>3.1635000000000001E-3</v>
      </c>
      <c r="D724" s="2">
        <v>3.1635000000000001E-3</v>
      </c>
      <c r="E724" s="2">
        <v>3.1635000000000001E-3</v>
      </c>
      <c r="F724" s="2">
        <v>0</v>
      </c>
      <c r="G724" s="2">
        <v>3.1635000000000001E-3</v>
      </c>
      <c r="H724" s="2">
        <v>3.1635000000000001E-3</v>
      </c>
      <c r="I724" s="2">
        <v>3.1635000000000001E-3</v>
      </c>
      <c r="J724" s="2">
        <v>3.1635000000000001E-3</v>
      </c>
      <c r="K724" s="2">
        <v>9.4050000000000002E-3</v>
      </c>
      <c r="L724" s="2">
        <v>3.1635000000000001E-3</v>
      </c>
      <c r="M724" s="2">
        <v>3.1635000000000001E-3</v>
      </c>
      <c r="N724" s="2">
        <v>9.4050000000000002E-3</v>
      </c>
      <c r="O724" s="2">
        <v>3.1635000000000001E-3</v>
      </c>
      <c r="P724" s="2">
        <v>3.1635000000000001E-3</v>
      </c>
      <c r="Q724" s="2">
        <v>3.1635000000000001E-3</v>
      </c>
      <c r="R724" s="2">
        <v>9.4050000000000002E-3</v>
      </c>
      <c r="S724" s="2">
        <v>3.1635000000000001E-3</v>
      </c>
      <c r="T724" s="2">
        <v>3.1635000000000001E-3</v>
      </c>
      <c r="U724" s="2">
        <v>3.1635000000000001E-3</v>
      </c>
      <c r="V724" s="2">
        <v>3.1635000000000001E-3</v>
      </c>
      <c r="W724" s="2">
        <v>0</v>
      </c>
      <c r="X724" s="2">
        <v>3.1635000000000001E-3</v>
      </c>
      <c r="Y724" s="2">
        <v>3.1635000000000001E-3</v>
      </c>
      <c r="Z724" s="2">
        <v>9.4050000000000002E-3</v>
      </c>
      <c r="AA724" s="2">
        <v>3.1635000000000001E-3</v>
      </c>
      <c r="AB724" s="2">
        <v>3.1635000000000001E-3</v>
      </c>
      <c r="AC724" s="3">
        <v>3.1635000000000001E-3</v>
      </c>
      <c r="AD724" s="2">
        <v>0</v>
      </c>
      <c r="AE724" s="2">
        <v>0</v>
      </c>
      <c r="AF724" s="2">
        <v>0</v>
      </c>
      <c r="AG724" s="2">
        <v>0</v>
      </c>
      <c r="AH724" s="2">
        <v>0</v>
      </c>
      <c r="AI724" s="2">
        <v>0</v>
      </c>
      <c r="AJ724" s="2">
        <v>0</v>
      </c>
      <c r="AK724" s="2">
        <v>0</v>
      </c>
      <c r="AL724" s="2">
        <v>0</v>
      </c>
      <c r="AM724" s="2">
        <v>0</v>
      </c>
      <c r="AN724" s="2">
        <v>0</v>
      </c>
      <c r="AO724" s="2">
        <v>0</v>
      </c>
      <c r="AP724" s="2">
        <v>0</v>
      </c>
      <c r="AQ724" s="2">
        <v>0</v>
      </c>
      <c r="AR724" s="2">
        <v>0</v>
      </c>
      <c r="AS724" s="2">
        <v>0</v>
      </c>
      <c r="AT724" s="2">
        <v>0</v>
      </c>
      <c r="AU724" s="2">
        <v>0</v>
      </c>
      <c r="AV724" s="2">
        <v>0</v>
      </c>
      <c r="AW724" s="2">
        <v>0</v>
      </c>
      <c r="AX724" s="2">
        <v>0</v>
      </c>
      <c r="AY724" s="2">
        <v>0</v>
      </c>
      <c r="AZ724" s="2">
        <v>0</v>
      </c>
      <c r="BA724" s="2">
        <v>0</v>
      </c>
      <c r="BB724" s="2">
        <v>0</v>
      </c>
      <c r="BC724" s="2">
        <v>0</v>
      </c>
      <c r="BD724" s="2">
        <v>0</v>
      </c>
      <c r="BE724" s="3">
        <v>0</v>
      </c>
      <c r="BF724" s="2">
        <v>2.2549753589311099E-4</v>
      </c>
      <c r="BG724" s="2">
        <v>3.1635000000000001E-3</v>
      </c>
      <c r="BH724" s="2">
        <v>3.1635000000000001E-3</v>
      </c>
      <c r="BI724" s="2">
        <v>3.1635000000000001E-3</v>
      </c>
      <c r="BJ724" s="2">
        <v>0</v>
      </c>
      <c r="BK724" s="2">
        <v>0</v>
      </c>
      <c r="BL724" s="2">
        <v>0</v>
      </c>
      <c r="BM724" s="2">
        <v>0</v>
      </c>
      <c r="BN724" s="2">
        <v>2.7053067022711889E-3</v>
      </c>
      <c r="BO724" s="2">
        <v>0</v>
      </c>
      <c r="BP724" s="2">
        <v>4.868382625343292E-4</v>
      </c>
      <c r="BQ724" s="2">
        <v>0</v>
      </c>
      <c r="BR724" s="2">
        <v>0</v>
      </c>
      <c r="BS724" s="2">
        <v>3.1635000000000001E-3</v>
      </c>
      <c r="BT724" s="2">
        <v>6.9892769038348151E-4</v>
      </c>
      <c r="BU724" s="2">
        <v>3.1635000000000001E-3</v>
      </c>
      <c r="BV724" s="2">
        <v>0</v>
      </c>
      <c r="BW724" s="2">
        <v>0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8.0180175217807355E-3</v>
      </c>
      <c r="CE724" s="2">
        <v>3.1635000000000001E-3</v>
      </c>
      <c r="CF724" s="2">
        <v>0</v>
      </c>
      <c r="CG724" s="2">
        <v>3.1635000000000001E-3</v>
      </c>
    </row>
    <row r="725" spans="1:85" x14ac:dyDescent="0.2">
      <c r="A725" s="21" t="s">
        <v>719</v>
      </c>
      <c r="B725" s="2">
        <v>9.4050000000000002E-3</v>
      </c>
      <c r="C725" s="2">
        <v>3.1635000000000001E-3</v>
      </c>
      <c r="D725" s="2">
        <v>3.1635000000000001E-3</v>
      </c>
      <c r="E725" s="2">
        <v>3.1635000000000001E-3</v>
      </c>
      <c r="F725" s="2">
        <v>0</v>
      </c>
      <c r="G725" s="2">
        <v>3.1635000000000001E-3</v>
      </c>
      <c r="H725" s="2">
        <v>3.1635000000000001E-3</v>
      </c>
      <c r="I725" s="2">
        <v>3.1635000000000001E-3</v>
      </c>
      <c r="J725" s="2">
        <v>3.1635000000000001E-3</v>
      </c>
      <c r="K725" s="2">
        <v>9.4050000000000002E-3</v>
      </c>
      <c r="L725" s="2">
        <v>3.1635000000000001E-3</v>
      </c>
      <c r="M725" s="2">
        <v>3.1635000000000001E-3</v>
      </c>
      <c r="N725" s="2">
        <v>9.4050000000000002E-3</v>
      </c>
      <c r="O725" s="2">
        <v>3.1635000000000001E-3</v>
      </c>
      <c r="P725" s="2">
        <v>3.1635000000000001E-3</v>
      </c>
      <c r="Q725" s="2">
        <v>3.1635000000000001E-3</v>
      </c>
      <c r="R725" s="2">
        <v>9.4050000000000002E-3</v>
      </c>
      <c r="S725" s="2">
        <v>3.1635000000000001E-3</v>
      </c>
      <c r="T725" s="2">
        <v>3.1635000000000001E-3</v>
      </c>
      <c r="U725" s="2">
        <v>3.1635000000000001E-3</v>
      </c>
      <c r="V725" s="2">
        <v>3.1635000000000001E-3</v>
      </c>
      <c r="W725" s="2">
        <v>0</v>
      </c>
      <c r="X725" s="2">
        <v>3.1635000000000001E-3</v>
      </c>
      <c r="Y725" s="2">
        <v>3.1635000000000001E-3</v>
      </c>
      <c r="Z725" s="2">
        <v>9.4050000000000002E-3</v>
      </c>
      <c r="AA725" s="2">
        <v>3.1635000000000001E-3</v>
      </c>
      <c r="AB725" s="2">
        <v>3.1635000000000001E-3</v>
      </c>
      <c r="AC725" s="3">
        <v>3.1635000000000001E-3</v>
      </c>
      <c r="AD725" s="2">
        <v>0</v>
      </c>
      <c r="AE725" s="2">
        <v>0</v>
      </c>
      <c r="AF725" s="2">
        <v>0</v>
      </c>
      <c r="AG725" s="2">
        <v>0</v>
      </c>
      <c r="AH725" s="2">
        <v>0</v>
      </c>
      <c r="AI725" s="2">
        <v>0</v>
      </c>
      <c r="AJ725" s="2">
        <v>0</v>
      </c>
      <c r="AK725" s="2">
        <v>0</v>
      </c>
      <c r="AL725" s="2">
        <v>0</v>
      </c>
      <c r="AM725" s="2">
        <v>0</v>
      </c>
      <c r="AN725" s="2">
        <v>0</v>
      </c>
      <c r="AO725" s="2">
        <v>0</v>
      </c>
      <c r="AP725" s="2">
        <v>0</v>
      </c>
      <c r="AQ725" s="2">
        <v>0</v>
      </c>
      <c r="AR725" s="2">
        <v>0</v>
      </c>
      <c r="AS725" s="2">
        <v>0</v>
      </c>
      <c r="AT725" s="2">
        <v>0</v>
      </c>
      <c r="AU725" s="2">
        <v>0</v>
      </c>
      <c r="AV725" s="2">
        <v>0</v>
      </c>
      <c r="AW725" s="2">
        <v>0</v>
      </c>
      <c r="AX725" s="2">
        <v>0</v>
      </c>
      <c r="AY725" s="2">
        <v>0</v>
      </c>
      <c r="AZ725" s="2">
        <v>0</v>
      </c>
      <c r="BA725" s="2">
        <v>0</v>
      </c>
      <c r="BB725" s="2">
        <v>0</v>
      </c>
      <c r="BC725" s="2">
        <v>0</v>
      </c>
      <c r="BD725" s="2">
        <v>0</v>
      </c>
      <c r="BE725" s="3">
        <v>0</v>
      </c>
      <c r="BF725" s="2">
        <v>0</v>
      </c>
      <c r="BG725" s="2">
        <v>1.4731811656342373E-3</v>
      </c>
      <c r="BH725" s="2">
        <v>2.7070732804826097E-3</v>
      </c>
      <c r="BI725" s="2">
        <v>1.4731811656342373E-3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3.1635000000000001E-3</v>
      </c>
      <c r="BT725" s="2">
        <v>0</v>
      </c>
      <c r="BU725" s="2">
        <v>3.1635000000000001E-3</v>
      </c>
      <c r="BV725" s="2">
        <v>0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1.6910175217807358E-3</v>
      </c>
      <c r="CF725" s="2">
        <v>0</v>
      </c>
      <c r="CG725" s="2">
        <v>1.6910175217807358E-3</v>
      </c>
    </row>
    <row r="726" spans="1:85" x14ac:dyDescent="0.2">
      <c r="A726" s="21" t="s">
        <v>720</v>
      </c>
      <c r="B726" s="2">
        <v>9.4050000000000002E-3</v>
      </c>
      <c r="C726" s="2">
        <v>3.1635000000000001E-3</v>
      </c>
      <c r="D726" s="2">
        <v>3.1635000000000001E-3</v>
      </c>
      <c r="E726" s="2">
        <v>3.1635000000000001E-3</v>
      </c>
      <c r="F726" s="2">
        <v>0</v>
      </c>
      <c r="G726" s="2">
        <v>3.1635000000000001E-3</v>
      </c>
      <c r="H726" s="2">
        <v>3.1635000000000001E-3</v>
      </c>
      <c r="I726" s="2">
        <v>3.1635000000000001E-3</v>
      </c>
      <c r="J726" s="2">
        <v>3.1635000000000001E-3</v>
      </c>
      <c r="K726" s="2">
        <v>9.4050000000000002E-3</v>
      </c>
      <c r="L726" s="2">
        <v>3.1635000000000001E-3</v>
      </c>
      <c r="M726" s="2">
        <v>3.1635000000000001E-3</v>
      </c>
      <c r="N726" s="2">
        <v>9.4050000000000002E-3</v>
      </c>
      <c r="O726" s="2">
        <v>3.1635000000000001E-3</v>
      </c>
      <c r="P726" s="2">
        <v>3.1635000000000001E-3</v>
      </c>
      <c r="Q726" s="2">
        <v>3.1635000000000001E-3</v>
      </c>
      <c r="R726" s="2">
        <v>9.4050000000000002E-3</v>
      </c>
      <c r="S726" s="2">
        <v>3.1635000000000001E-3</v>
      </c>
      <c r="T726" s="2">
        <v>3.1635000000000001E-3</v>
      </c>
      <c r="U726" s="2">
        <v>3.1635000000000001E-3</v>
      </c>
      <c r="V726" s="2">
        <v>3.1635000000000001E-3</v>
      </c>
      <c r="W726" s="2">
        <v>0</v>
      </c>
      <c r="X726" s="2">
        <v>3.1635000000000001E-3</v>
      </c>
      <c r="Y726" s="2">
        <v>3.1635000000000001E-3</v>
      </c>
      <c r="Z726" s="2">
        <v>9.4050000000000002E-3</v>
      </c>
      <c r="AA726" s="2">
        <v>3.1635000000000001E-3</v>
      </c>
      <c r="AB726" s="2">
        <v>3.1635000000000001E-3</v>
      </c>
      <c r="AC726" s="3">
        <v>3.1635000000000001E-3</v>
      </c>
      <c r="AD726" s="2">
        <v>0</v>
      </c>
      <c r="AE726" s="2">
        <v>0</v>
      </c>
      <c r="AF726" s="2">
        <v>0</v>
      </c>
      <c r="AG726" s="2">
        <v>0</v>
      </c>
      <c r="AH726" s="2">
        <v>0</v>
      </c>
      <c r="AI726" s="2">
        <v>0</v>
      </c>
      <c r="AJ726" s="2">
        <v>0</v>
      </c>
      <c r="AK726" s="2">
        <v>0</v>
      </c>
      <c r="AL726" s="2">
        <v>0</v>
      </c>
      <c r="AM726" s="2">
        <v>0</v>
      </c>
      <c r="AN726" s="2">
        <v>0</v>
      </c>
      <c r="AO726" s="2">
        <v>0</v>
      </c>
      <c r="AP726" s="2">
        <v>0</v>
      </c>
      <c r="AQ726" s="2">
        <v>0</v>
      </c>
      <c r="AR726" s="2">
        <v>0</v>
      </c>
      <c r="AS726" s="2">
        <v>0</v>
      </c>
      <c r="AT726" s="2">
        <v>0</v>
      </c>
      <c r="AU726" s="2">
        <v>0</v>
      </c>
      <c r="AV726" s="2">
        <v>0</v>
      </c>
      <c r="AW726" s="2">
        <v>0</v>
      </c>
      <c r="AX726" s="2">
        <v>0</v>
      </c>
      <c r="AY726" s="2">
        <v>0</v>
      </c>
      <c r="AZ726" s="2">
        <v>0</v>
      </c>
      <c r="BA726" s="2">
        <v>0</v>
      </c>
      <c r="BB726" s="2">
        <v>0</v>
      </c>
      <c r="BC726" s="2">
        <v>0</v>
      </c>
      <c r="BD726" s="2">
        <v>0</v>
      </c>
      <c r="BE726" s="3">
        <v>0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3.4757358732420262E-4</v>
      </c>
      <c r="BT726" s="2">
        <v>0</v>
      </c>
      <c r="BU726" s="2">
        <v>3.4757358732420262E-4</v>
      </c>
      <c r="BV726" s="2">
        <v>0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</row>
    <row r="727" spans="1:85" x14ac:dyDescent="0.2">
      <c r="A727" s="21" t="s">
        <v>721</v>
      </c>
      <c r="B727" s="2">
        <v>9.4050000000000002E-3</v>
      </c>
      <c r="C727" s="2">
        <v>3.1635000000000001E-3</v>
      </c>
      <c r="D727" s="2">
        <v>3.1635000000000001E-3</v>
      </c>
      <c r="E727" s="2">
        <v>3.1635000000000001E-3</v>
      </c>
      <c r="F727" s="2">
        <v>0</v>
      </c>
      <c r="G727" s="2">
        <v>3.1635000000000001E-3</v>
      </c>
      <c r="H727" s="2">
        <v>3.1635000000000001E-3</v>
      </c>
      <c r="I727" s="2">
        <v>3.1635000000000001E-3</v>
      </c>
      <c r="J727" s="2">
        <v>3.1635000000000001E-3</v>
      </c>
      <c r="K727" s="2">
        <v>9.4050000000000002E-3</v>
      </c>
      <c r="L727" s="2">
        <v>3.1635000000000001E-3</v>
      </c>
      <c r="M727" s="2">
        <v>3.1635000000000001E-3</v>
      </c>
      <c r="N727" s="2">
        <v>9.4050000000000002E-3</v>
      </c>
      <c r="O727" s="2">
        <v>3.1635000000000001E-3</v>
      </c>
      <c r="P727" s="2">
        <v>3.1635000000000001E-3</v>
      </c>
      <c r="Q727" s="2">
        <v>3.1635000000000001E-3</v>
      </c>
      <c r="R727" s="2">
        <v>9.4050000000000002E-3</v>
      </c>
      <c r="S727" s="2">
        <v>3.1635000000000001E-3</v>
      </c>
      <c r="T727" s="2">
        <v>3.1635000000000001E-3</v>
      </c>
      <c r="U727" s="2">
        <v>3.1635000000000001E-3</v>
      </c>
      <c r="V727" s="2">
        <v>3.1635000000000001E-3</v>
      </c>
      <c r="W727" s="2">
        <v>0</v>
      </c>
      <c r="X727" s="2">
        <v>3.1635000000000001E-3</v>
      </c>
      <c r="Y727" s="2">
        <v>3.1635000000000001E-3</v>
      </c>
      <c r="Z727" s="2">
        <v>9.4050000000000002E-3</v>
      </c>
      <c r="AA727" s="2">
        <v>3.1635000000000001E-3</v>
      </c>
      <c r="AB727" s="2">
        <v>3.1635000000000001E-3</v>
      </c>
      <c r="AC727" s="3">
        <v>3.1635000000000001E-3</v>
      </c>
      <c r="AD727" s="2">
        <v>0</v>
      </c>
      <c r="AE727" s="2">
        <v>0</v>
      </c>
      <c r="AF727" s="2">
        <v>0</v>
      </c>
      <c r="AG727" s="2">
        <v>0</v>
      </c>
      <c r="AH727" s="2">
        <v>0</v>
      </c>
      <c r="AI727" s="2">
        <v>0</v>
      </c>
      <c r="AJ727" s="2">
        <v>0</v>
      </c>
      <c r="AK727" s="2">
        <v>0</v>
      </c>
      <c r="AL727" s="2">
        <v>0</v>
      </c>
      <c r="AM727" s="2">
        <v>0</v>
      </c>
      <c r="AN727" s="2">
        <v>0</v>
      </c>
      <c r="AO727" s="2">
        <v>0</v>
      </c>
      <c r="AP727" s="2">
        <v>0</v>
      </c>
      <c r="AQ727" s="2">
        <v>0</v>
      </c>
      <c r="AR727" s="2">
        <v>0</v>
      </c>
      <c r="AS727" s="2">
        <v>0</v>
      </c>
      <c r="AT727" s="2">
        <v>0</v>
      </c>
      <c r="AU727" s="2">
        <v>0</v>
      </c>
      <c r="AV727" s="2">
        <v>0</v>
      </c>
      <c r="AW727" s="2">
        <v>0</v>
      </c>
      <c r="AX727" s="2">
        <v>0</v>
      </c>
      <c r="AY727" s="2">
        <v>0</v>
      </c>
      <c r="AZ727" s="2">
        <v>0</v>
      </c>
      <c r="BA727" s="2">
        <v>0</v>
      </c>
      <c r="BB727" s="2">
        <v>0</v>
      </c>
      <c r="BC727" s="2">
        <v>0</v>
      </c>
      <c r="BD727" s="2">
        <v>0</v>
      </c>
      <c r="BE727" s="3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0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</row>
    <row r="728" spans="1:85" x14ac:dyDescent="0.2">
      <c r="A728" s="21" t="s">
        <v>722</v>
      </c>
      <c r="B728" s="2">
        <v>9.4050000000000002E-3</v>
      </c>
      <c r="C728" s="2">
        <v>3.1635000000000001E-3</v>
      </c>
      <c r="D728" s="2">
        <v>3.1635000000000001E-3</v>
      </c>
      <c r="E728" s="2">
        <v>3.1635000000000001E-3</v>
      </c>
      <c r="F728" s="2">
        <v>0</v>
      </c>
      <c r="G728" s="2">
        <v>3.1635000000000001E-3</v>
      </c>
      <c r="H728" s="2">
        <v>3.1635000000000001E-3</v>
      </c>
      <c r="I728" s="2">
        <v>3.1635000000000001E-3</v>
      </c>
      <c r="J728" s="2">
        <v>3.1635000000000001E-3</v>
      </c>
      <c r="K728" s="2">
        <v>9.4050000000000002E-3</v>
      </c>
      <c r="L728" s="2">
        <v>3.1635000000000001E-3</v>
      </c>
      <c r="M728" s="2">
        <v>3.1635000000000001E-3</v>
      </c>
      <c r="N728" s="2">
        <v>9.4050000000000002E-3</v>
      </c>
      <c r="O728" s="2">
        <v>3.1635000000000001E-3</v>
      </c>
      <c r="P728" s="2">
        <v>3.1635000000000001E-3</v>
      </c>
      <c r="Q728" s="2">
        <v>3.1635000000000001E-3</v>
      </c>
      <c r="R728" s="2">
        <v>9.4050000000000002E-3</v>
      </c>
      <c r="S728" s="2">
        <v>3.1635000000000001E-3</v>
      </c>
      <c r="T728" s="2">
        <v>3.1635000000000001E-3</v>
      </c>
      <c r="U728" s="2">
        <v>3.1635000000000001E-3</v>
      </c>
      <c r="V728" s="2">
        <v>3.1635000000000001E-3</v>
      </c>
      <c r="W728" s="2">
        <v>0</v>
      </c>
      <c r="X728" s="2">
        <v>3.1635000000000001E-3</v>
      </c>
      <c r="Y728" s="2">
        <v>3.1635000000000001E-3</v>
      </c>
      <c r="Z728" s="2">
        <v>9.4050000000000002E-3</v>
      </c>
      <c r="AA728" s="2">
        <v>3.1635000000000001E-3</v>
      </c>
      <c r="AB728" s="2">
        <v>3.1635000000000001E-3</v>
      </c>
      <c r="AC728" s="3">
        <v>3.1635000000000001E-3</v>
      </c>
      <c r="AD728" s="2">
        <v>0</v>
      </c>
      <c r="AE728" s="2">
        <v>0</v>
      </c>
      <c r="AF728" s="2">
        <v>0</v>
      </c>
      <c r="AG728" s="2">
        <v>0</v>
      </c>
      <c r="AH728" s="2">
        <v>0</v>
      </c>
      <c r="AI728" s="2">
        <v>0</v>
      </c>
      <c r="AJ728" s="2">
        <v>0</v>
      </c>
      <c r="AK728" s="2">
        <v>0</v>
      </c>
      <c r="AL728" s="2">
        <v>0</v>
      </c>
      <c r="AM728" s="2">
        <v>0</v>
      </c>
      <c r="AN728" s="2">
        <v>0</v>
      </c>
      <c r="AO728" s="2">
        <v>0</v>
      </c>
      <c r="AP728" s="2">
        <v>0</v>
      </c>
      <c r="AQ728" s="2">
        <v>0</v>
      </c>
      <c r="AR728" s="2">
        <v>0</v>
      </c>
      <c r="AS728" s="2">
        <v>0</v>
      </c>
      <c r="AT728" s="2">
        <v>0</v>
      </c>
      <c r="AU728" s="2">
        <v>0</v>
      </c>
      <c r="AV728" s="2">
        <v>0</v>
      </c>
      <c r="AW728" s="2">
        <v>0</v>
      </c>
      <c r="AX728" s="2">
        <v>0</v>
      </c>
      <c r="AY728" s="2">
        <v>0</v>
      </c>
      <c r="AZ728" s="2">
        <v>0</v>
      </c>
      <c r="BA728" s="2">
        <v>0</v>
      </c>
      <c r="BB728" s="2">
        <v>0</v>
      </c>
      <c r="BC728" s="2">
        <v>0</v>
      </c>
      <c r="BD728" s="2">
        <v>0</v>
      </c>
      <c r="BE728" s="3">
        <v>0</v>
      </c>
      <c r="BF728" s="2">
        <v>0</v>
      </c>
      <c r="BG728" s="2">
        <v>0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0</v>
      </c>
      <c r="BW728" s="2">
        <v>0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s="2">
        <v>0</v>
      </c>
    </row>
    <row r="729" spans="1:85" x14ac:dyDescent="0.2">
      <c r="A729" s="21" t="s">
        <v>723</v>
      </c>
      <c r="B729" s="2">
        <v>9.4050000000000002E-3</v>
      </c>
      <c r="C729" s="2">
        <v>3.1635000000000001E-3</v>
      </c>
      <c r="D729" s="2">
        <v>3.1635000000000001E-3</v>
      </c>
      <c r="E729" s="2">
        <v>3.1635000000000001E-3</v>
      </c>
      <c r="F729" s="2">
        <v>0</v>
      </c>
      <c r="G729" s="2">
        <v>3.1635000000000001E-3</v>
      </c>
      <c r="H729" s="2">
        <v>3.1635000000000001E-3</v>
      </c>
      <c r="I729" s="2">
        <v>3.1635000000000001E-3</v>
      </c>
      <c r="J729" s="2">
        <v>3.1635000000000001E-3</v>
      </c>
      <c r="K729" s="2">
        <v>9.4050000000000002E-3</v>
      </c>
      <c r="L729" s="2">
        <v>3.1635000000000001E-3</v>
      </c>
      <c r="M729" s="2">
        <v>3.1635000000000001E-3</v>
      </c>
      <c r="N729" s="2">
        <v>9.4050000000000002E-3</v>
      </c>
      <c r="O729" s="2">
        <v>3.1635000000000001E-3</v>
      </c>
      <c r="P729" s="2">
        <v>3.1635000000000001E-3</v>
      </c>
      <c r="Q729" s="2">
        <v>3.1635000000000001E-3</v>
      </c>
      <c r="R729" s="2">
        <v>9.4050000000000002E-3</v>
      </c>
      <c r="S729" s="2">
        <v>3.1635000000000001E-3</v>
      </c>
      <c r="T729" s="2">
        <v>3.1635000000000001E-3</v>
      </c>
      <c r="U729" s="2">
        <v>3.1635000000000001E-3</v>
      </c>
      <c r="V729" s="2">
        <v>3.1635000000000001E-3</v>
      </c>
      <c r="W729" s="2">
        <v>0</v>
      </c>
      <c r="X729" s="2">
        <v>3.1635000000000001E-3</v>
      </c>
      <c r="Y729" s="2">
        <v>3.1635000000000001E-3</v>
      </c>
      <c r="Z729" s="2">
        <v>9.4050000000000002E-3</v>
      </c>
      <c r="AA729" s="2">
        <v>3.1635000000000001E-3</v>
      </c>
      <c r="AB729" s="2">
        <v>3.1635000000000001E-3</v>
      </c>
      <c r="AC729" s="3">
        <v>3.1635000000000001E-3</v>
      </c>
      <c r="AD729" s="2">
        <v>0</v>
      </c>
      <c r="AE729" s="2">
        <v>0</v>
      </c>
      <c r="AF729" s="2">
        <v>0</v>
      </c>
      <c r="AG729" s="2">
        <v>0</v>
      </c>
      <c r="AH729" s="2">
        <v>0</v>
      </c>
      <c r="AI729" s="2">
        <v>0</v>
      </c>
      <c r="AJ729" s="2">
        <v>0</v>
      </c>
      <c r="AK729" s="2">
        <v>0</v>
      </c>
      <c r="AL729" s="2">
        <v>0</v>
      </c>
      <c r="AM729" s="2">
        <v>0</v>
      </c>
      <c r="AN729" s="2">
        <v>0</v>
      </c>
      <c r="AO729" s="2">
        <v>0</v>
      </c>
      <c r="AP729" s="2">
        <v>0</v>
      </c>
      <c r="AQ729" s="2">
        <v>0</v>
      </c>
      <c r="AR729" s="2">
        <v>0</v>
      </c>
      <c r="AS729" s="2">
        <v>0</v>
      </c>
      <c r="AT729" s="2">
        <v>0</v>
      </c>
      <c r="AU729" s="2">
        <v>0</v>
      </c>
      <c r="AV729" s="2">
        <v>0</v>
      </c>
      <c r="AW729" s="2">
        <v>0</v>
      </c>
      <c r="AX729" s="2">
        <v>0</v>
      </c>
      <c r="AY729" s="2">
        <v>0</v>
      </c>
      <c r="AZ729" s="2">
        <v>0</v>
      </c>
      <c r="BA729" s="2">
        <v>0</v>
      </c>
      <c r="BB729" s="2">
        <v>0</v>
      </c>
      <c r="BC729" s="2">
        <v>0</v>
      </c>
      <c r="BD729" s="2">
        <v>0</v>
      </c>
      <c r="BE729" s="3">
        <v>0</v>
      </c>
      <c r="BF729" s="2">
        <v>0</v>
      </c>
      <c r="BG729" s="2">
        <v>0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</row>
    <row r="730" spans="1:85" x14ac:dyDescent="0.2">
      <c r="A730" s="21" t="s">
        <v>724</v>
      </c>
      <c r="B730" s="2">
        <v>9.4050000000000002E-3</v>
      </c>
      <c r="C730" s="2">
        <v>3.1635000000000001E-3</v>
      </c>
      <c r="D730" s="2">
        <v>3.1635000000000001E-3</v>
      </c>
      <c r="E730" s="2">
        <v>3.1635000000000001E-3</v>
      </c>
      <c r="F730" s="2">
        <v>0</v>
      </c>
      <c r="G730" s="2">
        <v>3.1635000000000001E-3</v>
      </c>
      <c r="H730" s="2">
        <v>3.1635000000000001E-3</v>
      </c>
      <c r="I730" s="2">
        <v>3.1635000000000001E-3</v>
      </c>
      <c r="J730" s="2">
        <v>3.1635000000000001E-3</v>
      </c>
      <c r="K730" s="2">
        <v>9.4050000000000002E-3</v>
      </c>
      <c r="L730" s="2">
        <v>3.1635000000000001E-3</v>
      </c>
      <c r="M730" s="2">
        <v>3.1635000000000001E-3</v>
      </c>
      <c r="N730" s="2">
        <v>9.4050000000000002E-3</v>
      </c>
      <c r="O730" s="2">
        <v>3.1635000000000001E-3</v>
      </c>
      <c r="P730" s="2">
        <v>3.1635000000000001E-3</v>
      </c>
      <c r="Q730" s="2">
        <v>3.1635000000000001E-3</v>
      </c>
      <c r="R730" s="2">
        <v>9.4050000000000002E-3</v>
      </c>
      <c r="S730" s="2">
        <v>3.1635000000000001E-3</v>
      </c>
      <c r="T730" s="2">
        <v>3.1635000000000001E-3</v>
      </c>
      <c r="U730" s="2">
        <v>3.1635000000000001E-3</v>
      </c>
      <c r="V730" s="2">
        <v>3.1635000000000001E-3</v>
      </c>
      <c r="W730" s="2">
        <v>0</v>
      </c>
      <c r="X730" s="2">
        <v>3.1635000000000001E-3</v>
      </c>
      <c r="Y730" s="2">
        <v>3.1635000000000001E-3</v>
      </c>
      <c r="Z730" s="2">
        <v>9.4050000000000002E-3</v>
      </c>
      <c r="AA730" s="2">
        <v>3.1635000000000001E-3</v>
      </c>
      <c r="AB730" s="2">
        <v>3.1635000000000001E-3</v>
      </c>
      <c r="AC730" s="3">
        <v>3.1635000000000001E-3</v>
      </c>
      <c r="AD730" s="2">
        <v>0</v>
      </c>
      <c r="AE730" s="2">
        <v>0</v>
      </c>
      <c r="AF730" s="2">
        <v>0</v>
      </c>
      <c r="AG730" s="2">
        <v>0</v>
      </c>
      <c r="AH730" s="2">
        <v>0</v>
      </c>
      <c r="AI730" s="2">
        <v>0</v>
      </c>
      <c r="AJ730" s="2">
        <v>0</v>
      </c>
      <c r="AK730" s="2">
        <v>0</v>
      </c>
      <c r="AL730" s="2">
        <v>0</v>
      </c>
      <c r="AM730" s="2">
        <v>0</v>
      </c>
      <c r="AN730" s="2">
        <v>0</v>
      </c>
      <c r="AO730" s="2">
        <v>0</v>
      </c>
      <c r="AP730" s="2">
        <v>0</v>
      </c>
      <c r="AQ730" s="2">
        <v>0</v>
      </c>
      <c r="AR730" s="2">
        <v>0</v>
      </c>
      <c r="AS730" s="2">
        <v>0</v>
      </c>
      <c r="AT730" s="2">
        <v>0</v>
      </c>
      <c r="AU730" s="2">
        <v>0</v>
      </c>
      <c r="AV730" s="2">
        <v>0</v>
      </c>
      <c r="AW730" s="2">
        <v>0</v>
      </c>
      <c r="AX730" s="2">
        <v>0</v>
      </c>
      <c r="AY730" s="2">
        <v>0</v>
      </c>
      <c r="AZ730" s="2">
        <v>0</v>
      </c>
      <c r="BA730" s="2">
        <v>0</v>
      </c>
      <c r="BB730" s="2">
        <v>0</v>
      </c>
      <c r="BC730" s="2">
        <v>0</v>
      </c>
      <c r="BD730" s="2">
        <v>0</v>
      </c>
      <c r="BE730" s="3">
        <v>0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0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</row>
    <row r="731" spans="1:85" x14ac:dyDescent="0.2">
      <c r="A731" s="21" t="s">
        <v>725</v>
      </c>
      <c r="B731" s="2">
        <v>9.4050000000000002E-3</v>
      </c>
      <c r="C731" s="2">
        <v>3.1635000000000001E-3</v>
      </c>
      <c r="D731" s="2">
        <v>3.1635000000000001E-3</v>
      </c>
      <c r="E731" s="2">
        <v>3.1635000000000001E-3</v>
      </c>
      <c r="F731" s="2">
        <v>0</v>
      </c>
      <c r="G731" s="2">
        <v>3.1635000000000001E-3</v>
      </c>
      <c r="H731" s="2">
        <v>3.1635000000000001E-3</v>
      </c>
      <c r="I731" s="2">
        <v>3.1635000000000001E-3</v>
      </c>
      <c r="J731" s="2">
        <v>3.1635000000000001E-3</v>
      </c>
      <c r="K731" s="2">
        <v>9.4050000000000002E-3</v>
      </c>
      <c r="L731" s="2">
        <v>3.1635000000000001E-3</v>
      </c>
      <c r="M731" s="2">
        <v>3.1635000000000001E-3</v>
      </c>
      <c r="N731" s="2">
        <v>9.4050000000000002E-3</v>
      </c>
      <c r="O731" s="2">
        <v>3.1635000000000001E-3</v>
      </c>
      <c r="P731" s="2">
        <v>3.1635000000000001E-3</v>
      </c>
      <c r="Q731" s="2">
        <v>3.1635000000000001E-3</v>
      </c>
      <c r="R731" s="2">
        <v>9.4050000000000002E-3</v>
      </c>
      <c r="S731" s="2">
        <v>3.1635000000000001E-3</v>
      </c>
      <c r="T731" s="2">
        <v>3.1635000000000001E-3</v>
      </c>
      <c r="U731" s="2">
        <v>3.1635000000000001E-3</v>
      </c>
      <c r="V731" s="2">
        <v>3.1635000000000001E-3</v>
      </c>
      <c r="W731" s="2">
        <v>0</v>
      </c>
      <c r="X731" s="2">
        <v>3.1635000000000001E-3</v>
      </c>
      <c r="Y731" s="2">
        <v>3.1635000000000001E-3</v>
      </c>
      <c r="Z731" s="2">
        <v>9.4050000000000002E-3</v>
      </c>
      <c r="AA731" s="2">
        <v>3.1635000000000001E-3</v>
      </c>
      <c r="AB731" s="2">
        <v>3.1635000000000001E-3</v>
      </c>
      <c r="AC731" s="3">
        <v>3.1635000000000001E-3</v>
      </c>
      <c r="AD731" s="2">
        <v>0</v>
      </c>
      <c r="AE731" s="2">
        <v>0</v>
      </c>
      <c r="AF731" s="2">
        <v>0</v>
      </c>
      <c r="AG731" s="2">
        <v>0</v>
      </c>
      <c r="AH731" s="2">
        <v>0</v>
      </c>
      <c r="AI731" s="2">
        <v>0</v>
      </c>
      <c r="AJ731" s="2">
        <v>0</v>
      </c>
      <c r="AK731" s="2">
        <v>0</v>
      </c>
      <c r="AL731" s="2">
        <v>0</v>
      </c>
      <c r="AM731" s="2">
        <v>0</v>
      </c>
      <c r="AN731" s="2">
        <v>0</v>
      </c>
      <c r="AO731" s="2">
        <v>0</v>
      </c>
      <c r="AP731" s="2">
        <v>0</v>
      </c>
      <c r="AQ731" s="2">
        <v>0</v>
      </c>
      <c r="AR731" s="2">
        <v>0</v>
      </c>
      <c r="AS731" s="2">
        <v>0</v>
      </c>
      <c r="AT731" s="2">
        <v>0</v>
      </c>
      <c r="AU731" s="2">
        <v>0</v>
      </c>
      <c r="AV731" s="2">
        <v>0</v>
      </c>
      <c r="AW731" s="2">
        <v>0</v>
      </c>
      <c r="AX731" s="2">
        <v>0</v>
      </c>
      <c r="AY731" s="2">
        <v>0</v>
      </c>
      <c r="AZ731" s="2">
        <v>0</v>
      </c>
      <c r="BA731" s="2">
        <v>0</v>
      </c>
      <c r="BB731" s="2">
        <v>0</v>
      </c>
      <c r="BC731" s="2">
        <v>0</v>
      </c>
      <c r="BD731" s="2">
        <v>0</v>
      </c>
      <c r="BE731" s="3">
        <v>0</v>
      </c>
      <c r="BF731" s="2">
        <v>0</v>
      </c>
      <c r="BG731" s="2">
        <v>0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</row>
    <row r="732" spans="1:85" x14ac:dyDescent="0.2">
      <c r="A732" s="21" t="s">
        <v>726</v>
      </c>
      <c r="B732" s="2">
        <v>9.4050000000000002E-3</v>
      </c>
      <c r="C732" s="2">
        <v>3.1635000000000001E-3</v>
      </c>
      <c r="D732" s="2">
        <v>3.1635000000000001E-3</v>
      </c>
      <c r="E732" s="2">
        <v>3.1635000000000001E-3</v>
      </c>
      <c r="F732" s="2">
        <v>0</v>
      </c>
      <c r="G732" s="2">
        <v>3.1635000000000001E-3</v>
      </c>
      <c r="H732" s="2">
        <v>3.1635000000000001E-3</v>
      </c>
      <c r="I732" s="2">
        <v>3.1635000000000001E-3</v>
      </c>
      <c r="J732" s="2">
        <v>3.1635000000000001E-3</v>
      </c>
      <c r="K732" s="2">
        <v>9.4050000000000002E-3</v>
      </c>
      <c r="L732" s="2">
        <v>3.1635000000000001E-3</v>
      </c>
      <c r="M732" s="2">
        <v>3.1635000000000001E-3</v>
      </c>
      <c r="N732" s="2">
        <v>9.4050000000000002E-3</v>
      </c>
      <c r="O732" s="2">
        <v>3.1635000000000001E-3</v>
      </c>
      <c r="P732" s="2">
        <v>3.1635000000000001E-3</v>
      </c>
      <c r="Q732" s="2">
        <v>3.1635000000000001E-3</v>
      </c>
      <c r="R732" s="2">
        <v>9.4050000000000002E-3</v>
      </c>
      <c r="S732" s="2">
        <v>3.1635000000000001E-3</v>
      </c>
      <c r="T732" s="2">
        <v>3.1635000000000001E-3</v>
      </c>
      <c r="U732" s="2">
        <v>3.1635000000000001E-3</v>
      </c>
      <c r="V732" s="2">
        <v>3.1635000000000001E-3</v>
      </c>
      <c r="W732" s="2">
        <v>0</v>
      </c>
      <c r="X732" s="2">
        <v>3.1635000000000001E-3</v>
      </c>
      <c r="Y732" s="2">
        <v>3.1635000000000001E-3</v>
      </c>
      <c r="Z732" s="2">
        <v>9.4050000000000002E-3</v>
      </c>
      <c r="AA732" s="2">
        <v>3.1635000000000001E-3</v>
      </c>
      <c r="AB732" s="2">
        <v>3.1635000000000001E-3</v>
      </c>
      <c r="AC732" s="3">
        <v>3.1635000000000001E-3</v>
      </c>
      <c r="AD732" s="2">
        <v>0</v>
      </c>
      <c r="AE732" s="2">
        <v>0</v>
      </c>
      <c r="AF732" s="2">
        <v>0</v>
      </c>
      <c r="AG732" s="2">
        <v>0</v>
      </c>
      <c r="AH732" s="2">
        <v>0</v>
      </c>
      <c r="AI732" s="2">
        <v>0</v>
      </c>
      <c r="AJ732" s="2">
        <v>0</v>
      </c>
      <c r="AK732" s="2">
        <v>0</v>
      </c>
      <c r="AL732" s="2">
        <v>0</v>
      </c>
      <c r="AM732" s="2">
        <v>0</v>
      </c>
      <c r="AN732" s="2">
        <v>0</v>
      </c>
      <c r="AO732" s="2">
        <v>0</v>
      </c>
      <c r="AP732" s="2">
        <v>0</v>
      </c>
      <c r="AQ732" s="2">
        <v>0</v>
      </c>
      <c r="AR732" s="2">
        <v>0</v>
      </c>
      <c r="AS732" s="2">
        <v>0</v>
      </c>
      <c r="AT732" s="2">
        <v>0</v>
      </c>
      <c r="AU732" s="2">
        <v>0</v>
      </c>
      <c r="AV732" s="2">
        <v>0</v>
      </c>
      <c r="AW732" s="2">
        <v>0</v>
      </c>
      <c r="AX732" s="2">
        <v>0</v>
      </c>
      <c r="AY732" s="2">
        <v>0</v>
      </c>
      <c r="AZ732" s="2">
        <v>0</v>
      </c>
      <c r="BA732" s="2">
        <v>0</v>
      </c>
      <c r="BB732" s="2">
        <v>0</v>
      </c>
      <c r="BC732" s="2">
        <v>0</v>
      </c>
      <c r="BD732" s="2">
        <v>0</v>
      </c>
      <c r="BE732" s="3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</row>
    <row r="733" spans="1:85" x14ac:dyDescent="0.2">
      <c r="A733" s="21" t="s">
        <v>727</v>
      </c>
      <c r="B733" s="2">
        <v>9.4050000000000002E-3</v>
      </c>
      <c r="C733" s="2">
        <v>3.1635000000000001E-3</v>
      </c>
      <c r="D733" s="2">
        <v>3.1635000000000001E-3</v>
      </c>
      <c r="E733" s="2">
        <v>3.1635000000000001E-3</v>
      </c>
      <c r="F733" s="2">
        <v>0</v>
      </c>
      <c r="G733" s="2">
        <v>3.1635000000000001E-3</v>
      </c>
      <c r="H733" s="2">
        <v>3.1635000000000001E-3</v>
      </c>
      <c r="I733" s="2">
        <v>3.1635000000000001E-3</v>
      </c>
      <c r="J733" s="2">
        <v>3.1635000000000001E-3</v>
      </c>
      <c r="K733" s="2">
        <v>9.4050000000000002E-3</v>
      </c>
      <c r="L733" s="2">
        <v>3.1635000000000001E-3</v>
      </c>
      <c r="M733" s="2">
        <v>3.1635000000000001E-3</v>
      </c>
      <c r="N733" s="2">
        <v>9.4050000000000002E-3</v>
      </c>
      <c r="O733" s="2">
        <v>3.1635000000000001E-3</v>
      </c>
      <c r="P733" s="2">
        <v>3.1635000000000001E-3</v>
      </c>
      <c r="Q733" s="2">
        <v>3.1635000000000001E-3</v>
      </c>
      <c r="R733" s="2">
        <v>9.4050000000000002E-3</v>
      </c>
      <c r="S733" s="2">
        <v>3.1635000000000001E-3</v>
      </c>
      <c r="T733" s="2">
        <v>3.1635000000000001E-3</v>
      </c>
      <c r="U733" s="2">
        <v>3.1635000000000001E-3</v>
      </c>
      <c r="V733" s="2">
        <v>3.1635000000000001E-3</v>
      </c>
      <c r="W733" s="2">
        <v>0</v>
      </c>
      <c r="X733" s="2">
        <v>3.1635000000000001E-3</v>
      </c>
      <c r="Y733" s="2">
        <v>3.1635000000000001E-3</v>
      </c>
      <c r="Z733" s="2">
        <v>9.4050000000000002E-3</v>
      </c>
      <c r="AA733" s="2">
        <v>3.1635000000000001E-3</v>
      </c>
      <c r="AB733" s="2">
        <v>3.1635000000000001E-3</v>
      </c>
      <c r="AC733" s="3">
        <v>3.1635000000000001E-3</v>
      </c>
      <c r="AD733" s="2">
        <v>0</v>
      </c>
      <c r="AE733" s="2">
        <v>0</v>
      </c>
      <c r="AF733" s="2">
        <v>0</v>
      </c>
      <c r="AG733" s="2">
        <v>0</v>
      </c>
      <c r="AH733" s="2">
        <v>0</v>
      </c>
      <c r="AI733" s="2">
        <v>0</v>
      </c>
      <c r="AJ733" s="2">
        <v>0</v>
      </c>
      <c r="AK733" s="2">
        <v>0</v>
      </c>
      <c r="AL733" s="2">
        <v>0</v>
      </c>
      <c r="AM733" s="2">
        <v>0</v>
      </c>
      <c r="AN733" s="2">
        <v>0</v>
      </c>
      <c r="AO733" s="2">
        <v>0</v>
      </c>
      <c r="AP733" s="2">
        <v>0</v>
      </c>
      <c r="AQ733" s="2">
        <v>0</v>
      </c>
      <c r="AR733" s="2">
        <v>0</v>
      </c>
      <c r="AS733" s="2">
        <v>0</v>
      </c>
      <c r="AT733" s="2">
        <v>0</v>
      </c>
      <c r="AU733" s="2">
        <v>0</v>
      </c>
      <c r="AV733" s="2">
        <v>0</v>
      </c>
      <c r="AW733" s="2">
        <v>0</v>
      </c>
      <c r="AX733" s="2">
        <v>0</v>
      </c>
      <c r="AY733" s="2">
        <v>0</v>
      </c>
      <c r="AZ733" s="2">
        <v>0</v>
      </c>
      <c r="BA733" s="2">
        <v>0</v>
      </c>
      <c r="BB733" s="2">
        <v>0</v>
      </c>
      <c r="BC733" s="2">
        <v>0</v>
      </c>
      <c r="BD733" s="2">
        <v>0</v>
      </c>
      <c r="BE733" s="3">
        <v>0</v>
      </c>
      <c r="BF733" s="2">
        <v>0</v>
      </c>
      <c r="BG733" s="2">
        <v>0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0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0</v>
      </c>
    </row>
    <row r="734" spans="1:85" x14ac:dyDescent="0.2">
      <c r="A734" s="21" t="s">
        <v>728</v>
      </c>
      <c r="B734" s="2">
        <v>9.4050000000000002E-3</v>
      </c>
      <c r="C734" s="2">
        <v>3.1635000000000001E-3</v>
      </c>
      <c r="D734" s="2">
        <v>3.1635000000000001E-3</v>
      </c>
      <c r="E734" s="2">
        <v>3.1635000000000001E-3</v>
      </c>
      <c r="F734" s="2">
        <v>0</v>
      </c>
      <c r="G734" s="2">
        <v>3.1635000000000001E-3</v>
      </c>
      <c r="H734" s="2">
        <v>3.1635000000000001E-3</v>
      </c>
      <c r="I734" s="2">
        <v>3.1635000000000001E-3</v>
      </c>
      <c r="J734" s="2">
        <v>3.1635000000000001E-3</v>
      </c>
      <c r="K734" s="2">
        <v>9.4050000000000002E-3</v>
      </c>
      <c r="L734" s="2">
        <v>3.1635000000000001E-3</v>
      </c>
      <c r="M734" s="2">
        <v>3.1635000000000001E-3</v>
      </c>
      <c r="N734" s="2">
        <v>9.4050000000000002E-3</v>
      </c>
      <c r="O734" s="2">
        <v>3.1635000000000001E-3</v>
      </c>
      <c r="P734" s="2">
        <v>3.1635000000000001E-3</v>
      </c>
      <c r="Q734" s="2">
        <v>3.1635000000000001E-3</v>
      </c>
      <c r="R734" s="2">
        <v>9.4050000000000002E-3</v>
      </c>
      <c r="S734" s="2">
        <v>3.1635000000000001E-3</v>
      </c>
      <c r="T734" s="2">
        <v>3.1635000000000001E-3</v>
      </c>
      <c r="U734" s="2">
        <v>3.1635000000000001E-3</v>
      </c>
      <c r="V734" s="2">
        <v>3.1635000000000001E-3</v>
      </c>
      <c r="W734" s="2">
        <v>0</v>
      </c>
      <c r="X734" s="2">
        <v>3.1635000000000001E-3</v>
      </c>
      <c r="Y734" s="2">
        <v>3.1635000000000001E-3</v>
      </c>
      <c r="Z734" s="2">
        <v>9.4050000000000002E-3</v>
      </c>
      <c r="AA734" s="2">
        <v>3.1635000000000001E-3</v>
      </c>
      <c r="AB734" s="2">
        <v>3.1635000000000001E-3</v>
      </c>
      <c r="AC734" s="3">
        <v>3.1635000000000001E-3</v>
      </c>
      <c r="AD734" s="2">
        <v>0</v>
      </c>
      <c r="AE734" s="2">
        <v>0</v>
      </c>
      <c r="AF734" s="2">
        <v>0</v>
      </c>
      <c r="AG734" s="2">
        <v>0</v>
      </c>
      <c r="AH734" s="2">
        <v>0</v>
      </c>
      <c r="AI734" s="2">
        <v>0</v>
      </c>
      <c r="AJ734" s="2">
        <v>0</v>
      </c>
      <c r="AK734" s="2">
        <v>0</v>
      </c>
      <c r="AL734" s="2">
        <v>0</v>
      </c>
      <c r="AM734" s="2">
        <v>0</v>
      </c>
      <c r="AN734" s="2">
        <v>0</v>
      </c>
      <c r="AO734" s="2">
        <v>0</v>
      </c>
      <c r="AP734" s="2">
        <v>0</v>
      </c>
      <c r="AQ734" s="2">
        <v>0</v>
      </c>
      <c r="AR734" s="2">
        <v>0</v>
      </c>
      <c r="AS734" s="2">
        <v>0</v>
      </c>
      <c r="AT734" s="2">
        <v>0</v>
      </c>
      <c r="AU734" s="2">
        <v>0</v>
      </c>
      <c r="AV734" s="2">
        <v>0</v>
      </c>
      <c r="AW734" s="2">
        <v>0</v>
      </c>
      <c r="AX734" s="2">
        <v>0</v>
      </c>
      <c r="AY734" s="2">
        <v>0</v>
      </c>
      <c r="AZ734" s="2">
        <v>0</v>
      </c>
      <c r="BA734" s="2">
        <v>0</v>
      </c>
      <c r="BB734" s="2">
        <v>0</v>
      </c>
      <c r="BC734" s="2">
        <v>0</v>
      </c>
      <c r="BD734" s="2">
        <v>0</v>
      </c>
      <c r="BE734" s="3">
        <v>0</v>
      </c>
      <c r="BF734" s="2">
        <v>0</v>
      </c>
      <c r="BG734" s="2">
        <v>0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0</v>
      </c>
      <c r="BW734" s="2">
        <v>0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0</v>
      </c>
      <c r="CF734" s="2">
        <v>0</v>
      </c>
      <c r="CG734" s="2">
        <v>0</v>
      </c>
    </row>
    <row r="735" spans="1:85" x14ac:dyDescent="0.2">
      <c r="A735" s="21" t="s">
        <v>729</v>
      </c>
      <c r="B735" s="2">
        <v>9.4050000000000002E-3</v>
      </c>
      <c r="C735" s="2">
        <v>3.1635000000000001E-3</v>
      </c>
      <c r="D735" s="2">
        <v>3.1635000000000001E-3</v>
      </c>
      <c r="E735" s="2">
        <v>3.1635000000000001E-3</v>
      </c>
      <c r="F735" s="2">
        <v>0</v>
      </c>
      <c r="G735" s="2">
        <v>3.1635000000000001E-3</v>
      </c>
      <c r="H735" s="2">
        <v>3.1635000000000001E-3</v>
      </c>
      <c r="I735" s="2">
        <v>3.1635000000000001E-3</v>
      </c>
      <c r="J735" s="2">
        <v>3.1635000000000001E-3</v>
      </c>
      <c r="K735" s="2">
        <v>9.4050000000000002E-3</v>
      </c>
      <c r="L735" s="2">
        <v>3.1635000000000001E-3</v>
      </c>
      <c r="M735" s="2">
        <v>3.1635000000000001E-3</v>
      </c>
      <c r="N735" s="2">
        <v>9.4050000000000002E-3</v>
      </c>
      <c r="O735" s="2">
        <v>3.1635000000000001E-3</v>
      </c>
      <c r="P735" s="2">
        <v>3.1635000000000001E-3</v>
      </c>
      <c r="Q735" s="2">
        <v>3.1635000000000001E-3</v>
      </c>
      <c r="R735" s="2">
        <v>9.4050000000000002E-3</v>
      </c>
      <c r="S735" s="2">
        <v>3.1635000000000001E-3</v>
      </c>
      <c r="T735" s="2">
        <v>3.1635000000000001E-3</v>
      </c>
      <c r="U735" s="2">
        <v>3.1635000000000001E-3</v>
      </c>
      <c r="V735" s="2">
        <v>3.1635000000000001E-3</v>
      </c>
      <c r="W735" s="2">
        <v>0</v>
      </c>
      <c r="X735" s="2">
        <v>3.1635000000000001E-3</v>
      </c>
      <c r="Y735" s="2">
        <v>3.1635000000000001E-3</v>
      </c>
      <c r="Z735" s="2">
        <v>9.4050000000000002E-3</v>
      </c>
      <c r="AA735" s="2">
        <v>3.1635000000000001E-3</v>
      </c>
      <c r="AB735" s="2">
        <v>3.1635000000000001E-3</v>
      </c>
      <c r="AC735" s="3">
        <v>3.1635000000000001E-3</v>
      </c>
      <c r="AD735" s="2">
        <v>0</v>
      </c>
      <c r="AE735" s="2">
        <v>0</v>
      </c>
      <c r="AF735" s="2">
        <v>0</v>
      </c>
      <c r="AG735" s="2">
        <v>0</v>
      </c>
      <c r="AH735" s="2">
        <v>0</v>
      </c>
      <c r="AI735" s="2">
        <v>0</v>
      </c>
      <c r="AJ735" s="2">
        <v>0</v>
      </c>
      <c r="AK735" s="2">
        <v>0</v>
      </c>
      <c r="AL735" s="2">
        <v>0</v>
      </c>
      <c r="AM735" s="2">
        <v>0</v>
      </c>
      <c r="AN735" s="2">
        <v>0</v>
      </c>
      <c r="AO735" s="2">
        <v>0</v>
      </c>
      <c r="AP735" s="2">
        <v>0</v>
      </c>
      <c r="AQ735" s="2">
        <v>0</v>
      </c>
      <c r="AR735" s="2">
        <v>0</v>
      </c>
      <c r="AS735" s="2">
        <v>0</v>
      </c>
      <c r="AT735" s="2">
        <v>0</v>
      </c>
      <c r="AU735" s="2">
        <v>0</v>
      </c>
      <c r="AV735" s="2">
        <v>0</v>
      </c>
      <c r="AW735" s="2">
        <v>0</v>
      </c>
      <c r="AX735" s="2">
        <v>0</v>
      </c>
      <c r="AY735" s="2">
        <v>0</v>
      </c>
      <c r="AZ735" s="2">
        <v>0</v>
      </c>
      <c r="BA735" s="2">
        <v>0</v>
      </c>
      <c r="BB735" s="2">
        <v>0</v>
      </c>
      <c r="BC735" s="2">
        <v>0</v>
      </c>
      <c r="BD735" s="2">
        <v>0</v>
      </c>
      <c r="BE735" s="3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0</v>
      </c>
      <c r="BW735" s="2">
        <v>0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</row>
    <row r="736" spans="1:85" x14ac:dyDescent="0.2">
      <c r="A736" s="21" t="s">
        <v>730</v>
      </c>
      <c r="B736" s="2">
        <v>9.4050000000000002E-3</v>
      </c>
      <c r="C736" s="2">
        <v>3.1635000000000001E-3</v>
      </c>
      <c r="D736" s="2">
        <v>3.1635000000000001E-3</v>
      </c>
      <c r="E736" s="2">
        <v>3.1635000000000001E-3</v>
      </c>
      <c r="F736" s="2">
        <v>0</v>
      </c>
      <c r="G736" s="2">
        <v>3.1635000000000001E-3</v>
      </c>
      <c r="H736" s="2">
        <v>3.1635000000000001E-3</v>
      </c>
      <c r="I736" s="2">
        <v>3.1635000000000001E-3</v>
      </c>
      <c r="J736" s="2">
        <v>3.1635000000000001E-3</v>
      </c>
      <c r="K736" s="2">
        <v>9.4050000000000002E-3</v>
      </c>
      <c r="L736" s="2">
        <v>3.1635000000000001E-3</v>
      </c>
      <c r="M736" s="2">
        <v>3.1635000000000001E-3</v>
      </c>
      <c r="N736" s="2">
        <v>9.4050000000000002E-3</v>
      </c>
      <c r="O736" s="2">
        <v>3.1635000000000001E-3</v>
      </c>
      <c r="P736" s="2">
        <v>3.1635000000000001E-3</v>
      </c>
      <c r="Q736" s="2">
        <v>3.1635000000000001E-3</v>
      </c>
      <c r="R736" s="2">
        <v>9.4050000000000002E-3</v>
      </c>
      <c r="S736" s="2">
        <v>3.1635000000000001E-3</v>
      </c>
      <c r="T736" s="2">
        <v>3.1635000000000001E-3</v>
      </c>
      <c r="U736" s="2">
        <v>3.1635000000000001E-3</v>
      </c>
      <c r="V736" s="2">
        <v>3.1635000000000001E-3</v>
      </c>
      <c r="W736" s="2">
        <v>0</v>
      </c>
      <c r="X736" s="2">
        <v>3.1635000000000001E-3</v>
      </c>
      <c r="Y736" s="2">
        <v>3.1635000000000001E-3</v>
      </c>
      <c r="Z736" s="2">
        <v>9.4050000000000002E-3</v>
      </c>
      <c r="AA736" s="2">
        <v>3.1635000000000001E-3</v>
      </c>
      <c r="AB736" s="2">
        <v>3.1635000000000001E-3</v>
      </c>
      <c r="AC736" s="3">
        <v>3.1635000000000001E-3</v>
      </c>
      <c r="AD736" s="2">
        <v>0</v>
      </c>
      <c r="AE736" s="2">
        <v>0</v>
      </c>
      <c r="AF736" s="2">
        <v>0</v>
      </c>
      <c r="AG736" s="2">
        <v>0</v>
      </c>
      <c r="AH736" s="2">
        <v>0</v>
      </c>
      <c r="AI736" s="2">
        <v>0</v>
      </c>
      <c r="AJ736" s="2">
        <v>0</v>
      </c>
      <c r="AK736" s="2">
        <v>0</v>
      </c>
      <c r="AL736" s="2">
        <v>0</v>
      </c>
      <c r="AM736" s="2">
        <v>0</v>
      </c>
      <c r="AN736" s="2">
        <v>0</v>
      </c>
      <c r="AO736" s="2">
        <v>0</v>
      </c>
      <c r="AP736" s="2">
        <v>0</v>
      </c>
      <c r="AQ736" s="2">
        <v>0</v>
      </c>
      <c r="AR736" s="2">
        <v>0</v>
      </c>
      <c r="AS736" s="2">
        <v>0</v>
      </c>
      <c r="AT736" s="2">
        <v>0</v>
      </c>
      <c r="AU736" s="2">
        <v>0</v>
      </c>
      <c r="AV736" s="2">
        <v>0</v>
      </c>
      <c r="AW736" s="2">
        <v>0</v>
      </c>
      <c r="AX736" s="2">
        <v>0</v>
      </c>
      <c r="AY736" s="2">
        <v>0</v>
      </c>
      <c r="AZ736" s="2">
        <v>0</v>
      </c>
      <c r="BA736" s="2">
        <v>0</v>
      </c>
      <c r="BB736" s="2">
        <v>0</v>
      </c>
      <c r="BC736" s="2">
        <v>0</v>
      </c>
      <c r="BD736" s="2">
        <v>0</v>
      </c>
      <c r="BE736" s="3">
        <v>0</v>
      </c>
      <c r="BF736" s="2">
        <v>0</v>
      </c>
      <c r="BG736" s="2">
        <v>0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0</v>
      </c>
      <c r="BW736" s="2">
        <v>0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</row>
    <row r="737" spans="1:85" x14ac:dyDescent="0.2">
      <c r="A737" s="21" t="s">
        <v>731</v>
      </c>
      <c r="B737" s="2">
        <v>9.4050000000000002E-3</v>
      </c>
      <c r="C737" s="2">
        <v>3.1635000000000001E-3</v>
      </c>
      <c r="D737" s="2">
        <v>0</v>
      </c>
      <c r="E737" s="2">
        <v>3.1635000000000001E-3</v>
      </c>
      <c r="F737" s="2">
        <v>0</v>
      </c>
      <c r="G737" s="2">
        <v>3.1635000000000001E-3</v>
      </c>
      <c r="H737" s="2">
        <v>0</v>
      </c>
      <c r="I737" s="2">
        <v>3.1635000000000001E-3</v>
      </c>
      <c r="J737" s="2">
        <v>3.1635000000000001E-3</v>
      </c>
      <c r="K737" s="2">
        <v>0</v>
      </c>
      <c r="L737" s="2">
        <v>0</v>
      </c>
      <c r="M737" s="2">
        <v>3.1635000000000001E-3</v>
      </c>
      <c r="N737" s="2">
        <v>9.4050000000000002E-3</v>
      </c>
      <c r="O737" s="2">
        <v>3.1635000000000001E-3</v>
      </c>
      <c r="P737" s="2">
        <v>0</v>
      </c>
      <c r="Q737" s="2">
        <v>3.1635000000000001E-3</v>
      </c>
      <c r="R737" s="2">
        <v>0</v>
      </c>
      <c r="S737" s="2">
        <v>3.1635000000000001E-3</v>
      </c>
      <c r="T737" s="2">
        <v>0</v>
      </c>
      <c r="U737" s="2">
        <v>3.1635000000000001E-3</v>
      </c>
      <c r="V737" s="2">
        <v>3.1635000000000001E-3</v>
      </c>
      <c r="W737" s="2">
        <v>0</v>
      </c>
      <c r="X737" s="2">
        <v>0</v>
      </c>
      <c r="Y737" s="2">
        <v>3.1635000000000001E-3</v>
      </c>
      <c r="Z737" s="2">
        <v>9.4050000000000002E-3</v>
      </c>
      <c r="AA737" s="2">
        <v>3.1635000000000001E-3</v>
      </c>
      <c r="AB737" s="2">
        <v>0</v>
      </c>
      <c r="AC737" s="3">
        <v>3.1635000000000001E-3</v>
      </c>
      <c r="AD737" s="2">
        <v>0</v>
      </c>
      <c r="AE737" s="2">
        <v>0</v>
      </c>
      <c r="AF737" s="2">
        <v>4.8962922991229244E-3</v>
      </c>
      <c r="AG737" s="2">
        <v>0</v>
      </c>
      <c r="AH737" s="2">
        <v>0</v>
      </c>
      <c r="AI737" s="2">
        <v>0</v>
      </c>
      <c r="AJ737" s="2">
        <v>5.6572618827368509E-3</v>
      </c>
      <c r="AK737" s="2">
        <v>0</v>
      </c>
      <c r="AL737" s="2">
        <v>0</v>
      </c>
      <c r="AM737" s="2">
        <v>7.0372124776739249E-3</v>
      </c>
      <c r="AN737" s="2">
        <v>7.0372124776739249E-3</v>
      </c>
      <c r="AO737" s="2">
        <v>0</v>
      </c>
      <c r="AP737" s="2">
        <v>0</v>
      </c>
      <c r="AQ737" s="2">
        <v>0</v>
      </c>
      <c r="AR737" s="2">
        <v>7.4460837275965456E-3</v>
      </c>
      <c r="AS737" s="2">
        <v>0</v>
      </c>
      <c r="AT737" s="2">
        <v>1.2631207778442712E-3</v>
      </c>
      <c r="AU737" s="2">
        <v>0</v>
      </c>
      <c r="AV737" s="2">
        <v>3.0030883345433623E-3</v>
      </c>
      <c r="AW737" s="2">
        <v>0</v>
      </c>
      <c r="AX737" s="2">
        <v>0</v>
      </c>
      <c r="AY737" s="2">
        <v>3.1376219085149414E-3</v>
      </c>
      <c r="AZ737" s="2">
        <v>3.1376219085149414E-3</v>
      </c>
      <c r="BA737" s="2">
        <v>0</v>
      </c>
      <c r="BB737" s="2">
        <v>0</v>
      </c>
      <c r="BC737" s="2">
        <v>0</v>
      </c>
      <c r="BD737" s="2">
        <v>3.2313252054178105E-3</v>
      </c>
      <c r="BE737" s="3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</row>
    <row r="738" spans="1:85" x14ac:dyDescent="0.2">
      <c r="A738" s="21" t="s">
        <v>732</v>
      </c>
      <c r="B738" s="2">
        <v>9.4050000000000002E-3</v>
      </c>
      <c r="C738" s="2">
        <v>3.1635000000000001E-3</v>
      </c>
      <c r="D738" s="2">
        <v>0</v>
      </c>
      <c r="E738" s="2">
        <v>3.1635000000000001E-3</v>
      </c>
      <c r="F738" s="2">
        <v>0</v>
      </c>
      <c r="G738" s="2">
        <v>3.1635000000000001E-3</v>
      </c>
      <c r="H738" s="2">
        <v>0</v>
      </c>
      <c r="I738" s="2">
        <v>3.1635000000000001E-3</v>
      </c>
      <c r="J738" s="2">
        <v>3.1635000000000001E-3</v>
      </c>
      <c r="K738" s="2">
        <v>0</v>
      </c>
      <c r="L738" s="2">
        <v>0</v>
      </c>
      <c r="M738" s="2">
        <v>0</v>
      </c>
      <c r="N738" s="2">
        <v>9.4050000000000002E-3</v>
      </c>
      <c r="O738" s="2">
        <v>3.1635000000000001E-3</v>
      </c>
      <c r="P738" s="2">
        <v>0</v>
      </c>
      <c r="Q738" s="2">
        <v>3.1635000000000001E-3</v>
      </c>
      <c r="R738" s="2">
        <v>9.4050000000000002E-3</v>
      </c>
      <c r="S738" s="2">
        <v>3.1635000000000001E-3</v>
      </c>
      <c r="T738" s="2">
        <v>0</v>
      </c>
      <c r="U738" s="2">
        <v>3.1635000000000001E-3</v>
      </c>
      <c r="V738" s="2">
        <v>3.1635000000000001E-3</v>
      </c>
      <c r="W738" s="2">
        <v>0</v>
      </c>
      <c r="X738" s="2">
        <v>0</v>
      </c>
      <c r="Y738" s="2">
        <v>3.1635000000000001E-3</v>
      </c>
      <c r="Z738" s="2">
        <v>9.4050000000000002E-3</v>
      </c>
      <c r="AA738" s="2">
        <v>3.1635000000000001E-3</v>
      </c>
      <c r="AB738" s="2">
        <v>0</v>
      </c>
      <c r="AC738" s="3">
        <v>3.1635000000000001E-3</v>
      </c>
      <c r="AD738" s="2">
        <v>0</v>
      </c>
      <c r="AE738" s="2">
        <v>0</v>
      </c>
      <c r="AF738" s="2">
        <v>4.8962922991229244E-3</v>
      </c>
      <c r="AG738" s="2">
        <v>0</v>
      </c>
      <c r="AH738" s="2">
        <v>1.5245508513276333E-3</v>
      </c>
      <c r="AI738" s="2">
        <v>0</v>
      </c>
      <c r="AJ738" s="2">
        <v>5.6572618827368509E-3</v>
      </c>
      <c r="AK738" s="2">
        <v>0</v>
      </c>
      <c r="AL738" s="2">
        <v>0</v>
      </c>
      <c r="AM738" s="2">
        <v>7.0372124776739249E-3</v>
      </c>
      <c r="AN738" s="2">
        <v>7.0372124776739249E-3</v>
      </c>
      <c r="AO738" s="2">
        <v>6.6944563143777822E-3</v>
      </c>
      <c r="AP738" s="2">
        <v>0</v>
      </c>
      <c r="AQ738" s="2">
        <v>0</v>
      </c>
      <c r="AR738" s="2">
        <v>7.4460837275965456E-3</v>
      </c>
      <c r="AS738" s="2">
        <v>0</v>
      </c>
      <c r="AT738" s="2">
        <v>0</v>
      </c>
      <c r="AU738" s="2">
        <v>0</v>
      </c>
      <c r="AV738" s="2">
        <v>3.0030883345433623E-3</v>
      </c>
      <c r="AW738" s="2">
        <v>0</v>
      </c>
      <c r="AX738" s="2">
        <v>0</v>
      </c>
      <c r="AY738" s="2">
        <v>3.1376219085149414E-3</v>
      </c>
      <c r="AZ738" s="2">
        <v>3.1376219085149414E-3</v>
      </c>
      <c r="BA738" s="2">
        <v>0</v>
      </c>
      <c r="BB738" s="2">
        <v>0</v>
      </c>
      <c r="BC738" s="2">
        <v>0</v>
      </c>
      <c r="BD738" s="2">
        <v>3.2313252054178105E-3</v>
      </c>
      <c r="BE738" s="3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1.3157508102544491E-3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</row>
    <row r="739" spans="1:85" x14ac:dyDescent="0.2">
      <c r="A739" s="21" t="s">
        <v>733</v>
      </c>
      <c r="B739" s="2">
        <v>9.4050000000000002E-3</v>
      </c>
      <c r="C739" s="2">
        <v>3.1635000000000001E-3</v>
      </c>
      <c r="D739" s="2">
        <v>9.4050000000000002E-3</v>
      </c>
      <c r="E739" s="2">
        <v>3.1635000000000001E-3</v>
      </c>
      <c r="F739" s="2">
        <v>9.4050000000000002E-3</v>
      </c>
      <c r="G739" s="2">
        <v>3.1635000000000001E-3</v>
      </c>
      <c r="H739" s="2">
        <v>0</v>
      </c>
      <c r="I739" s="2">
        <v>3.1635000000000001E-3</v>
      </c>
      <c r="J739" s="2">
        <v>3.1635000000000001E-3</v>
      </c>
      <c r="K739" s="2">
        <v>9.4050000000000002E-3</v>
      </c>
      <c r="L739" s="2">
        <v>9.4050000000000002E-3</v>
      </c>
      <c r="M739" s="2">
        <v>0</v>
      </c>
      <c r="N739" s="2">
        <v>9.4050000000000002E-3</v>
      </c>
      <c r="O739" s="2">
        <v>3.1635000000000001E-3</v>
      </c>
      <c r="P739" s="2">
        <v>9.4050000000000002E-3</v>
      </c>
      <c r="Q739" s="2">
        <v>3.1635000000000001E-3</v>
      </c>
      <c r="R739" s="2">
        <v>9.4050000000000002E-3</v>
      </c>
      <c r="S739" s="2">
        <v>3.1635000000000001E-3</v>
      </c>
      <c r="T739" s="2">
        <v>0</v>
      </c>
      <c r="U739" s="2">
        <v>3.1635000000000001E-3</v>
      </c>
      <c r="V739" s="2">
        <v>3.1635000000000001E-3</v>
      </c>
      <c r="W739" s="2">
        <v>0</v>
      </c>
      <c r="X739" s="2">
        <v>0</v>
      </c>
      <c r="Y739" s="2">
        <v>3.1635000000000001E-3</v>
      </c>
      <c r="Z739" s="2">
        <v>9.4050000000000002E-3</v>
      </c>
      <c r="AA739" s="2">
        <v>3.1635000000000001E-3</v>
      </c>
      <c r="AB739" s="2">
        <v>0</v>
      </c>
      <c r="AC739" s="3">
        <v>3.1635000000000001E-3</v>
      </c>
      <c r="AD739" s="2">
        <v>0</v>
      </c>
      <c r="AE739" s="2">
        <v>0</v>
      </c>
      <c r="AF739" s="2">
        <v>0</v>
      </c>
      <c r="AG739" s="2">
        <v>0</v>
      </c>
      <c r="AH739" s="2">
        <v>0</v>
      </c>
      <c r="AI739" s="2">
        <v>0</v>
      </c>
      <c r="AJ739" s="2">
        <v>0</v>
      </c>
      <c r="AK739" s="2">
        <v>0</v>
      </c>
      <c r="AL739" s="2">
        <v>0</v>
      </c>
      <c r="AM739" s="2">
        <v>0</v>
      </c>
      <c r="AN739" s="2">
        <v>0</v>
      </c>
      <c r="AO739" s="2">
        <v>6.6944563143777822E-3</v>
      </c>
      <c r="AP739" s="2">
        <v>0</v>
      </c>
      <c r="AQ739" s="2">
        <v>0</v>
      </c>
      <c r="AR739" s="2">
        <v>0</v>
      </c>
      <c r="AS739" s="2">
        <v>0</v>
      </c>
      <c r="AT739" s="2">
        <v>0</v>
      </c>
      <c r="AU739" s="2">
        <v>0</v>
      </c>
      <c r="AV739" s="2">
        <v>3.0030883345433623E-3</v>
      </c>
      <c r="AW739" s="2">
        <v>0</v>
      </c>
      <c r="AX739" s="2">
        <v>0</v>
      </c>
      <c r="AY739" s="2">
        <v>3.1376219085149414E-3</v>
      </c>
      <c r="AZ739" s="2">
        <v>3.1376219085149414E-3</v>
      </c>
      <c r="BA739" s="2">
        <v>0</v>
      </c>
      <c r="BB739" s="2">
        <v>0</v>
      </c>
      <c r="BC739" s="2">
        <v>0</v>
      </c>
      <c r="BD739" s="2">
        <v>3.2313252054178105E-3</v>
      </c>
      <c r="BE739" s="3">
        <v>0</v>
      </c>
      <c r="BF739" s="2">
        <v>0</v>
      </c>
      <c r="BG739" s="2">
        <v>0</v>
      </c>
      <c r="BH739" s="2">
        <v>9.4050000000000002E-3</v>
      </c>
      <c r="BI739" s="2">
        <v>0</v>
      </c>
      <c r="BJ739" s="2">
        <v>5.7721089999523984E-3</v>
      </c>
      <c r="BK739" s="2">
        <v>0</v>
      </c>
      <c r="BL739" s="2">
        <v>0</v>
      </c>
      <c r="BM739" s="2">
        <v>0</v>
      </c>
      <c r="BN739" s="2">
        <v>0</v>
      </c>
      <c r="BO739" s="2">
        <v>9.4050000000000002E-3</v>
      </c>
      <c r="BP739" s="2">
        <v>9.4050000000000002E-3</v>
      </c>
      <c r="BQ739" s="2">
        <v>0</v>
      </c>
      <c r="BR739" s="2">
        <v>0</v>
      </c>
      <c r="BS739" s="2">
        <v>0</v>
      </c>
      <c r="BT739" s="2">
        <v>9.4050000000000002E-3</v>
      </c>
      <c r="BU739" s="2">
        <v>0</v>
      </c>
      <c r="BV739" s="2">
        <v>0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s="2">
        <v>0</v>
      </c>
    </row>
    <row r="740" spans="1:85" x14ac:dyDescent="0.2">
      <c r="A740" s="21" t="s">
        <v>734</v>
      </c>
      <c r="B740" s="2">
        <v>9.4050000000000002E-3</v>
      </c>
      <c r="C740" s="2">
        <v>3.1635000000000001E-3</v>
      </c>
      <c r="D740" s="2">
        <v>9.4050000000000002E-3</v>
      </c>
      <c r="E740" s="2">
        <v>3.1635000000000001E-3</v>
      </c>
      <c r="F740" s="2">
        <v>9.4050000000000002E-3</v>
      </c>
      <c r="G740" s="2">
        <v>3.1635000000000001E-3</v>
      </c>
      <c r="H740" s="2">
        <v>0</v>
      </c>
      <c r="I740" s="2">
        <v>3.1635000000000001E-3</v>
      </c>
      <c r="J740" s="2">
        <v>3.1635000000000001E-3</v>
      </c>
      <c r="K740" s="2">
        <v>9.4050000000000002E-3</v>
      </c>
      <c r="L740" s="2">
        <v>9.4050000000000002E-3</v>
      </c>
      <c r="M740" s="2">
        <v>9.4050000000000002E-3</v>
      </c>
      <c r="N740" s="2">
        <v>9.4050000000000002E-3</v>
      </c>
      <c r="O740" s="2">
        <v>3.1635000000000001E-3</v>
      </c>
      <c r="P740" s="2">
        <v>9.4050000000000002E-3</v>
      </c>
      <c r="Q740" s="2">
        <v>3.1635000000000001E-3</v>
      </c>
      <c r="R740" s="2">
        <v>9.4050000000000002E-3</v>
      </c>
      <c r="S740" s="2">
        <v>3.1635000000000001E-3</v>
      </c>
      <c r="T740" s="2">
        <v>0</v>
      </c>
      <c r="U740" s="2">
        <v>3.1635000000000001E-3</v>
      </c>
      <c r="V740" s="2">
        <v>3.1635000000000001E-3</v>
      </c>
      <c r="W740" s="2">
        <v>0</v>
      </c>
      <c r="X740" s="2">
        <v>0</v>
      </c>
      <c r="Y740" s="2">
        <v>3.1635000000000001E-3</v>
      </c>
      <c r="Z740" s="2">
        <v>9.4050000000000002E-3</v>
      </c>
      <c r="AA740" s="2">
        <v>3.1635000000000001E-3</v>
      </c>
      <c r="AB740" s="2">
        <v>0</v>
      </c>
      <c r="AC740" s="3">
        <v>3.1635000000000001E-3</v>
      </c>
      <c r="AD740" s="2">
        <v>0</v>
      </c>
      <c r="AE740" s="2">
        <v>0</v>
      </c>
      <c r="AF740" s="2">
        <v>0</v>
      </c>
      <c r="AG740" s="2">
        <v>0</v>
      </c>
      <c r="AH740" s="2">
        <v>0</v>
      </c>
      <c r="AI740" s="2">
        <v>0</v>
      </c>
      <c r="AJ740" s="2">
        <v>0</v>
      </c>
      <c r="AK740" s="2">
        <v>0</v>
      </c>
      <c r="AL740" s="2">
        <v>0</v>
      </c>
      <c r="AM740" s="2">
        <v>0</v>
      </c>
      <c r="AN740" s="2">
        <v>0</v>
      </c>
      <c r="AO740" s="2">
        <v>0</v>
      </c>
      <c r="AP740" s="2">
        <v>0</v>
      </c>
      <c r="AQ740" s="2">
        <v>0</v>
      </c>
      <c r="AR740" s="2">
        <v>0</v>
      </c>
      <c r="AS740" s="2">
        <v>0</v>
      </c>
      <c r="AT740" s="2">
        <v>0</v>
      </c>
      <c r="AU740" s="2">
        <v>0</v>
      </c>
      <c r="AV740" s="2">
        <v>0</v>
      </c>
      <c r="AW740" s="2">
        <v>0</v>
      </c>
      <c r="AX740" s="2">
        <v>0</v>
      </c>
      <c r="AY740" s="2">
        <v>0</v>
      </c>
      <c r="AZ740" s="2">
        <v>0</v>
      </c>
      <c r="BA740" s="2">
        <v>0</v>
      </c>
      <c r="BB740" s="2">
        <v>0</v>
      </c>
      <c r="BC740" s="2">
        <v>0</v>
      </c>
      <c r="BD740" s="2">
        <v>0</v>
      </c>
      <c r="BE740" s="3">
        <v>0</v>
      </c>
      <c r="BF740" s="2">
        <v>0</v>
      </c>
      <c r="BG740" s="2">
        <v>0</v>
      </c>
      <c r="BH740" s="2">
        <v>7.9560895650609281E-4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5.2558593284873431E-3</v>
      </c>
      <c r="BP740" s="2">
        <v>5.2558593284873431E-3</v>
      </c>
      <c r="BQ740" s="2">
        <v>9.4050000000000002E-3</v>
      </c>
      <c r="BR740" s="2">
        <v>0</v>
      </c>
      <c r="BS740" s="2">
        <v>0</v>
      </c>
      <c r="BT740" s="2">
        <v>4.3307358732420226E-4</v>
      </c>
      <c r="BU740" s="2">
        <v>0</v>
      </c>
      <c r="BV740" s="2">
        <v>0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</row>
    <row r="741" spans="1:85" x14ac:dyDescent="0.2">
      <c r="A741" s="21" t="s">
        <v>735</v>
      </c>
      <c r="B741" s="2">
        <v>9.4050000000000002E-3</v>
      </c>
      <c r="C741" s="2">
        <v>3.1635000000000001E-3</v>
      </c>
      <c r="D741" s="2">
        <v>9.4050000000000002E-3</v>
      </c>
      <c r="E741" s="2">
        <v>3.1635000000000001E-3</v>
      </c>
      <c r="F741" s="2">
        <v>9.4050000000000002E-3</v>
      </c>
      <c r="G741" s="2">
        <v>3.1635000000000001E-3</v>
      </c>
      <c r="H741" s="2">
        <v>0</v>
      </c>
      <c r="I741" s="2">
        <v>3.1635000000000001E-3</v>
      </c>
      <c r="J741" s="2">
        <v>3.1635000000000001E-3</v>
      </c>
      <c r="K741" s="2">
        <v>9.4050000000000002E-3</v>
      </c>
      <c r="L741" s="2">
        <v>9.4050000000000002E-3</v>
      </c>
      <c r="M741" s="2">
        <v>9.4050000000000002E-3</v>
      </c>
      <c r="N741" s="2">
        <v>9.4050000000000002E-3</v>
      </c>
      <c r="O741" s="2">
        <v>3.1635000000000001E-3</v>
      </c>
      <c r="P741" s="2">
        <v>9.4050000000000002E-3</v>
      </c>
      <c r="Q741" s="2">
        <v>3.1635000000000001E-3</v>
      </c>
      <c r="R741" s="2">
        <v>9.4050000000000002E-3</v>
      </c>
      <c r="S741" s="2">
        <v>3.1635000000000001E-3</v>
      </c>
      <c r="T741" s="2">
        <v>0</v>
      </c>
      <c r="U741" s="2">
        <v>3.1635000000000001E-3</v>
      </c>
      <c r="V741" s="2">
        <v>3.1635000000000001E-3</v>
      </c>
      <c r="W741" s="2">
        <v>0</v>
      </c>
      <c r="X741" s="2">
        <v>0</v>
      </c>
      <c r="Y741" s="2">
        <v>3.1635000000000001E-3</v>
      </c>
      <c r="Z741" s="2">
        <v>9.4050000000000002E-3</v>
      </c>
      <c r="AA741" s="2">
        <v>3.1635000000000001E-3</v>
      </c>
      <c r="AB741" s="2">
        <v>0</v>
      </c>
      <c r="AC741" s="3">
        <v>3.1635000000000001E-3</v>
      </c>
      <c r="AD741" s="2">
        <v>0</v>
      </c>
      <c r="AE741" s="2">
        <v>0</v>
      </c>
      <c r="AF741" s="2">
        <v>0</v>
      </c>
      <c r="AG741" s="2">
        <v>0</v>
      </c>
      <c r="AH741" s="2">
        <v>0</v>
      </c>
      <c r="AI741" s="2">
        <v>0</v>
      </c>
      <c r="AJ741" s="2">
        <v>0</v>
      </c>
      <c r="AK741" s="2">
        <v>0</v>
      </c>
      <c r="AL741" s="2">
        <v>0</v>
      </c>
      <c r="AM741" s="2">
        <v>0</v>
      </c>
      <c r="AN741" s="2">
        <v>0</v>
      </c>
      <c r="AO741" s="2">
        <v>0</v>
      </c>
      <c r="AP741" s="2">
        <v>0</v>
      </c>
      <c r="AQ741" s="2">
        <v>0</v>
      </c>
      <c r="AR741" s="2">
        <v>0</v>
      </c>
      <c r="AS741" s="2">
        <v>0</v>
      </c>
      <c r="AT741" s="2">
        <v>0</v>
      </c>
      <c r="AU741" s="2">
        <v>0</v>
      </c>
      <c r="AV741" s="2">
        <v>0</v>
      </c>
      <c r="AW741" s="2">
        <v>0</v>
      </c>
      <c r="AX741" s="2">
        <v>0</v>
      </c>
      <c r="AY741" s="2">
        <v>0</v>
      </c>
      <c r="AZ741" s="2">
        <v>0</v>
      </c>
      <c r="BA741" s="2">
        <v>0</v>
      </c>
      <c r="BB741" s="2">
        <v>0</v>
      </c>
      <c r="BC741" s="2">
        <v>0</v>
      </c>
      <c r="BD741" s="2">
        <v>0</v>
      </c>
      <c r="BE741" s="3">
        <v>0</v>
      </c>
      <c r="BF741" s="2">
        <v>0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4.5417839882870466E-3</v>
      </c>
      <c r="BR741" s="2">
        <v>0</v>
      </c>
      <c r="BS741" s="2">
        <v>0</v>
      </c>
      <c r="BT741" s="2">
        <v>0</v>
      </c>
      <c r="BU741" s="2">
        <v>0</v>
      </c>
      <c r="BV741" s="2">
        <v>0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s="2">
        <v>0</v>
      </c>
    </row>
    <row r="742" spans="1:85" x14ac:dyDescent="0.2">
      <c r="A742" s="21" t="s">
        <v>736</v>
      </c>
      <c r="B742" s="2">
        <v>0</v>
      </c>
      <c r="C742" s="2">
        <v>3.1635000000000001E-3</v>
      </c>
      <c r="D742" s="2">
        <v>9.4050000000000002E-3</v>
      </c>
      <c r="E742" s="2">
        <v>3.1635000000000001E-3</v>
      </c>
      <c r="F742" s="2">
        <v>0</v>
      </c>
      <c r="G742" s="2">
        <v>3.1635000000000001E-3</v>
      </c>
      <c r="H742" s="2">
        <v>0</v>
      </c>
      <c r="I742" s="2">
        <v>3.1635000000000001E-3</v>
      </c>
      <c r="J742" s="2">
        <v>3.1635000000000001E-3</v>
      </c>
      <c r="K742" s="2">
        <v>9.4050000000000002E-3</v>
      </c>
      <c r="L742" s="2">
        <v>9.4050000000000002E-3</v>
      </c>
      <c r="M742" s="2">
        <v>9.4050000000000002E-3</v>
      </c>
      <c r="N742" s="2">
        <v>9.4050000000000002E-3</v>
      </c>
      <c r="O742" s="2">
        <v>3.1635000000000001E-3</v>
      </c>
      <c r="P742" s="2">
        <v>9.4050000000000002E-3</v>
      </c>
      <c r="Q742" s="2">
        <v>3.1635000000000001E-3</v>
      </c>
      <c r="R742" s="2">
        <v>9.4050000000000002E-3</v>
      </c>
      <c r="S742" s="2">
        <v>3.1635000000000001E-3</v>
      </c>
      <c r="T742" s="2">
        <v>0</v>
      </c>
      <c r="U742" s="2">
        <v>3.1635000000000001E-3</v>
      </c>
      <c r="V742" s="2">
        <v>3.1635000000000001E-3</v>
      </c>
      <c r="W742" s="2">
        <v>0</v>
      </c>
      <c r="X742" s="2">
        <v>0</v>
      </c>
      <c r="Y742" s="2">
        <v>3.1635000000000001E-3</v>
      </c>
      <c r="Z742" s="2">
        <v>9.4050000000000002E-3</v>
      </c>
      <c r="AA742" s="2">
        <v>3.1635000000000001E-3</v>
      </c>
      <c r="AB742" s="2">
        <v>0</v>
      </c>
      <c r="AC742" s="3">
        <v>3.1635000000000001E-3</v>
      </c>
      <c r="AD742" s="2">
        <v>3.9406101392769188E-3</v>
      </c>
      <c r="AE742" s="2">
        <v>0</v>
      </c>
      <c r="AF742" s="2">
        <v>0</v>
      </c>
      <c r="AG742" s="2">
        <v>0</v>
      </c>
      <c r="AH742" s="2">
        <v>1.638802905759681E-3</v>
      </c>
      <c r="AI742" s="2">
        <v>0</v>
      </c>
      <c r="AJ742" s="2">
        <v>0</v>
      </c>
      <c r="AK742" s="2">
        <v>0</v>
      </c>
      <c r="AL742" s="2">
        <v>0</v>
      </c>
      <c r="AM742" s="2">
        <v>0</v>
      </c>
      <c r="AN742" s="2">
        <v>0</v>
      </c>
      <c r="AO742" s="2">
        <v>0</v>
      </c>
      <c r="AP742" s="2">
        <v>0</v>
      </c>
      <c r="AQ742" s="2">
        <v>0</v>
      </c>
      <c r="AR742" s="2">
        <v>0</v>
      </c>
      <c r="AS742" s="2">
        <v>0</v>
      </c>
      <c r="AT742" s="2">
        <v>0</v>
      </c>
      <c r="AU742" s="2">
        <v>0</v>
      </c>
      <c r="AV742" s="2">
        <v>0</v>
      </c>
      <c r="AW742" s="2">
        <v>0</v>
      </c>
      <c r="AX742" s="2">
        <v>0</v>
      </c>
      <c r="AY742" s="2">
        <v>0</v>
      </c>
      <c r="AZ742" s="2">
        <v>0</v>
      </c>
      <c r="BA742" s="2">
        <v>0</v>
      </c>
      <c r="BB742" s="2">
        <v>0</v>
      </c>
      <c r="BC742" s="2">
        <v>0</v>
      </c>
      <c r="BD742" s="2">
        <v>0</v>
      </c>
      <c r="BE742" s="3">
        <v>0</v>
      </c>
      <c r="BF742" s="2">
        <v>0</v>
      </c>
      <c r="BG742" s="2">
        <v>0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0</v>
      </c>
    </row>
    <row r="743" spans="1:85" x14ac:dyDescent="0.2">
      <c r="A743" s="21" t="s">
        <v>737</v>
      </c>
      <c r="B743" s="2">
        <v>9.4050000000000002E-3</v>
      </c>
      <c r="C743" s="2">
        <v>3.1635000000000001E-3</v>
      </c>
      <c r="D743" s="2">
        <v>0</v>
      </c>
      <c r="E743" s="2">
        <v>0</v>
      </c>
      <c r="F743" s="2">
        <v>0</v>
      </c>
      <c r="G743" s="2">
        <v>0</v>
      </c>
      <c r="H743" s="2">
        <v>0</v>
      </c>
      <c r="I743" s="2">
        <v>0</v>
      </c>
      <c r="J743" s="2">
        <v>3.1635000000000001E-3</v>
      </c>
      <c r="K743" s="2">
        <v>9.4050000000000002E-3</v>
      </c>
      <c r="L743" s="2">
        <v>9.4050000000000002E-3</v>
      </c>
      <c r="M743" s="2">
        <v>9.4050000000000002E-3</v>
      </c>
      <c r="N743" s="2">
        <v>0</v>
      </c>
      <c r="O743" s="2">
        <v>3.1635000000000001E-3</v>
      </c>
      <c r="P743" s="2">
        <v>9.4050000000000002E-3</v>
      </c>
      <c r="Q743" s="2">
        <v>0</v>
      </c>
      <c r="R743" s="2">
        <v>0</v>
      </c>
      <c r="S743" s="2">
        <v>0</v>
      </c>
      <c r="T743" s="2">
        <v>0</v>
      </c>
      <c r="U743" s="2">
        <v>0</v>
      </c>
      <c r="V743" s="2">
        <v>3.1635000000000001E-3</v>
      </c>
      <c r="W743" s="2">
        <v>0</v>
      </c>
      <c r="X743" s="2">
        <v>0</v>
      </c>
      <c r="Y743" s="2">
        <v>3.1635000000000001E-3</v>
      </c>
      <c r="Z743" s="2">
        <v>0</v>
      </c>
      <c r="AA743" s="2">
        <v>3.1635000000000001E-3</v>
      </c>
      <c r="AB743" s="2">
        <v>0</v>
      </c>
      <c r="AC743" s="3">
        <v>0</v>
      </c>
      <c r="AD743" s="2">
        <v>0</v>
      </c>
      <c r="AE743" s="2">
        <v>0</v>
      </c>
      <c r="AF743" s="2">
        <v>7.0707849667901558E-3</v>
      </c>
      <c r="AG743" s="2">
        <v>5.4330741289923762E-3</v>
      </c>
      <c r="AH743" s="2">
        <v>0</v>
      </c>
      <c r="AI743" s="2">
        <v>4.2933779829542849E-3</v>
      </c>
      <c r="AJ743" s="2">
        <v>0</v>
      </c>
      <c r="AK743" s="2">
        <v>3.3275910853333831E-3</v>
      </c>
      <c r="AL743" s="2">
        <v>0</v>
      </c>
      <c r="AM743" s="2">
        <v>0</v>
      </c>
      <c r="AN743" s="2">
        <v>0</v>
      </c>
      <c r="AO743" s="2">
        <v>0</v>
      </c>
      <c r="AP743" s="2">
        <v>5.8990663321369895E-3</v>
      </c>
      <c r="AQ743" s="2">
        <v>0</v>
      </c>
      <c r="AR743" s="2">
        <v>0</v>
      </c>
      <c r="AS743" s="2">
        <v>4.3803825886089267E-3</v>
      </c>
      <c r="AT743" s="2">
        <v>1.5157449334131257E-3</v>
      </c>
      <c r="AU743" s="2">
        <v>2.1570216360109863E-3</v>
      </c>
      <c r="AV743" s="2">
        <v>0</v>
      </c>
      <c r="AW743" s="2">
        <v>1.6741955872018744E-3</v>
      </c>
      <c r="AX743" s="2">
        <v>0</v>
      </c>
      <c r="AY743" s="2">
        <v>0</v>
      </c>
      <c r="AZ743" s="2">
        <v>0</v>
      </c>
      <c r="BA743" s="2">
        <v>0</v>
      </c>
      <c r="BB743" s="2">
        <v>2.2214398625144834E-3</v>
      </c>
      <c r="BC743" s="2">
        <v>0</v>
      </c>
      <c r="BD743" s="2">
        <v>0</v>
      </c>
      <c r="BE743" s="3">
        <v>1.8027069154570065E-3</v>
      </c>
      <c r="BF743" s="2">
        <v>4.1048022284134568E-3</v>
      </c>
      <c r="BG743" s="2">
        <v>0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</row>
    <row r="744" spans="1:85" x14ac:dyDescent="0.2">
      <c r="A744" s="21" t="s">
        <v>738</v>
      </c>
      <c r="B744" s="2">
        <v>9.4050000000000002E-3</v>
      </c>
      <c r="C744" s="2">
        <v>3.1635000000000001E-3</v>
      </c>
      <c r="D744" s="2">
        <v>0</v>
      </c>
      <c r="E744" s="2">
        <v>9.4050000000000002E-3</v>
      </c>
      <c r="F744" s="2">
        <v>0</v>
      </c>
      <c r="G744" s="2">
        <v>9.4050000000000002E-3</v>
      </c>
      <c r="H744" s="2">
        <v>0</v>
      </c>
      <c r="I744" s="2">
        <v>0</v>
      </c>
      <c r="J744" s="2">
        <v>3.1635000000000001E-3</v>
      </c>
      <c r="K744" s="2">
        <v>0</v>
      </c>
      <c r="L744" s="2">
        <v>0</v>
      </c>
      <c r="M744" s="2">
        <v>9.4050000000000002E-3</v>
      </c>
      <c r="N744" s="2">
        <v>0</v>
      </c>
      <c r="O744" s="2">
        <v>3.1635000000000001E-3</v>
      </c>
      <c r="P744" s="2">
        <v>0</v>
      </c>
      <c r="Q744" s="2">
        <v>0</v>
      </c>
      <c r="R744" s="2">
        <v>0</v>
      </c>
      <c r="S744" s="2">
        <v>9.4050000000000002E-3</v>
      </c>
      <c r="T744" s="2">
        <v>0</v>
      </c>
      <c r="U744" s="2">
        <v>0</v>
      </c>
      <c r="V744" s="2">
        <v>3.1635000000000001E-3</v>
      </c>
      <c r="W744" s="2">
        <v>0</v>
      </c>
      <c r="X744" s="2">
        <v>0</v>
      </c>
      <c r="Y744" s="2">
        <v>3.1635000000000001E-3</v>
      </c>
      <c r="Z744" s="2">
        <v>0</v>
      </c>
      <c r="AA744" s="2">
        <v>3.1635000000000001E-3</v>
      </c>
      <c r="AB744" s="2">
        <v>0</v>
      </c>
      <c r="AC744" s="3">
        <v>0</v>
      </c>
      <c r="AD744" s="2">
        <v>0</v>
      </c>
      <c r="AE744" s="2">
        <v>0</v>
      </c>
      <c r="AF744" s="2">
        <v>7.0707849667901558E-3</v>
      </c>
      <c r="AG744" s="2">
        <v>0</v>
      </c>
      <c r="AH744" s="2">
        <v>0</v>
      </c>
      <c r="AI744" s="2">
        <v>0</v>
      </c>
      <c r="AJ744" s="2">
        <v>7.1853831107654854E-3</v>
      </c>
      <c r="AK744" s="2">
        <v>0</v>
      </c>
      <c r="AL744" s="2">
        <v>0</v>
      </c>
      <c r="AM744" s="2">
        <v>8.9402232593077148E-3</v>
      </c>
      <c r="AN744" s="2">
        <v>8.9402232593077148E-3</v>
      </c>
      <c r="AO744" s="2">
        <v>0</v>
      </c>
      <c r="AP744" s="2">
        <v>0</v>
      </c>
      <c r="AQ744" s="2">
        <v>0</v>
      </c>
      <c r="AR744" s="2">
        <v>9.459661924861364E-3</v>
      </c>
      <c r="AS744" s="2">
        <v>0</v>
      </c>
      <c r="AT744" s="2">
        <v>0</v>
      </c>
      <c r="AU744" s="2">
        <v>0</v>
      </c>
      <c r="AV744" s="2">
        <v>0</v>
      </c>
      <c r="AW744" s="2">
        <v>0</v>
      </c>
      <c r="AX744" s="2">
        <v>0</v>
      </c>
      <c r="AY744" s="2">
        <v>0</v>
      </c>
      <c r="AZ744" s="2">
        <v>0</v>
      </c>
      <c r="BA744" s="2">
        <v>0</v>
      </c>
      <c r="BB744" s="2">
        <v>0</v>
      </c>
      <c r="BC744" s="2">
        <v>0</v>
      </c>
      <c r="BD744" s="2">
        <v>0</v>
      </c>
      <c r="BE744" s="3">
        <v>0</v>
      </c>
      <c r="BF744" s="2">
        <v>0</v>
      </c>
      <c r="BG744" s="2">
        <v>0</v>
      </c>
      <c r="BH744" s="2">
        <v>0</v>
      </c>
      <c r="BI744" s="2">
        <v>5.6594522177003921E-3</v>
      </c>
      <c r="BJ744" s="2">
        <v>0</v>
      </c>
      <c r="BK744" s="2">
        <v>4.4722687322440472E-3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0</v>
      </c>
      <c r="BW744" s="2">
        <v>2.2468975375114441E-3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</row>
    <row r="745" spans="1:85" x14ac:dyDescent="0.2">
      <c r="A745" s="21" t="s">
        <v>739</v>
      </c>
      <c r="B745" s="2">
        <v>0</v>
      </c>
      <c r="C745" s="2">
        <v>3.1635000000000001E-3</v>
      </c>
      <c r="D745" s="2">
        <v>3.1635000000000001E-3</v>
      </c>
      <c r="E745" s="2">
        <v>9.4050000000000002E-3</v>
      </c>
      <c r="F745" s="2">
        <v>0</v>
      </c>
      <c r="G745" s="2">
        <v>9.4050000000000002E-3</v>
      </c>
      <c r="H745" s="2">
        <v>0</v>
      </c>
      <c r="I745" s="2">
        <v>0</v>
      </c>
      <c r="J745" s="2">
        <v>3.1635000000000001E-3</v>
      </c>
      <c r="K745" s="2">
        <v>0</v>
      </c>
      <c r="L745" s="2">
        <v>0</v>
      </c>
      <c r="M745" s="2">
        <v>9.4050000000000002E-3</v>
      </c>
      <c r="N745" s="2">
        <v>0</v>
      </c>
      <c r="O745" s="2">
        <v>3.1635000000000001E-3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s="2">
        <v>0</v>
      </c>
      <c r="V745" s="2">
        <v>3.1635000000000001E-3</v>
      </c>
      <c r="W745" s="2">
        <v>0</v>
      </c>
      <c r="X745" s="2">
        <v>0</v>
      </c>
      <c r="Y745" s="2">
        <v>3.1635000000000001E-3</v>
      </c>
      <c r="Z745" s="2">
        <v>0</v>
      </c>
      <c r="AA745" s="2">
        <v>3.1635000000000001E-3</v>
      </c>
      <c r="AB745" s="2">
        <v>0</v>
      </c>
      <c r="AC745" s="3">
        <v>0</v>
      </c>
      <c r="AD745" s="2">
        <v>2.7028543904014765E-3</v>
      </c>
      <c r="AE745" s="2">
        <v>0</v>
      </c>
      <c r="AF745" s="2">
        <v>0</v>
      </c>
      <c r="AG745" s="2">
        <v>0</v>
      </c>
      <c r="AH745" s="2">
        <v>0</v>
      </c>
      <c r="AI745" s="2">
        <v>0</v>
      </c>
      <c r="AJ745" s="2">
        <v>7.1853831107654854E-3</v>
      </c>
      <c r="AK745" s="2">
        <v>0</v>
      </c>
      <c r="AL745" s="2">
        <v>0</v>
      </c>
      <c r="AM745" s="2">
        <v>8.9402232593077148E-3</v>
      </c>
      <c r="AN745" s="2">
        <v>8.9402232593077148E-3</v>
      </c>
      <c r="AO745" s="2">
        <v>0</v>
      </c>
      <c r="AP745" s="2">
        <v>0</v>
      </c>
      <c r="AQ745" s="2">
        <v>0</v>
      </c>
      <c r="AR745" s="2">
        <v>9.459661924861364E-3</v>
      </c>
      <c r="AS745" s="2">
        <v>0</v>
      </c>
      <c r="AT745" s="2">
        <v>0</v>
      </c>
      <c r="AU745" s="2">
        <v>2.6966507493858764E-3</v>
      </c>
      <c r="AV745" s="2">
        <v>3.0225209618948124E-3</v>
      </c>
      <c r="AW745" s="2">
        <v>0</v>
      </c>
      <c r="AX745" s="2">
        <v>0</v>
      </c>
      <c r="AY745" s="2">
        <v>3.1585493533549647E-3</v>
      </c>
      <c r="AZ745" s="2">
        <v>3.1585493533549647E-3</v>
      </c>
      <c r="BA745" s="2">
        <v>0</v>
      </c>
      <c r="BB745" s="2">
        <v>2.7771846929841499E-3</v>
      </c>
      <c r="BC745" s="2">
        <v>0</v>
      </c>
      <c r="BD745" s="2">
        <v>3.2528776365163574E-3</v>
      </c>
      <c r="BE745" s="3">
        <v>0</v>
      </c>
      <c r="BF745" s="2">
        <v>0</v>
      </c>
      <c r="BG745" s="2">
        <v>0</v>
      </c>
      <c r="BH745" s="2">
        <v>3.1635000000000001E-3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</row>
    <row r="746" spans="1:85" x14ac:dyDescent="0.2">
      <c r="A746" s="21" t="s">
        <v>740</v>
      </c>
      <c r="B746" s="2">
        <v>9.4050000000000002E-3</v>
      </c>
      <c r="C746" s="2">
        <v>3.1635000000000001E-3</v>
      </c>
      <c r="D746" s="2">
        <v>3.1635000000000001E-3</v>
      </c>
      <c r="E746" s="2">
        <v>0</v>
      </c>
      <c r="F746" s="2">
        <v>0</v>
      </c>
      <c r="G746" s="2">
        <v>0</v>
      </c>
      <c r="H746" s="2">
        <v>3.1635000000000001E-3</v>
      </c>
      <c r="I746" s="2">
        <v>0</v>
      </c>
      <c r="J746" s="2">
        <v>3.1635000000000001E-3</v>
      </c>
      <c r="K746" s="2">
        <v>0</v>
      </c>
      <c r="L746" s="2">
        <v>3.1635000000000001E-3</v>
      </c>
      <c r="M746" s="2">
        <v>9.4050000000000002E-3</v>
      </c>
      <c r="N746" s="2">
        <v>0</v>
      </c>
      <c r="O746" s="2">
        <v>3.1635000000000001E-3</v>
      </c>
      <c r="P746" s="2">
        <v>3.1635000000000001E-3</v>
      </c>
      <c r="Q746" s="2">
        <v>0</v>
      </c>
      <c r="R746" s="2">
        <v>0</v>
      </c>
      <c r="S746" s="2">
        <v>3.1635000000000001E-3</v>
      </c>
      <c r="T746" s="2">
        <v>0</v>
      </c>
      <c r="U746" s="2">
        <v>0</v>
      </c>
      <c r="V746" s="2">
        <v>3.1635000000000001E-3</v>
      </c>
      <c r="W746" s="2">
        <v>0</v>
      </c>
      <c r="X746" s="2">
        <v>0</v>
      </c>
      <c r="Y746" s="2">
        <v>3.1635000000000001E-3</v>
      </c>
      <c r="Z746" s="2">
        <v>9.4050000000000002E-3</v>
      </c>
      <c r="AA746" s="2">
        <v>3.1635000000000001E-3</v>
      </c>
      <c r="AB746" s="2">
        <v>0</v>
      </c>
      <c r="AC746" s="3">
        <v>0</v>
      </c>
      <c r="AD746" s="2">
        <v>0</v>
      </c>
      <c r="AE746" s="2">
        <v>0</v>
      </c>
      <c r="AF746" s="2">
        <v>0</v>
      </c>
      <c r="AG746" s="2">
        <v>5.3004574416128641E-3</v>
      </c>
      <c r="AH746" s="2">
        <v>0</v>
      </c>
      <c r="AI746" s="2">
        <v>2.6831380908026148E-3</v>
      </c>
      <c r="AJ746" s="2">
        <v>0</v>
      </c>
      <c r="AK746" s="2">
        <v>2.4189302149285052E-3</v>
      </c>
      <c r="AL746" s="2">
        <v>0</v>
      </c>
      <c r="AM746" s="2">
        <v>0</v>
      </c>
      <c r="AN746" s="2">
        <v>0</v>
      </c>
      <c r="AO746" s="2">
        <v>0</v>
      </c>
      <c r="AP746" s="2">
        <v>3.6871525713517137E-3</v>
      </c>
      <c r="AQ746" s="2">
        <v>0</v>
      </c>
      <c r="AR746" s="2">
        <v>0</v>
      </c>
      <c r="AS746" s="2">
        <v>3.1847024770998923E-3</v>
      </c>
      <c r="AT746" s="2">
        <v>0</v>
      </c>
      <c r="AU746" s="2">
        <v>0</v>
      </c>
      <c r="AV746" s="2">
        <v>3.0225209618948124E-3</v>
      </c>
      <c r="AW746" s="2">
        <v>2.6518062247286828E-3</v>
      </c>
      <c r="AX746" s="2">
        <v>0</v>
      </c>
      <c r="AY746" s="2">
        <v>3.1585493533549647E-3</v>
      </c>
      <c r="AZ746" s="2">
        <v>3.1585493533549647E-3</v>
      </c>
      <c r="BA746" s="2">
        <v>0</v>
      </c>
      <c r="BB746" s="2">
        <v>0</v>
      </c>
      <c r="BC746" s="2">
        <v>0</v>
      </c>
      <c r="BD746" s="2">
        <v>3.2528776365163574E-3</v>
      </c>
      <c r="BE746" s="3">
        <v>2.8541576611932451E-3</v>
      </c>
      <c r="BF746" s="2">
        <v>2.8154733233348717E-3</v>
      </c>
      <c r="BG746" s="2">
        <v>0</v>
      </c>
      <c r="BH746" s="2">
        <v>3.1635000000000001E-3</v>
      </c>
      <c r="BI746" s="2">
        <v>0</v>
      </c>
      <c r="BJ746" s="2">
        <v>0</v>
      </c>
      <c r="BK746" s="2">
        <v>0</v>
      </c>
      <c r="BL746" s="2">
        <v>3.1635000000000001E-3</v>
      </c>
      <c r="BM746" s="2">
        <v>0</v>
      </c>
      <c r="BN746" s="2">
        <v>0</v>
      </c>
      <c r="BO746" s="2">
        <v>0</v>
      </c>
      <c r="BP746" s="2">
        <v>3.1635000000000001E-3</v>
      </c>
      <c r="BQ746" s="2">
        <v>0</v>
      </c>
      <c r="BR746" s="2">
        <v>0</v>
      </c>
      <c r="BS746" s="2">
        <v>0</v>
      </c>
      <c r="BT746" s="2">
        <v>3.1635000000000001E-3</v>
      </c>
      <c r="BU746" s="2">
        <v>0</v>
      </c>
      <c r="BV746" s="2">
        <v>0</v>
      </c>
      <c r="BW746" s="2">
        <v>2.8090111972769545E-3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5.2069005786444097E-3</v>
      </c>
      <c r="CE746" s="2">
        <v>0</v>
      </c>
      <c r="CF746" s="2">
        <v>0</v>
      </c>
      <c r="CG746" s="2">
        <v>0</v>
      </c>
    </row>
    <row r="747" spans="1:85" x14ac:dyDescent="0.2">
      <c r="A747" s="21" t="s">
        <v>741</v>
      </c>
      <c r="B747" s="2">
        <v>9.4050000000000002E-3</v>
      </c>
      <c r="C747" s="2">
        <v>3.1635000000000001E-3</v>
      </c>
      <c r="D747" s="2">
        <v>3.1635000000000001E-3</v>
      </c>
      <c r="E747" s="2">
        <v>3.1635000000000001E-3</v>
      </c>
      <c r="F747" s="2">
        <v>0</v>
      </c>
      <c r="G747" s="2">
        <v>3.1635000000000001E-3</v>
      </c>
      <c r="H747" s="2">
        <v>3.1635000000000001E-3</v>
      </c>
      <c r="I747" s="2">
        <v>3.1635000000000001E-3</v>
      </c>
      <c r="J747" s="2">
        <v>3.1635000000000001E-3</v>
      </c>
      <c r="K747" s="2">
        <v>0</v>
      </c>
      <c r="L747" s="2">
        <v>3.1635000000000001E-3</v>
      </c>
      <c r="M747" s="2">
        <v>0</v>
      </c>
      <c r="N747" s="2">
        <v>0</v>
      </c>
      <c r="O747" s="2">
        <v>3.1635000000000001E-3</v>
      </c>
      <c r="P747" s="2">
        <v>3.1635000000000001E-3</v>
      </c>
      <c r="Q747" s="2">
        <v>3.1635000000000001E-3</v>
      </c>
      <c r="R747" s="2">
        <v>0</v>
      </c>
      <c r="S747" s="2">
        <v>3.1635000000000001E-3</v>
      </c>
      <c r="T747" s="2">
        <v>3.1635000000000001E-3</v>
      </c>
      <c r="U747" s="2">
        <v>3.1635000000000001E-3</v>
      </c>
      <c r="V747" s="2">
        <v>3.1635000000000001E-3</v>
      </c>
      <c r="W747" s="2">
        <v>9.4050000000000002E-3</v>
      </c>
      <c r="X747" s="2">
        <v>3.1635000000000001E-3</v>
      </c>
      <c r="Y747" s="2">
        <v>3.1635000000000001E-3</v>
      </c>
      <c r="Z747" s="2">
        <v>9.4050000000000002E-3</v>
      </c>
      <c r="AA747" s="2">
        <v>3.1635000000000001E-3</v>
      </c>
      <c r="AB747" s="2">
        <v>3.1635000000000001E-3</v>
      </c>
      <c r="AC747" s="3">
        <v>3.1635000000000001E-3</v>
      </c>
      <c r="AD747" s="2">
        <v>0</v>
      </c>
      <c r="AE747" s="2">
        <v>0</v>
      </c>
      <c r="AF747" s="2">
        <v>0</v>
      </c>
      <c r="AG747" s="2">
        <v>0</v>
      </c>
      <c r="AH747" s="2">
        <v>0</v>
      </c>
      <c r="AI747" s="2">
        <v>0</v>
      </c>
      <c r="AJ747" s="2">
        <v>0</v>
      </c>
      <c r="AK747" s="2">
        <v>0</v>
      </c>
      <c r="AL747" s="2">
        <v>0</v>
      </c>
      <c r="AM747" s="2">
        <v>0</v>
      </c>
      <c r="AN747" s="2">
        <v>0</v>
      </c>
      <c r="AO747" s="2">
        <v>6.6944563143777822E-3</v>
      </c>
      <c r="AP747" s="2">
        <v>0</v>
      </c>
      <c r="AQ747" s="2">
        <v>0</v>
      </c>
      <c r="AR747" s="2">
        <v>0</v>
      </c>
      <c r="AS747" s="2">
        <v>0</v>
      </c>
      <c r="AT747" s="2">
        <v>0</v>
      </c>
      <c r="AU747" s="2">
        <v>0</v>
      </c>
      <c r="AV747" s="2">
        <v>0</v>
      </c>
      <c r="AW747" s="2">
        <v>0</v>
      </c>
      <c r="AX747" s="2">
        <v>0</v>
      </c>
      <c r="AY747" s="2">
        <v>0</v>
      </c>
      <c r="AZ747" s="2">
        <v>0</v>
      </c>
      <c r="BA747" s="2">
        <v>0</v>
      </c>
      <c r="BB747" s="2">
        <v>0</v>
      </c>
      <c r="BC747" s="2">
        <v>0</v>
      </c>
      <c r="BD747" s="2">
        <v>0</v>
      </c>
      <c r="BE747" s="3">
        <v>0</v>
      </c>
      <c r="BF747" s="2">
        <v>0</v>
      </c>
      <c r="BG747" s="2">
        <v>0</v>
      </c>
      <c r="BH747" s="2">
        <v>3.1635000000000001E-3</v>
      </c>
      <c r="BI747" s="2">
        <v>3.1635000000000001E-3</v>
      </c>
      <c r="BJ747" s="2">
        <v>0</v>
      </c>
      <c r="BK747" s="2">
        <v>2.7949355112527239E-3</v>
      </c>
      <c r="BL747" s="2">
        <v>3.1635000000000001E-3</v>
      </c>
      <c r="BM747" s="2">
        <v>3.1635000000000001E-3</v>
      </c>
      <c r="BN747" s="2">
        <v>0</v>
      </c>
      <c r="BO747" s="2">
        <v>0</v>
      </c>
      <c r="BP747" s="2">
        <v>3.1635000000000001E-3</v>
      </c>
      <c r="BQ747" s="2">
        <v>0</v>
      </c>
      <c r="BR747" s="2">
        <v>0</v>
      </c>
      <c r="BS747" s="2">
        <v>0</v>
      </c>
      <c r="BT747" s="2">
        <v>3.1635000000000001E-3</v>
      </c>
      <c r="BU747" s="2">
        <v>3.1635000000000001E-3</v>
      </c>
      <c r="BV747" s="2">
        <v>0</v>
      </c>
      <c r="BW747" s="2">
        <v>0</v>
      </c>
      <c r="BX747" s="2">
        <v>3.1635000000000001E-3</v>
      </c>
      <c r="BY747" s="2">
        <v>3.1635000000000001E-3</v>
      </c>
      <c r="BZ747" s="2">
        <v>0</v>
      </c>
      <c r="CA747" s="2">
        <v>9.4050000000000002E-3</v>
      </c>
      <c r="CB747" s="2">
        <v>3.1635000000000001E-3</v>
      </c>
      <c r="CC747" s="2">
        <v>0</v>
      </c>
      <c r="CD747" s="2">
        <v>0</v>
      </c>
      <c r="CE747" s="2">
        <v>0</v>
      </c>
      <c r="CF747" s="2">
        <v>3.1635000000000001E-3</v>
      </c>
      <c r="CG747" s="2">
        <v>3.1635000000000001E-3</v>
      </c>
    </row>
    <row r="748" spans="1:85" x14ac:dyDescent="0.2">
      <c r="A748" s="21" t="s">
        <v>742</v>
      </c>
      <c r="B748" s="2">
        <v>9.4050000000000002E-3</v>
      </c>
      <c r="C748" s="2">
        <v>3.1635000000000001E-3</v>
      </c>
      <c r="D748" s="2">
        <v>3.1635000000000001E-3</v>
      </c>
      <c r="E748" s="2">
        <v>3.1635000000000001E-3</v>
      </c>
      <c r="F748" s="2">
        <v>0</v>
      </c>
      <c r="G748" s="2">
        <v>3.1635000000000001E-3</v>
      </c>
      <c r="H748" s="2">
        <v>3.1635000000000001E-3</v>
      </c>
      <c r="I748" s="2">
        <v>3.1635000000000001E-3</v>
      </c>
      <c r="J748" s="2">
        <v>3.1635000000000001E-3</v>
      </c>
      <c r="K748" s="2">
        <v>0</v>
      </c>
      <c r="L748" s="2">
        <v>3.1635000000000001E-3</v>
      </c>
      <c r="M748" s="2">
        <v>0</v>
      </c>
      <c r="N748" s="2">
        <v>0</v>
      </c>
      <c r="O748" s="2">
        <v>3.1635000000000001E-3</v>
      </c>
      <c r="P748" s="2">
        <v>3.1635000000000001E-3</v>
      </c>
      <c r="Q748" s="2">
        <v>3.1635000000000001E-3</v>
      </c>
      <c r="R748" s="2">
        <v>0</v>
      </c>
      <c r="S748" s="2">
        <v>3.1635000000000001E-3</v>
      </c>
      <c r="T748" s="2">
        <v>3.1635000000000001E-3</v>
      </c>
      <c r="U748" s="2">
        <v>3.1635000000000001E-3</v>
      </c>
      <c r="V748" s="2">
        <v>3.1635000000000001E-3</v>
      </c>
      <c r="W748" s="2">
        <v>9.4050000000000002E-3</v>
      </c>
      <c r="X748" s="2">
        <v>3.1635000000000001E-3</v>
      </c>
      <c r="Y748" s="2">
        <v>3.1635000000000001E-3</v>
      </c>
      <c r="Z748" s="2">
        <v>9.4050000000000002E-3</v>
      </c>
      <c r="AA748" s="2">
        <v>3.1635000000000001E-3</v>
      </c>
      <c r="AB748" s="2">
        <v>3.1635000000000001E-3</v>
      </c>
      <c r="AC748" s="3">
        <v>3.1635000000000001E-3</v>
      </c>
      <c r="AD748" s="2">
        <v>0</v>
      </c>
      <c r="AE748" s="2">
        <v>0</v>
      </c>
      <c r="AF748" s="2">
        <v>0</v>
      </c>
      <c r="AG748" s="2">
        <v>0</v>
      </c>
      <c r="AH748" s="2">
        <v>0</v>
      </c>
      <c r="AI748" s="2">
        <v>0</v>
      </c>
      <c r="AJ748" s="2">
        <v>0</v>
      </c>
      <c r="AK748" s="2">
        <v>0</v>
      </c>
      <c r="AL748" s="2">
        <v>0</v>
      </c>
      <c r="AM748" s="2">
        <v>0</v>
      </c>
      <c r="AN748" s="2">
        <v>0</v>
      </c>
      <c r="AO748" s="2">
        <v>6.6944563143777822E-3</v>
      </c>
      <c r="AP748" s="2">
        <v>0</v>
      </c>
      <c r="AQ748" s="2">
        <v>0</v>
      </c>
      <c r="AR748" s="2">
        <v>0</v>
      </c>
      <c r="AS748" s="2">
        <v>0</v>
      </c>
      <c r="AT748" s="2">
        <v>0</v>
      </c>
      <c r="AU748" s="2">
        <v>0</v>
      </c>
      <c r="AV748" s="2">
        <v>0</v>
      </c>
      <c r="AW748" s="2">
        <v>0</v>
      </c>
      <c r="AX748" s="2">
        <v>0</v>
      </c>
      <c r="AY748" s="2">
        <v>0</v>
      </c>
      <c r="AZ748" s="2">
        <v>0</v>
      </c>
      <c r="BA748" s="2">
        <v>0</v>
      </c>
      <c r="BB748" s="2">
        <v>0</v>
      </c>
      <c r="BC748" s="2">
        <v>0</v>
      </c>
      <c r="BD748" s="2">
        <v>0</v>
      </c>
      <c r="BE748" s="3">
        <v>0</v>
      </c>
      <c r="BF748" s="2">
        <v>0</v>
      </c>
      <c r="BG748" s="2">
        <v>0</v>
      </c>
      <c r="BH748" s="2">
        <v>1.4731811656342373E-3</v>
      </c>
      <c r="BI748" s="2">
        <v>2.3578098350133998E-3</v>
      </c>
      <c r="BJ748" s="2">
        <v>0</v>
      </c>
      <c r="BK748" s="2">
        <v>0</v>
      </c>
      <c r="BL748" s="2">
        <v>3.1635000000000001E-3</v>
      </c>
      <c r="BM748" s="2">
        <v>2.8224596877728003E-3</v>
      </c>
      <c r="BN748" s="2">
        <v>0</v>
      </c>
      <c r="BO748" s="2">
        <v>0</v>
      </c>
      <c r="BP748" s="2">
        <v>3.1635000000000001E-3</v>
      </c>
      <c r="BQ748" s="2">
        <v>0</v>
      </c>
      <c r="BR748" s="2">
        <v>0</v>
      </c>
      <c r="BS748" s="2">
        <v>0</v>
      </c>
      <c r="BT748" s="2">
        <v>3.1635000000000001E-3</v>
      </c>
      <c r="BU748" s="2">
        <v>3.1635000000000001E-3</v>
      </c>
      <c r="BV748" s="2">
        <v>0</v>
      </c>
      <c r="BW748" s="2">
        <v>0</v>
      </c>
      <c r="BX748" s="2">
        <v>3.1635000000000001E-3</v>
      </c>
      <c r="BY748" s="2">
        <v>1.3427518874276636E-3</v>
      </c>
      <c r="BZ748" s="2">
        <v>0</v>
      </c>
      <c r="CA748" s="2">
        <v>8.6869629163863274E-3</v>
      </c>
      <c r="CB748" s="2">
        <v>3.1635000000000001E-3</v>
      </c>
      <c r="CC748" s="2">
        <v>0</v>
      </c>
      <c r="CD748" s="2">
        <v>0</v>
      </c>
      <c r="CE748" s="2">
        <v>0</v>
      </c>
      <c r="CF748" s="2">
        <v>3.1635000000000001E-3</v>
      </c>
      <c r="CG748" s="2">
        <v>1.6874006006773455E-3</v>
      </c>
    </row>
    <row r="749" spans="1:85" x14ac:dyDescent="0.2">
      <c r="A749" s="21" t="s">
        <v>743</v>
      </c>
      <c r="B749" s="2">
        <v>9.4050000000000002E-3</v>
      </c>
      <c r="C749" s="2">
        <v>3.1635000000000001E-3</v>
      </c>
      <c r="D749" s="2">
        <v>3.1635000000000001E-3</v>
      </c>
      <c r="E749" s="2">
        <v>3.1635000000000001E-3</v>
      </c>
      <c r="F749" s="2">
        <v>0</v>
      </c>
      <c r="G749" s="2">
        <v>3.1635000000000001E-3</v>
      </c>
      <c r="H749" s="2">
        <v>3.1635000000000001E-3</v>
      </c>
      <c r="I749" s="2">
        <v>3.1635000000000001E-3</v>
      </c>
      <c r="J749" s="2">
        <v>3.1635000000000001E-3</v>
      </c>
      <c r="K749" s="2">
        <v>0</v>
      </c>
      <c r="L749" s="2">
        <v>3.1635000000000001E-3</v>
      </c>
      <c r="M749" s="2">
        <v>3.1635000000000001E-3</v>
      </c>
      <c r="N749" s="2">
        <v>0</v>
      </c>
      <c r="O749" s="2">
        <v>3.1635000000000001E-3</v>
      </c>
      <c r="P749" s="2">
        <v>3.1635000000000001E-3</v>
      </c>
      <c r="Q749" s="2">
        <v>3.1635000000000001E-3</v>
      </c>
      <c r="R749" s="2">
        <v>0</v>
      </c>
      <c r="S749" s="2">
        <v>3.1635000000000001E-3</v>
      </c>
      <c r="T749" s="2">
        <v>3.1635000000000001E-3</v>
      </c>
      <c r="U749" s="2">
        <v>3.1635000000000001E-3</v>
      </c>
      <c r="V749" s="2">
        <v>3.1635000000000001E-3</v>
      </c>
      <c r="W749" s="2">
        <v>9.4050000000000002E-3</v>
      </c>
      <c r="X749" s="2">
        <v>3.1635000000000001E-3</v>
      </c>
      <c r="Y749" s="2">
        <v>3.1635000000000001E-3</v>
      </c>
      <c r="Z749" s="2">
        <v>9.4050000000000002E-3</v>
      </c>
      <c r="AA749" s="2">
        <v>3.1635000000000001E-3</v>
      </c>
      <c r="AB749" s="2">
        <v>3.1635000000000001E-3</v>
      </c>
      <c r="AC749" s="3">
        <v>3.1635000000000001E-3</v>
      </c>
      <c r="AD749" s="2">
        <v>0</v>
      </c>
      <c r="AE749" s="2">
        <v>0</v>
      </c>
      <c r="AF749" s="2">
        <v>0</v>
      </c>
      <c r="AG749" s="2">
        <v>0</v>
      </c>
      <c r="AH749" s="2">
        <v>0</v>
      </c>
      <c r="AI749" s="2">
        <v>0</v>
      </c>
      <c r="AJ749" s="2">
        <v>0</v>
      </c>
      <c r="AK749" s="2">
        <v>0</v>
      </c>
      <c r="AL749" s="2">
        <v>0</v>
      </c>
      <c r="AM749" s="2">
        <v>0</v>
      </c>
      <c r="AN749" s="2">
        <v>0</v>
      </c>
      <c r="AO749" s="2">
        <v>0</v>
      </c>
      <c r="AP749" s="2">
        <v>0</v>
      </c>
      <c r="AQ749" s="2">
        <v>0</v>
      </c>
      <c r="AR749" s="2">
        <v>0</v>
      </c>
      <c r="AS749" s="2">
        <v>0</v>
      </c>
      <c r="AT749" s="2">
        <v>0</v>
      </c>
      <c r="AU749" s="2">
        <v>0</v>
      </c>
      <c r="AV749" s="2">
        <v>0</v>
      </c>
      <c r="AW749" s="2">
        <v>0</v>
      </c>
      <c r="AX749" s="2">
        <v>0</v>
      </c>
      <c r="AY749" s="2">
        <v>0</v>
      </c>
      <c r="AZ749" s="2">
        <v>0</v>
      </c>
      <c r="BA749" s="2">
        <v>0</v>
      </c>
      <c r="BB749" s="2">
        <v>0</v>
      </c>
      <c r="BC749" s="2">
        <v>0</v>
      </c>
      <c r="BD749" s="2">
        <v>0</v>
      </c>
      <c r="BE749" s="3">
        <v>0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3.1635000000000001E-3</v>
      </c>
      <c r="BM749" s="2">
        <v>0</v>
      </c>
      <c r="BN749" s="2">
        <v>0</v>
      </c>
      <c r="BO749" s="2">
        <v>0</v>
      </c>
      <c r="BP749" s="2">
        <v>3.1635000000000001E-3</v>
      </c>
      <c r="BQ749" s="2">
        <v>3.1635000000000001E-3</v>
      </c>
      <c r="BR749" s="2">
        <v>0</v>
      </c>
      <c r="BS749" s="2">
        <v>0</v>
      </c>
      <c r="BT749" s="2">
        <v>3.4757358732420262E-4</v>
      </c>
      <c r="BU749" s="2">
        <v>1.5532969434466875E-3</v>
      </c>
      <c r="BV749" s="2">
        <v>0</v>
      </c>
      <c r="BW749" s="2">
        <v>0</v>
      </c>
      <c r="BX749" s="2">
        <v>3.1635000000000001E-3</v>
      </c>
      <c r="BY749" s="2">
        <v>0</v>
      </c>
      <c r="BZ749" s="2">
        <v>0</v>
      </c>
      <c r="CA749" s="2">
        <v>0</v>
      </c>
      <c r="CB749" s="2">
        <v>3.1635000000000001E-3</v>
      </c>
      <c r="CC749" s="2">
        <v>0</v>
      </c>
      <c r="CD749" s="2">
        <v>0</v>
      </c>
      <c r="CE749" s="2">
        <v>0</v>
      </c>
      <c r="CF749" s="2">
        <v>1.6910175217807358E-3</v>
      </c>
      <c r="CG749" s="2">
        <v>0</v>
      </c>
    </row>
    <row r="750" spans="1:85" x14ac:dyDescent="0.2">
      <c r="A750" s="21" t="s">
        <v>744</v>
      </c>
      <c r="B750" s="2">
        <v>9.4050000000000002E-3</v>
      </c>
      <c r="C750" s="2">
        <v>3.1635000000000001E-3</v>
      </c>
      <c r="D750" s="2">
        <v>3.1635000000000001E-3</v>
      </c>
      <c r="E750" s="2">
        <v>3.1635000000000001E-3</v>
      </c>
      <c r="F750" s="2">
        <v>0</v>
      </c>
      <c r="G750" s="2">
        <v>3.1635000000000001E-3</v>
      </c>
      <c r="H750" s="2">
        <v>3.1635000000000001E-3</v>
      </c>
      <c r="I750" s="2">
        <v>3.1635000000000001E-3</v>
      </c>
      <c r="J750" s="2">
        <v>3.1635000000000001E-3</v>
      </c>
      <c r="K750" s="2">
        <v>0</v>
      </c>
      <c r="L750" s="2">
        <v>3.1635000000000001E-3</v>
      </c>
      <c r="M750" s="2">
        <v>3.1635000000000001E-3</v>
      </c>
      <c r="N750" s="2">
        <v>0</v>
      </c>
      <c r="O750" s="2">
        <v>3.1635000000000001E-3</v>
      </c>
      <c r="P750" s="2">
        <v>3.1635000000000001E-3</v>
      </c>
      <c r="Q750" s="2">
        <v>3.1635000000000001E-3</v>
      </c>
      <c r="R750" s="2">
        <v>0</v>
      </c>
      <c r="S750" s="2">
        <v>3.1635000000000001E-3</v>
      </c>
      <c r="T750" s="2">
        <v>3.1635000000000001E-3</v>
      </c>
      <c r="U750" s="2">
        <v>3.1635000000000001E-3</v>
      </c>
      <c r="V750" s="2">
        <v>3.1635000000000001E-3</v>
      </c>
      <c r="W750" s="2">
        <v>9.4050000000000002E-3</v>
      </c>
      <c r="X750" s="2">
        <v>3.1635000000000001E-3</v>
      </c>
      <c r="Y750" s="2">
        <v>3.1635000000000001E-3</v>
      </c>
      <c r="Z750" s="2">
        <v>9.4050000000000002E-3</v>
      </c>
      <c r="AA750" s="2">
        <v>3.1635000000000001E-3</v>
      </c>
      <c r="AB750" s="2">
        <v>3.1635000000000001E-3</v>
      </c>
      <c r="AC750" s="3">
        <v>3.1635000000000001E-3</v>
      </c>
      <c r="AD750" s="2">
        <v>0</v>
      </c>
      <c r="AE750" s="2">
        <v>0</v>
      </c>
      <c r="AF750" s="2">
        <v>0</v>
      </c>
      <c r="AG750" s="2">
        <v>0</v>
      </c>
      <c r="AH750" s="2">
        <v>0</v>
      </c>
      <c r="AI750" s="2">
        <v>0</v>
      </c>
      <c r="AJ750" s="2">
        <v>0</v>
      </c>
      <c r="AK750" s="2">
        <v>0</v>
      </c>
      <c r="AL750" s="2">
        <v>0</v>
      </c>
      <c r="AM750" s="2">
        <v>0</v>
      </c>
      <c r="AN750" s="2">
        <v>0</v>
      </c>
      <c r="AO750" s="2">
        <v>0</v>
      </c>
      <c r="AP750" s="2">
        <v>0</v>
      </c>
      <c r="AQ750" s="2">
        <v>0</v>
      </c>
      <c r="AR750" s="2">
        <v>0</v>
      </c>
      <c r="AS750" s="2">
        <v>0</v>
      </c>
      <c r="AT750" s="2">
        <v>0</v>
      </c>
      <c r="AU750" s="2">
        <v>0</v>
      </c>
      <c r="AV750" s="2">
        <v>0</v>
      </c>
      <c r="AW750" s="2">
        <v>0</v>
      </c>
      <c r="AX750" s="2">
        <v>0</v>
      </c>
      <c r="AY750" s="2">
        <v>0</v>
      </c>
      <c r="AZ750" s="2">
        <v>0</v>
      </c>
      <c r="BA750" s="2">
        <v>0</v>
      </c>
      <c r="BB750" s="2">
        <v>0</v>
      </c>
      <c r="BC750" s="2">
        <v>0</v>
      </c>
      <c r="BD750" s="2">
        <v>0</v>
      </c>
      <c r="BE750" s="3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3.1635000000000001E-3</v>
      </c>
      <c r="BM750" s="2">
        <v>0</v>
      </c>
      <c r="BN750" s="2">
        <v>0</v>
      </c>
      <c r="BO750" s="2">
        <v>0</v>
      </c>
      <c r="BP750" s="2">
        <v>3.1635000000000001E-3</v>
      </c>
      <c r="BQ750" s="2">
        <v>3.1635000000000001E-3</v>
      </c>
      <c r="BR750" s="2">
        <v>0</v>
      </c>
      <c r="BS750" s="2">
        <v>0</v>
      </c>
      <c r="BT750" s="2">
        <v>0</v>
      </c>
      <c r="BU750" s="2">
        <v>0</v>
      </c>
      <c r="BV750" s="2">
        <v>0</v>
      </c>
      <c r="BW750" s="2">
        <v>0</v>
      </c>
      <c r="BX750" s="2">
        <v>3.1635000000000001E-3</v>
      </c>
      <c r="BY750" s="2">
        <v>0</v>
      </c>
      <c r="BZ750" s="2">
        <v>0</v>
      </c>
      <c r="CA750" s="2">
        <v>0</v>
      </c>
      <c r="CB750" s="2">
        <v>3.1635000000000001E-3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</row>
    <row r="751" spans="1:85" x14ac:dyDescent="0.2">
      <c r="A751" s="21" t="s">
        <v>745</v>
      </c>
      <c r="B751" s="2">
        <v>9.4050000000000002E-3</v>
      </c>
      <c r="C751" s="2">
        <v>3.1635000000000001E-3</v>
      </c>
      <c r="D751" s="2">
        <v>3.1635000000000001E-3</v>
      </c>
      <c r="E751" s="2">
        <v>3.1635000000000001E-3</v>
      </c>
      <c r="F751" s="2">
        <v>0</v>
      </c>
      <c r="G751" s="2">
        <v>3.1635000000000001E-3</v>
      </c>
      <c r="H751" s="2">
        <v>3.1635000000000001E-3</v>
      </c>
      <c r="I751" s="2">
        <v>3.1635000000000001E-3</v>
      </c>
      <c r="J751" s="2">
        <v>3.1635000000000001E-3</v>
      </c>
      <c r="K751" s="2">
        <v>0</v>
      </c>
      <c r="L751" s="2">
        <v>3.1635000000000001E-3</v>
      </c>
      <c r="M751" s="2">
        <v>3.1635000000000001E-3</v>
      </c>
      <c r="N751" s="2">
        <v>0</v>
      </c>
      <c r="O751" s="2">
        <v>3.1635000000000001E-3</v>
      </c>
      <c r="P751" s="2">
        <v>3.1635000000000001E-3</v>
      </c>
      <c r="Q751" s="2">
        <v>3.1635000000000001E-3</v>
      </c>
      <c r="R751" s="2">
        <v>0</v>
      </c>
      <c r="S751" s="2">
        <v>3.1635000000000001E-3</v>
      </c>
      <c r="T751" s="2">
        <v>3.1635000000000001E-3</v>
      </c>
      <c r="U751" s="2">
        <v>3.1635000000000001E-3</v>
      </c>
      <c r="V751" s="2">
        <v>3.1635000000000001E-3</v>
      </c>
      <c r="W751" s="2">
        <v>9.4050000000000002E-3</v>
      </c>
      <c r="X751" s="2">
        <v>3.1635000000000001E-3</v>
      </c>
      <c r="Y751" s="2">
        <v>3.1635000000000001E-3</v>
      </c>
      <c r="Z751" s="2">
        <v>9.4050000000000002E-3</v>
      </c>
      <c r="AA751" s="2">
        <v>3.1635000000000001E-3</v>
      </c>
      <c r="AB751" s="2">
        <v>3.1635000000000001E-3</v>
      </c>
      <c r="AC751" s="3">
        <v>3.1635000000000001E-3</v>
      </c>
      <c r="AD751" s="2">
        <v>0</v>
      </c>
      <c r="AE751" s="2">
        <v>0</v>
      </c>
      <c r="AF751" s="2">
        <v>0</v>
      </c>
      <c r="AG751" s="2">
        <v>0</v>
      </c>
      <c r="AH751" s="2">
        <v>0</v>
      </c>
      <c r="AI751" s="2">
        <v>0</v>
      </c>
      <c r="AJ751" s="2">
        <v>0</v>
      </c>
      <c r="AK751" s="2">
        <v>0</v>
      </c>
      <c r="AL751" s="2">
        <v>0</v>
      </c>
      <c r="AM751" s="2">
        <v>0</v>
      </c>
      <c r="AN751" s="2">
        <v>0</v>
      </c>
      <c r="AO751" s="2">
        <v>0</v>
      </c>
      <c r="AP751" s="2">
        <v>0</v>
      </c>
      <c r="AQ751" s="2">
        <v>0</v>
      </c>
      <c r="AR751" s="2">
        <v>0</v>
      </c>
      <c r="AS751" s="2">
        <v>0</v>
      </c>
      <c r="AT751" s="2">
        <v>0</v>
      </c>
      <c r="AU751" s="2">
        <v>0</v>
      </c>
      <c r="AV751" s="2">
        <v>0</v>
      </c>
      <c r="AW751" s="2">
        <v>0</v>
      </c>
      <c r="AX751" s="2">
        <v>0</v>
      </c>
      <c r="AY751" s="2">
        <v>0</v>
      </c>
      <c r="AZ751" s="2">
        <v>0</v>
      </c>
      <c r="BA751" s="2">
        <v>0</v>
      </c>
      <c r="BB751" s="2">
        <v>0</v>
      </c>
      <c r="BC751" s="2">
        <v>0</v>
      </c>
      <c r="BD751" s="2">
        <v>0</v>
      </c>
      <c r="BE751" s="3">
        <v>0</v>
      </c>
      <c r="BF751" s="2">
        <v>0</v>
      </c>
      <c r="BG751" s="2">
        <v>0</v>
      </c>
      <c r="BH751" s="2">
        <v>0</v>
      </c>
      <c r="BI751" s="2">
        <v>0</v>
      </c>
      <c r="BJ751" s="2">
        <v>0</v>
      </c>
      <c r="BK751" s="2">
        <v>0</v>
      </c>
      <c r="BL751" s="2">
        <v>3.1635000000000001E-3</v>
      </c>
      <c r="BM751" s="2">
        <v>0</v>
      </c>
      <c r="BN751" s="2">
        <v>0</v>
      </c>
      <c r="BO751" s="2">
        <v>0</v>
      </c>
      <c r="BP751" s="2">
        <v>2.8079651235577425E-3</v>
      </c>
      <c r="BQ751" s="2">
        <v>3.1635000000000001E-3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0</v>
      </c>
      <c r="BX751" s="2">
        <v>3.0275697160622029E-3</v>
      </c>
      <c r="BY751" s="2">
        <v>0</v>
      </c>
      <c r="BZ751" s="2">
        <v>0</v>
      </c>
      <c r="CA751" s="2">
        <v>0</v>
      </c>
      <c r="CB751" s="2">
        <v>3.1635000000000001E-3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</row>
    <row r="752" spans="1:85" x14ac:dyDescent="0.2">
      <c r="A752" s="21" t="s">
        <v>746</v>
      </c>
      <c r="B752" s="2">
        <v>9.4050000000000002E-3</v>
      </c>
      <c r="C752" s="2">
        <v>3.1635000000000001E-3</v>
      </c>
      <c r="D752" s="2">
        <v>3.1635000000000001E-3</v>
      </c>
      <c r="E752" s="2">
        <v>3.1635000000000001E-3</v>
      </c>
      <c r="F752" s="2">
        <v>0</v>
      </c>
      <c r="G752" s="2">
        <v>3.1635000000000001E-3</v>
      </c>
      <c r="H752" s="2">
        <v>3.1635000000000001E-3</v>
      </c>
      <c r="I752" s="2">
        <v>3.1635000000000001E-3</v>
      </c>
      <c r="J752" s="2">
        <v>3.1635000000000001E-3</v>
      </c>
      <c r="K752" s="2">
        <v>0</v>
      </c>
      <c r="L752" s="2">
        <v>3.1635000000000001E-3</v>
      </c>
      <c r="M752" s="2">
        <v>3.1635000000000001E-3</v>
      </c>
      <c r="N752" s="2">
        <v>0</v>
      </c>
      <c r="O752" s="2">
        <v>3.1635000000000001E-3</v>
      </c>
      <c r="P752" s="2">
        <v>3.1635000000000001E-3</v>
      </c>
      <c r="Q752" s="2">
        <v>3.1635000000000001E-3</v>
      </c>
      <c r="R752" s="2">
        <v>0</v>
      </c>
      <c r="S752" s="2">
        <v>3.1635000000000001E-3</v>
      </c>
      <c r="T752" s="2">
        <v>3.1635000000000001E-3</v>
      </c>
      <c r="U752" s="2">
        <v>3.1635000000000001E-3</v>
      </c>
      <c r="V752" s="2">
        <v>3.1635000000000001E-3</v>
      </c>
      <c r="W752" s="2">
        <v>9.4050000000000002E-3</v>
      </c>
      <c r="X752" s="2">
        <v>3.1635000000000001E-3</v>
      </c>
      <c r="Y752" s="2">
        <v>3.1635000000000001E-3</v>
      </c>
      <c r="Z752" s="2">
        <v>9.4050000000000002E-3</v>
      </c>
      <c r="AA752" s="2">
        <v>3.1635000000000001E-3</v>
      </c>
      <c r="AB752" s="2">
        <v>3.1635000000000001E-3</v>
      </c>
      <c r="AC752" s="3">
        <v>3.1635000000000001E-3</v>
      </c>
      <c r="AD752" s="2">
        <v>0</v>
      </c>
      <c r="AE752" s="2">
        <v>0</v>
      </c>
      <c r="AF752" s="2">
        <v>0</v>
      </c>
      <c r="AG752" s="2">
        <v>0</v>
      </c>
      <c r="AH752" s="2">
        <v>0</v>
      </c>
      <c r="AI752" s="2">
        <v>0</v>
      </c>
      <c r="AJ752" s="2">
        <v>0</v>
      </c>
      <c r="AK752" s="2">
        <v>0</v>
      </c>
      <c r="AL752" s="2">
        <v>0</v>
      </c>
      <c r="AM752" s="2">
        <v>0</v>
      </c>
      <c r="AN752" s="2">
        <v>0</v>
      </c>
      <c r="AO752" s="2">
        <v>0</v>
      </c>
      <c r="AP752" s="2">
        <v>0</v>
      </c>
      <c r="AQ752" s="2">
        <v>0</v>
      </c>
      <c r="AR752" s="2">
        <v>0</v>
      </c>
      <c r="AS752" s="2">
        <v>0</v>
      </c>
      <c r="AT752" s="2">
        <v>0</v>
      </c>
      <c r="AU752" s="2">
        <v>0</v>
      </c>
      <c r="AV752" s="2">
        <v>0</v>
      </c>
      <c r="AW752" s="2">
        <v>0</v>
      </c>
      <c r="AX752" s="2">
        <v>0</v>
      </c>
      <c r="AY752" s="2">
        <v>0</v>
      </c>
      <c r="AZ752" s="2">
        <v>0</v>
      </c>
      <c r="BA752" s="2">
        <v>0</v>
      </c>
      <c r="BB752" s="2">
        <v>0</v>
      </c>
      <c r="BC752" s="2">
        <v>0</v>
      </c>
      <c r="BD752" s="2">
        <v>0</v>
      </c>
      <c r="BE752" s="3">
        <v>0</v>
      </c>
      <c r="BF752" s="2">
        <v>0</v>
      </c>
      <c r="BG752" s="2">
        <v>0</v>
      </c>
      <c r="BH752" s="2">
        <v>0</v>
      </c>
      <c r="BI752" s="2">
        <v>0</v>
      </c>
      <c r="BJ752" s="2">
        <v>0</v>
      </c>
      <c r="BK752" s="2">
        <v>0</v>
      </c>
      <c r="BL752" s="2">
        <v>3.1635000000000001E-3</v>
      </c>
      <c r="BM752" s="2">
        <v>0</v>
      </c>
      <c r="BN752" s="2">
        <v>0</v>
      </c>
      <c r="BO752" s="2">
        <v>0</v>
      </c>
      <c r="BP752" s="2">
        <v>0</v>
      </c>
      <c r="BQ752" s="2">
        <v>3.1635000000000001E-3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5.6787961693203614E-4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</row>
    <row r="753" spans="1:85" x14ac:dyDescent="0.2">
      <c r="A753" s="21" t="s">
        <v>747</v>
      </c>
      <c r="B753" s="2">
        <v>9.4050000000000002E-3</v>
      </c>
      <c r="C753" s="2">
        <v>3.1635000000000001E-3</v>
      </c>
      <c r="D753" s="2">
        <v>3.1635000000000001E-3</v>
      </c>
      <c r="E753" s="2">
        <v>3.1635000000000001E-3</v>
      </c>
      <c r="F753" s="2">
        <v>0</v>
      </c>
      <c r="G753" s="2">
        <v>3.1635000000000001E-3</v>
      </c>
      <c r="H753" s="2">
        <v>3.1635000000000001E-3</v>
      </c>
      <c r="I753" s="2">
        <v>3.1635000000000001E-3</v>
      </c>
      <c r="J753" s="2">
        <v>3.1635000000000001E-3</v>
      </c>
      <c r="K753" s="2">
        <v>0</v>
      </c>
      <c r="L753" s="2">
        <v>3.1635000000000001E-3</v>
      </c>
      <c r="M753" s="2">
        <v>3.1635000000000001E-3</v>
      </c>
      <c r="N753" s="2">
        <v>0</v>
      </c>
      <c r="O753" s="2">
        <v>3.1635000000000001E-3</v>
      </c>
      <c r="P753" s="2">
        <v>3.1635000000000001E-3</v>
      </c>
      <c r="Q753" s="2">
        <v>3.1635000000000001E-3</v>
      </c>
      <c r="R753" s="2">
        <v>0</v>
      </c>
      <c r="S753" s="2">
        <v>3.1635000000000001E-3</v>
      </c>
      <c r="T753" s="2">
        <v>3.1635000000000001E-3</v>
      </c>
      <c r="U753" s="2">
        <v>3.1635000000000001E-3</v>
      </c>
      <c r="V753" s="2">
        <v>3.1635000000000001E-3</v>
      </c>
      <c r="W753" s="2">
        <v>9.4050000000000002E-3</v>
      </c>
      <c r="X753" s="2">
        <v>3.1635000000000001E-3</v>
      </c>
      <c r="Y753" s="2">
        <v>3.1635000000000001E-3</v>
      </c>
      <c r="Z753" s="2">
        <v>9.4050000000000002E-3</v>
      </c>
      <c r="AA753" s="2">
        <v>3.1635000000000001E-3</v>
      </c>
      <c r="AB753" s="2">
        <v>3.1635000000000001E-3</v>
      </c>
      <c r="AC753" s="3">
        <v>3.1635000000000001E-3</v>
      </c>
      <c r="AD753" s="2">
        <v>0</v>
      </c>
      <c r="AE753" s="2">
        <v>0</v>
      </c>
      <c r="AF753" s="2">
        <v>0</v>
      </c>
      <c r="AG753" s="2">
        <v>0</v>
      </c>
      <c r="AH753" s="2">
        <v>0</v>
      </c>
      <c r="AI753" s="2">
        <v>0</v>
      </c>
      <c r="AJ753" s="2">
        <v>0</v>
      </c>
      <c r="AK753" s="2">
        <v>0</v>
      </c>
      <c r="AL753" s="2">
        <v>0</v>
      </c>
      <c r="AM753" s="2">
        <v>0</v>
      </c>
      <c r="AN753" s="2">
        <v>0</v>
      </c>
      <c r="AO753" s="2">
        <v>0</v>
      </c>
      <c r="AP753" s="2">
        <v>0</v>
      </c>
      <c r="AQ753" s="2">
        <v>0</v>
      </c>
      <c r="AR753" s="2">
        <v>0</v>
      </c>
      <c r="AS753" s="2">
        <v>0</v>
      </c>
      <c r="AT753" s="2">
        <v>0</v>
      </c>
      <c r="AU753" s="2">
        <v>0</v>
      </c>
      <c r="AV753" s="2">
        <v>0</v>
      </c>
      <c r="AW753" s="2">
        <v>0</v>
      </c>
      <c r="AX753" s="2">
        <v>0</v>
      </c>
      <c r="AY753" s="2">
        <v>0</v>
      </c>
      <c r="AZ753" s="2">
        <v>0</v>
      </c>
      <c r="BA753" s="2">
        <v>0</v>
      </c>
      <c r="BB753" s="2">
        <v>0</v>
      </c>
      <c r="BC753" s="2">
        <v>0</v>
      </c>
      <c r="BD753" s="2">
        <v>0</v>
      </c>
      <c r="BE753" s="3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3.1635000000000001E-3</v>
      </c>
      <c r="BM753" s="2">
        <v>0</v>
      </c>
      <c r="BN753" s="2">
        <v>0</v>
      </c>
      <c r="BO753" s="2">
        <v>0</v>
      </c>
      <c r="BP753" s="2">
        <v>0</v>
      </c>
      <c r="BQ753" s="2">
        <v>1.2927839882870477E-3</v>
      </c>
      <c r="BR753" s="2">
        <v>0</v>
      </c>
      <c r="BS753" s="2">
        <v>0</v>
      </c>
      <c r="BT753" s="2">
        <v>0</v>
      </c>
      <c r="BU753" s="2">
        <v>0</v>
      </c>
      <c r="BV753" s="2">
        <v>0</v>
      </c>
      <c r="BW753" s="2">
        <v>0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</row>
    <row r="754" spans="1:85" x14ac:dyDescent="0.2">
      <c r="A754" s="21" t="s">
        <v>748</v>
      </c>
      <c r="B754" s="2">
        <v>9.4050000000000002E-3</v>
      </c>
      <c r="C754" s="2">
        <v>3.1635000000000001E-3</v>
      </c>
      <c r="D754" s="2">
        <v>3.1635000000000001E-3</v>
      </c>
      <c r="E754" s="2">
        <v>3.1635000000000001E-3</v>
      </c>
      <c r="F754" s="2">
        <v>0</v>
      </c>
      <c r="G754" s="2">
        <v>3.1635000000000001E-3</v>
      </c>
      <c r="H754" s="2">
        <v>3.1635000000000001E-3</v>
      </c>
      <c r="I754" s="2">
        <v>3.1635000000000001E-3</v>
      </c>
      <c r="J754" s="2">
        <v>3.1635000000000001E-3</v>
      </c>
      <c r="K754" s="2">
        <v>0</v>
      </c>
      <c r="L754" s="2">
        <v>3.1635000000000001E-3</v>
      </c>
      <c r="M754" s="2">
        <v>3.1635000000000001E-3</v>
      </c>
      <c r="N754" s="2">
        <v>0</v>
      </c>
      <c r="O754" s="2">
        <v>3.1635000000000001E-3</v>
      </c>
      <c r="P754" s="2">
        <v>3.1635000000000001E-3</v>
      </c>
      <c r="Q754" s="2">
        <v>3.1635000000000001E-3</v>
      </c>
      <c r="R754" s="2">
        <v>0</v>
      </c>
      <c r="S754" s="2">
        <v>3.1635000000000001E-3</v>
      </c>
      <c r="T754" s="2">
        <v>3.1635000000000001E-3</v>
      </c>
      <c r="U754" s="2">
        <v>3.1635000000000001E-3</v>
      </c>
      <c r="V754" s="2">
        <v>3.1635000000000001E-3</v>
      </c>
      <c r="W754" s="2">
        <v>9.4050000000000002E-3</v>
      </c>
      <c r="X754" s="2">
        <v>3.1635000000000001E-3</v>
      </c>
      <c r="Y754" s="2">
        <v>3.1635000000000001E-3</v>
      </c>
      <c r="Z754" s="2">
        <v>9.4050000000000002E-3</v>
      </c>
      <c r="AA754" s="2">
        <v>3.1635000000000001E-3</v>
      </c>
      <c r="AB754" s="2">
        <v>3.1635000000000001E-3</v>
      </c>
      <c r="AC754" s="3">
        <v>3.1635000000000001E-3</v>
      </c>
      <c r="AD754" s="2">
        <v>0</v>
      </c>
      <c r="AE754" s="2">
        <v>0</v>
      </c>
      <c r="AF754" s="2">
        <v>0</v>
      </c>
      <c r="AG754" s="2">
        <v>0</v>
      </c>
      <c r="AH754" s="2">
        <v>0</v>
      </c>
      <c r="AI754" s="2">
        <v>0</v>
      </c>
      <c r="AJ754" s="2">
        <v>0</v>
      </c>
      <c r="AK754" s="2">
        <v>0</v>
      </c>
      <c r="AL754" s="2">
        <v>0</v>
      </c>
      <c r="AM754" s="2">
        <v>0</v>
      </c>
      <c r="AN754" s="2">
        <v>0</v>
      </c>
      <c r="AO754" s="2">
        <v>0</v>
      </c>
      <c r="AP754" s="2">
        <v>0</v>
      </c>
      <c r="AQ754" s="2">
        <v>0</v>
      </c>
      <c r="AR754" s="2">
        <v>0</v>
      </c>
      <c r="AS754" s="2">
        <v>0</v>
      </c>
      <c r="AT754" s="2">
        <v>0</v>
      </c>
      <c r="AU754" s="2">
        <v>0</v>
      </c>
      <c r="AV754" s="2">
        <v>0</v>
      </c>
      <c r="AW754" s="2">
        <v>0</v>
      </c>
      <c r="AX754" s="2">
        <v>0</v>
      </c>
      <c r="AY754" s="2">
        <v>0</v>
      </c>
      <c r="AZ754" s="2">
        <v>0</v>
      </c>
      <c r="BA754" s="2">
        <v>0</v>
      </c>
      <c r="BB754" s="2">
        <v>0</v>
      </c>
      <c r="BC754" s="2">
        <v>0</v>
      </c>
      <c r="BD754" s="2">
        <v>0</v>
      </c>
      <c r="BE754" s="3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1.4475104031298719E-3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</row>
    <row r="755" spans="1:85" x14ac:dyDescent="0.2">
      <c r="A755" s="21" t="s">
        <v>749</v>
      </c>
      <c r="B755" s="2">
        <v>9.4050000000000002E-3</v>
      </c>
      <c r="C755" s="2">
        <v>3.1635000000000001E-3</v>
      </c>
      <c r="D755" s="2">
        <v>3.1635000000000001E-3</v>
      </c>
      <c r="E755" s="2">
        <v>3.1635000000000001E-3</v>
      </c>
      <c r="F755" s="2">
        <v>0</v>
      </c>
      <c r="G755" s="2">
        <v>3.1635000000000001E-3</v>
      </c>
      <c r="H755" s="2">
        <v>3.1635000000000001E-3</v>
      </c>
      <c r="I755" s="2">
        <v>3.1635000000000001E-3</v>
      </c>
      <c r="J755" s="2">
        <v>3.1635000000000001E-3</v>
      </c>
      <c r="K755" s="2">
        <v>0</v>
      </c>
      <c r="L755" s="2">
        <v>3.1635000000000001E-3</v>
      </c>
      <c r="M755" s="2">
        <v>3.1635000000000001E-3</v>
      </c>
      <c r="N755" s="2">
        <v>0</v>
      </c>
      <c r="O755" s="2">
        <v>3.1635000000000001E-3</v>
      </c>
      <c r="P755" s="2">
        <v>3.1635000000000001E-3</v>
      </c>
      <c r="Q755" s="2">
        <v>3.1635000000000001E-3</v>
      </c>
      <c r="R755" s="2">
        <v>0</v>
      </c>
      <c r="S755" s="2">
        <v>3.1635000000000001E-3</v>
      </c>
      <c r="T755" s="2">
        <v>3.1635000000000001E-3</v>
      </c>
      <c r="U755" s="2">
        <v>3.1635000000000001E-3</v>
      </c>
      <c r="V755" s="2">
        <v>3.1635000000000001E-3</v>
      </c>
      <c r="W755" s="2">
        <v>9.4050000000000002E-3</v>
      </c>
      <c r="X755" s="2">
        <v>3.1635000000000001E-3</v>
      </c>
      <c r="Y755" s="2">
        <v>3.1635000000000001E-3</v>
      </c>
      <c r="Z755" s="2">
        <v>9.4050000000000002E-3</v>
      </c>
      <c r="AA755" s="2">
        <v>3.1635000000000001E-3</v>
      </c>
      <c r="AB755" s="2">
        <v>3.1635000000000001E-3</v>
      </c>
      <c r="AC755" s="3">
        <v>3.1635000000000001E-3</v>
      </c>
      <c r="AD755" s="2">
        <v>0</v>
      </c>
      <c r="AE755" s="2">
        <v>0</v>
      </c>
      <c r="AF755" s="2">
        <v>0</v>
      </c>
      <c r="AG755" s="2">
        <v>0</v>
      </c>
      <c r="AH755" s="2">
        <v>0</v>
      </c>
      <c r="AI755" s="2">
        <v>0</v>
      </c>
      <c r="AJ755" s="2">
        <v>0</v>
      </c>
      <c r="AK755" s="2">
        <v>0</v>
      </c>
      <c r="AL755" s="2">
        <v>0</v>
      </c>
      <c r="AM755" s="2">
        <v>0</v>
      </c>
      <c r="AN755" s="2">
        <v>0</v>
      </c>
      <c r="AO755" s="2">
        <v>0</v>
      </c>
      <c r="AP755" s="2">
        <v>0</v>
      </c>
      <c r="AQ755" s="2">
        <v>0</v>
      </c>
      <c r="AR755" s="2">
        <v>0</v>
      </c>
      <c r="AS755" s="2">
        <v>0</v>
      </c>
      <c r="AT755" s="2">
        <v>0</v>
      </c>
      <c r="AU755" s="2">
        <v>0</v>
      </c>
      <c r="AV755" s="2">
        <v>0</v>
      </c>
      <c r="AW755" s="2">
        <v>0</v>
      </c>
      <c r="AX755" s="2">
        <v>0</v>
      </c>
      <c r="AY755" s="2">
        <v>0</v>
      </c>
      <c r="AZ755" s="2">
        <v>0</v>
      </c>
      <c r="BA755" s="2">
        <v>0</v>
      </c>
      <c r="BB755" s="2">
        <v>0</v>
      </c>
      <c r="BC755" s="2">
        <v>0</v>
      </c>
      <c r="BD755" s="2">
        <v>0</v>
      </c>
      <c r="BE755" s="3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0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</row>
    <row r="756" spans="1:85" x14ac:dyDescent="0.2">
      <c r="A756" s="21" t="s">
        <v>750</v>
      </c>
      <c r="B756" s="2">
        <v>9.4050000000000002E-3</v>
      </c>
      <c r="C756" s="2">
        <v>3.1635000000000001E-3</v>
      </c>
      <c r="D756" s="2">
        <v>3.1635000000000001E-3</v>
      </c>
      <c r="E756" s="2">
        <v>3.1635000000000001E-3</v>
      </c>
      <c r="F756" s="2">
        <v>0</v>
      </c>
      <c r="G756" s="2">
        <v>3.1635000000000001E-3</v>
      </c>
      <c r="H756" s="2">
        <v>3.1635000000000001E-3</v>
      </c>
      <c r="I756" s="2">
        <v>3.1635000000000001E-3</v>
      </c>
      <c r="J756" s="2">
        <v>3.1635000000000001E-3</v>
      </c>
      <c r="K756" s="2">
        <v>0</v>
      </c>
      <c r="L756" s="2">
        <v>3.1635000000000001E-3</v>
      </c>
      <c r="M756" s="2">
        <v>3.1635000000000001E-3</v>
      </c>
      <c r="N756" s="2">
        <v>0</v>
      </c>
      <c r="O756" s="2">
        <v>3.1635000000000001E-3</v>
      </c>
      <c r="P756" s="2">
        <v>3.1635000000000001E-3</v>
      </c>
      <c r="Q756" s="2">
        <v>3.1635000000000001E-3</v>
      </c>
      <c r="R756" s="2">
        <v>0</v>
      </c>
      <c r="S756" s="2">
        <v>3.1635000000000001E-3</v>
      </c>
      <c r="T756" s="2">
        <v>3.1635000000000001E-3</v>
      </c>
      <c r="U756" s="2">
        <v>3.1635000000000001E-3</v>
      </c>
      <c r="V756" s="2">
        <v>3.1635000000000001E-3</v>
      </c>
      <c r="W756" s="2">
        <v>9.4050000000000002E-3</v>
      </c>
      <c r="X756" s="2">
        <v>3.1635000000000001E-3</v>
      </c>
      <c r="Y756" s="2">
        <v>3.1635000000000001E-3</v>
      </c>
      <c r="Z756" s="2">
        <v>9.4050000000000002E-3</v>
      </c>
      <c r="AA756" s="2">
        <v>3.1635000000000001E-3</v>
      </c>
      <c r="AB756" s="2">
        <v>3.1635000000000001E-3</v>
      </c>
      <c r="AC756" s="3">
        <v>3.1635000000000001E-3</v>
      </c>
      <c r="AD756" s="2">
        <v>0</v>
      </c>
      <c r="AE756" s="2">
        <v>0</v>
      </c>
      <c r="AF756" s="2">
        <v>0</v>
      </c>
      <c r="AG756" s="2">
        <v>0</v>
      </c>
      <c r="AH756" s="2">
        <v>0</v>
      </c>
      <c r="AI756" s="2">
        <v>0</v>
      </c>
      <c r="AJ756" s="2">
        <v>0</v>
      </c>
      <c r="AK756" s="2">
        <v>0</v>
      </c>
      <c r="AL756" s="2">
        <v>0</v>
      </c>
      <c r="AM756" s="2">
        <v>0</v>
      </c>
      <c r="AN756" s="2">
        <v>0</v>
      </c>
      <c r="AO756" s="2">
        <v>0</v>
      </c>
      <c r="AP756" s="2">
        <v>0</v>
      </c>
      <c r="AQ756" s="2">
        <v>0</v>
      </c>
      <c r="AR756" s="2">
        <v>0</v>
      </c>
      <c r="AS756" s="2">
        <v>0</v>
      </c>
      <c r="AT756" s="2">
        <v>0</v>
      </c>
      <c r="AU756" s="2">
        <v>0</v>
      </c>
      <c r="AV756" s="2">
        <v>0</v>
      </c>
      <c r="AW756" s="2">
        <v>0</v>
      </c>
      <c r="AX756" s="2">
        <v>0</v>
      </c>
      <c r="AY756" s="2">
        <v>0</v>
      </c>
      <c r="AZ756" s="2">
        <v>0</v>
      </c>
      <c r="BA756" s="2">
        <v>0</v>
      </c>
      <c r="BB756" s="2">
        <v>0</v>
      </c>
      <c r="BC756" s="2">
        <v>0</v>
      </c>
      <c r="BD756" s="2">
        <v>0</v>
      </c>
      <c r="BE756" s="3">
        <v>0</v>
      </c>
      <c r="BF756" s="2">
        <v>0</v>
      </c>
      <c r="BG756" s="2">
        <v>0</v>
      </c>
      <c r="BH756" s="2">
        <v>0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0</v>
      </c>
      <c r="BW756" s="2">
        <v>0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</row>
    <row r="757" spans="1:85" x14ac:dyDescent="0.2">
      <c r="A757" s="21" t="s">
        <v>751</v>
      </c>
      <c r="B757" s="2">
        <v>9.4050000000000002E-3</v>
      </c>
      <c r="C757" s="2">
        <v>3.1635000000000001E-3</v>
      </c>
      <c r="D757" s="2">
        <v>3.1635000000000001E-3</v>
      </c>
      <c r="E757" s="2">
        <v>3.1635000000000001E-3</v>
      </c>
      <c r="F757" s="2">
        <v>0</v>
      </c>
      <c r="G757" s="2">
        <v>3.1635000000000001E-3</v>
      </c>
      <c r="H757" s="2">
        <v>3.1635000000000001E-3</v>
      </c>
      <c r="I757" s="2">
        <v>3.1635000000000001E-3</v>
      </c>
      <c r="J757" s="2">
        <v>3.1635000000000001E-3</v>
      </c>
      <c r="K757" s="2">
        <v>0</v>
      </c>
      <c r="L757" s="2">
        <v>3.1635000000000001E-3</v>
      </c>
      <c r="M757" s="2">
        <v>3.1635000000000001E-3</v>
      </c>
      <c r="N757" s="2">
        <v>0</v>
      </c>
      <c r="O757" s="2">
        <v>3.1635000000000001E-3</v>
      </c>
      <c r="P757" s="2">
        <v>3.1635000000000001E-3</v>
      </c>
      <c r="Q757" s="2">
        <v>3.1635000000000001E-3</v>
      </c>
      <c r="R757" s="2">
        <v>0</v>
      </c>
      <c r="S757" s="2">
        <v>3.1635000000000001E-3</v>
      </c>
      <c r="T757" s="2">
        <v>3.1635000000000001E-3</v>
      </c>
      <c r="U757" s="2">
        <v>3.1635000000000001E-3</v>
      </c>
      <c r="V757" s="2">
        <v>3.1635000000000001E-3</v>
      </c>
      <c r="W757" s="2">
        <v>9.4050000000000002E-3</v>
      </c>
      <c r="X757" s="2">
        <v>3.1635000000000001E-3</v>
      </c>
      <c r="Y757" s="2">
        <v>3.1635000000000001E-3</v>
      </c>
      <c r="Z757" s="2">
        <v>9.4050000000000002E-3</v>
      </c>
      <c r="AA757" s="2">
        <v>3.1635000000000001E-3</v>
      </c>
      <c r="AB757" s="2">
        <v>3.1635000000000001E-3</v>
      </c>
      <c r="AC757" s="3">
        <v>3.1635000000000001E-3</v>
      </c>
      <c r="AD757" s="2">
        <v>0</v>
      </c>
      <c r="AE757" s="2">
        <v>0</v>
      </c>
      <c r="AF757" s="2">
        <v>0</v>
      </c>
      <c r="AG757" s="2">
        <v>0</v>
      </c>
      <c r="AH757" s="2">
        <v>0</v>
      </c>
      <c r="AI757" s="2">
        <v>0</v>
      </c>
      <c r="AJ757" s="2">
        <v>0</v>
      </c>
      <c r="AK757" s="2">
        <v>0</v>
      </c>
      <c r="AL757" s="2">
        <v>0</v>
      </c>
      <c r="AM757" s="2">
        <v>0</v>
      </c>
      <c r="AN757" s="2">
        <v>0</v>
      </c>
      <c r="AO757" s="2">
        <v>0</v>
      </c>
      <c r="AP757" s="2">
        <v>0</v>
      </c>
      <c r="AQ757" s="2">
        <v>0</v>
      </c>
      <c r="AR757" s="2">
        <v>0</v>
      </c>
      <c r="AS757" s="2">
        <v>0</v>
      </c>
      <c r="AT757" s="2">
        <v>0</v>
      </c>
      <c r="AU757" s="2">
        <v>0</v>
      </c>
      <c r="AV757" s="2">
        <v>0</v>
      </c>
      <c r="AW757" s="2">
        <v>0</v>
      </c>
      <c r="AX757" s="2">
        <v>0</v>
      </c>
      <c r="AY757" s="2">
        <v>0</v>
      </c>
      <c r="AZ757" s="2">
        <v>0</v>
      </c>
      <c r="BA757" s="2">
        <v>0</v>
      </c>
      <c r="BB757" s="2">
        <v>0</v>
      </c>
      <c r="BC757" s="2">
        <v>0</v>
      </c>
      <c r="BD757" s="2">
        <v>0</v>
      </c>
      <c r="BE757" s="3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0</v>
      </c>
      <c r="BW757" s="2">
        <v>0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</row>
    <row r="758" spans="1:85" x14ac:dyDescent="0.2">
      <c r="A758" s="21" t="s">
        <v>752</v>
      </c>
      <c r="B758" s="2">
        <v>9.4050000000000002E-3</v>
      </c>
      <c r="C758" s="2">
        <v>3.1635000000000001E-3</v>
      </c>
      <c r="D758" s="2">
        <v>3.1635000000000001E-3</v>
      </c>
      <c r="E758" s="2">
        <v>3.1635000000000001E-3</v>
      </c>
      <c r="F758" s="2">
        <v>0</v>
      </c>
      <c r="G758" s="2">
        <v>3.1635000000000001E-3</v>
      </c>
      <c r="H758" s="2">
        <v>3.1635000000000001E-3</v>
      </c>
      <c r="I758" s="2">
        <v>3.1635000000000001E-3</v>
      </c>
      <c r="J758" s="2">
        <v>3.1635000000000001E-3</v>
      </c>
      <c r="K758" s="2">
        <v>0</v>
      </c>
      <c r="L758" s="2">
        <v>3.1635000000000001E-3</v>
      </c>
      <c r="M758" s="2">
        <v>3.1635000000000001E-3</v>
      </c>
      <c r="N758" s="2">
        <v>0</v>
      </c>
      <c r="O758" s="2">
        <v>3.1635000000000001E-3</v>
      </c>
      <c r="P758" s="2">
        <v>3.1635000000000001E-3</v>
      </c>
      <c r="Q758" s="2">
        <v>3.1635000000000001E-3</v>
      </c>
      <c r="R758" s="2">
        <v>0</v>
      </c>
      <c r="S758" s="2">
        <v>3.1635000000000001E-3</v>
      </c>
      <c r="T758" s="2">
        <v>3.1635000000000001E-3</v>
      </c>
      <c r="U758" s="2">
        <v>3.1635000000000001E-3</v>
      </c>
      <c r="V758" s="2">
        <v>3.1635000000000001E-3</v>
      </c>
      <c r="W758" s="2">
        <v>9.4050000000000002E-3</v>
      </c>
      <c r="X758" s="2">
        <v>3.1635000000000001E-3</v>
      </c>
      <c r="Y758" s="2">
        <v>3.1635000000000001E-3</v>
      </c>
      <c r="Z758" s="2">
        <v>9.4050000000000002E-3</v>
      </c>
      <c r="AA758" s="2">
        <v>3.1635000000000001E-3</v>
      </c>
      <c r="AB758" s="2">
        <v>3.1635000000000001E-3</v>
      </c>
      <c r="AC758" s="3">
        <v>3.1635000000000001E-3</v>
      </c>
      <c r="AD758" s="2">
        <v>0</v>
      </c>
      <c r="AE758" s="2">
        <v>0</v>
      </c>
      <c r="AF758" s="2">
        <v>0</v>
      </c>
      <c r="AG758" s="2">
        <v>0</v>
      </c>
      <c r="AH758" s="2">
        <v>0</v>
      </c>
      <c r="AI758" s="2">
        <v>0</v>
      </c>
      <c r="AJ758" s="2">
        <v>0</v>
      </c>
      <c r="AK758" s="2">
        <v>0</v>
      </c>
      <c r="AL758" s="2">
        <v>0</v>
      </c>
      <c r="AM758" s="2">
        <v>0</v>
      </c>
      <c r="AN758" s="2">
        <v>0</v>
      </c>
      <c r="AO758" s="2">
        <v>0</v>
      </c>
      <c r="AP758" s="2">
        <v>0</v>
      </c>
      <c r="AQ758" s="2">
        <v>0</v>
      </c>
      <c r="AR758" s="2">
        <v>0</v>
      </c>
      <c r="AS758" s="2">
        <v>0</v>
      </c>
      <c r="AT758" s="2">
        <v>0</v>
      </c>
      <c r="AU758" s="2">
        <v>0</v>
      </c>
      <c r="AV758" s="2">
        <v>0</v>
      </c>
      <c r="AW758" s="2">
        <v>0</v>
      </c>
      <c r="AX758" s="2">
        <v>0</v>
      </c>
      <c r="AY758" s="2">
        <v>0</v>
      </c>
      <c r="AZ758" s="2">
        <v>0</v>
      </c>
      <c r="BA758" s="2">
        <v>0</v>
      </c>
      <c r="BB758" s="2">
        <v>0</v>
      </c>
      <c r="BC758" s="2">
        <v>0</v>
      </c>
      <c r="BD758" s="2">
        <v>0</v>
      </c>
      <c r="BE758" s="3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0</v>
      </c>
      <c r="BW758" s="2">
        <v>0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s="2">
        <v>0</v>
      </c>
    </row>
    <row r="759" spans="1:85" x14ac:dyDescent="0.2">
      <c r="A759" s="21" t="s">
        <v>753</v>
      </c>
      <c r="B759" s="2">
        <v>9.4050000000000002E-3</v>
      </c>
      <c r="C759" s="2">
        <v>3.1635000000000001E-3</v>
      </c>
      <c r="D759" s="2">
        <v>0</v>
      </c>
      <c r="E759" s="2">
        <v>3.1635000000000001E-3</v>
      </c>
      <c r="F759" s="2">
        <v>0</v>
      </c>
      <c r="G759" s="2">
        <v>0</v>
      </c>
      <c r="H759" s="2">
        <v>3.1635000000000001E-3</v>
      </c>
      <c r="I759" s="2">
        <v>0</v>
      </c>
      <c r="J759" s="2">
        <v>3.1635000000000001E-3</v>
      </c>
      <c r="K759" s="2">
        <v>0</v>
      </c>
      <c r="L759" s="2">
        <v>3.1635000000000001E-3</v>
      </c>
      <c r="M759" s="2">
        <v>3.1635000000000001E-3</v>
      </c>
      <c r="N759" s="2">
        <v>0</v>
      </c>
      <c r="O759" s="2">
        <v>3.1635000000000001E-3</v>
      </c>
      <c r="P759" s="2">
        <v>0</v>
      </c>
      <c r="Q759" s="2">
        <v>3.1635000000000001E-3</v>
      </c>
      <c r="R759" s="2">
        <v>0</v>
      </c>
      <c r="S759" s="2">
        <v>3.1635000000000001E-3</v>
      </c>
      <c r="T759" s="2">
        <v>3.1635000000000001E-3</v>
      </c>
      <c r="U759" s="2">
        <v>3.1635000000000001E-3</v>
      </c>
      <c r="V759" s="2">
        <v>3.1635000000000001E-3</v>
      </c>
      <c r="W759" s="2">
        <v>0</v>
      </c>
      <c r="X759" s="2">
        <v>3.1635000000000001E-3</v>
      </c>
      <c r="Y759" s="2">
        <v>3.1635000000000001E-3</v>
      </c>
      <c r="Z759" s="2">
        <v>9.4050000000000002E-3</v>
      </c>
      <c r="AA759" s="2">
        <v>3.1635000000000001E-3</v>
      </c>
      <c r="AB759" s="2">
        <v>0</v>
      </c>
      <c r="AC759" s="3">
        <v>3.1635000000000001E-3</v>
      </c>
      <c r="AD759" s="2">
        <v>0</v>
      </c>
      <c r="AE759" s="2">
        <v>0</v>
      </c>
      <c r="AF759" s="2">
        <v>1.856633623313164E-3</v>
      </c>
      <c r="AG759" s="2">
        <v>0</v>
      </c>
      <c r="AH759" s="2">
        <v>1.2353503385465132E-3</v>
      </c>
      <c r="AI759" s="2">
        <v>1.2353503385465132E-3</v>
      </c>
      <c r="AJ759" s="2">
        <v>0</v>
      </c>
      <c r="AK759" s="2">
        <v>1.2996171191645401E-3</v>
      </c>
      <c r="AL759" s="2">
        <v>0</v>
      </c>
      <c r="AM759" s="2">
        <v>1.617380645553672E-3</v>
      </c>
      <c r="AN759" s="2">
        <v>0</v>
      </c>
      <c r="AO759" s="2">
        <v>0</v>
      </c>
      <c r="AP759" s="2">
        <v>0</v>
      </c>
      <c r="AQ759" s="2">
        <v>0</v>
      </c>
      <c r="AR759" s="2">
        <v>1.7113525766622197E-3</v>
      </c>
      <c r="AS759" s="2">
        <v>0</v>
      </c>
      <c r="AT759" s="2">
        <v>1.0598255993983295E-3</v>
      </c>
      <c r="AU759" s="2">
        <v>0</v>
      </c>
      <c r="AV759" s="2">
        <v>0</v>
      </c>
      <c r="AW759" s="2">
        <v>0</v>
      </c>
      <c r="AX759" s="2">
        <v>0</v>
      </c>
      <c r="AY759" s="2">
        <v>9.5668319268678553E-4</v>
      </c>
      <c r="AZ759" s="2">
        <v>0</v>
      </c>
      <c r="BA759" s="2">
        <v>0</v>
      </c>
      <c r="BB759" s="2">
        <v>0</v>
      </c>
      <c r="BC759" s="2">
        <v>0</v>
      </c>
      <c r="BD759" s="2">
        <v>9.8525399307641684E-4</v>
      </c>
      <c r="BE759" s="3">
        <v>0</v>
      </c>
      <c r="BF759" s="2">
        <v>0</v>
      </c>
      <c r="BG759" s="2">
        <v>0</v>
      </c>
      <c r="BH759" s="2">
        <v>0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s="2">
        <v>0</v>
      </c>
    </row>
    <row r="760" spans="1:85" x14ac:dyDescent="0.2">
      <c r="A760" s="21" t="s">
        <v>754</v>
      </c>
      <c r="B760" s="2">
        <v>9.4050000000000002E-3</v>
      </c>
      <c r="C760" s="2">
        <v>3.1635000000000001E-3</v>
      </c>
      <c r="D760" s="2">
        <v>0</v>
      </c>
      <c r="E760" s="2">
        <v>3.1635000000000001E-3</v>
      </c>
      <c r="F760" s="2">
        <v>0</v>
      </c>
      <c r="G760" s="2">
        <v>9.4050000000000002E-3</v>
      </c>
      <c r="H760" s="2">
        <v>3.1635000000000001E-3</v>
      </c>
      <c r="I760" s="2">
        <v>9.4050000000000002E-3</v>
      </c>
      <c r="J760" s="2">
        <v>3.1635000000000001E-3</v>
      </c>
      <c r="K760" s="2">
        <v>9.4050000000000002E-3</v>
      </c>
      <c r="L760" s="2">
        <v>0</v>
      </c>
      <c r="M760" s="2">
        <v>3.1635000000000001E-3</v>
      </c>
      <c r="N760" s="2">
        <v>0</v>
      </c>
      <c r="O760" s="2">
        <v>3.1635000000000001E-3</v>
      </c>
      <c r="P760" s="2">
        <v>0</v>
      </c>
      <c r="Q760" s="2">
        <v>3.1635000000000001E-3</v>
      </c>
      <c r="R760" s="2">
        <v>9.4050000000000002E-3</v>
      </c>
      <c r="S760" s="2">
        <v>3.1635000000000001E-3</v>
      </c>
      <c r="T760" s="2">
        <v>3.1635000000000001E-3</v>
      </c>
      <c r="U760" s="2">
        <v>0</v>
      </c>
      <c r="V760" s="2">
        <v>0</v>
      </c>
      <c r="W760" s="2">
        <v>0</v>
      </c>
      <c r="X760" s="2">
        <v>0</v>
      </c>
      <c r="Y760" s="2">
        <v>3.1635000000000001E-3</v>
      </c>
      <c r="Z760" s="2">
        <v>9.4050000000000002E-3</v>
      </c>
      <c r="AA760" s="2">
        <v>3.1635000000000001E-3</v>
      </c>
      <c r="AB760" s="2">
        <v>9.4050000000000002E-3</v>
      </c>
      <c r="AC760" s="3">
        <v>3.1635000000000001E-3</v>
      </c>
      <c r="AD760" s="2">
        <v>0</v>
      </c>
      <c r="AE760" s="2">
        <v>0</v>
      </c>
      <c r="AF760" s="2">
        <v>0</v>
      </c>
      <c r="AG760" s="2">
        <v>0</v>
      </c>
      <c r="AH760" s="2">
        <v>0</v>
      </c>
      <c r="AI760" s="2">
        <v>0</v>
      </c>
      <c r="AJ760" s="2">
        <v>0</v>
      </c>
      <c r="AK760" s="2">
        <v>0</v>
      </c>
      <c r="AL760" s="2">
        <v>0</v>
      </c>
      <c r="AM760" s="2">
        <v>0</v>
      </c>
      <c r="AN760" s="2">
        <v>6.7944268620058236E-3</v>
      </c>
      <c r="AO760" s="2">
        <v>0</v>
      </c>
      <c r="AP760" s="2">
        <v>0</v>
      </c>
      <c r="AQ760" s="2">
        <v>0</v>
      </c>
      <c r="AR760" s="2">
        <v>0</v>
      </c>
      <c r="AS760" s="2">
        <v>0</v>
      </c>
      <c r="AT760" s="2">
        <v>0</v>
      </c>
      <c r="AU760" s="2">
        <v>0</v>
      </c>
      <c r="AV760" s="2">
        <v>0</v>
      </c>
      <c r="AW760" s="2">
        <v>4.6772839217452365E-3</v>
      </c>
      <c r="AX760" s="2">
        <v>3.02102614440624E-3</v>
      </c>
      <c r="AY760" s="2">
        <v>0</v>
      </c>
      <c r="AZ760" s="2">
        <v>4.8880531876340444E-3</v>
      </c>
      <c r="BA760" s="2">
        <v>0</v>
      </c>
      <c r="BB760" s="2">
        <v>0</v>
      </c>
      <c r="BC760" s="2">
        <v>0</v>
      </c>
      <c r="BD760" s="2">
        <v>0</v>
      </c>
      <c r="BE760" s="3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1.2868232693192846E-3</v>
      </c>
      <c r="BL760" s="2">
        <v>0</v>
      </c>
      <c r="BM760" s="2">
        <v>1.3537678324630625E-3</v>
      </c>
      <c r="BN760" s="2">
        <v>0</v>
      </c>
      <c r="BO760" s="2">
        <v>9.4050000000000002E-3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2.682885971678599E-3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1.0263062427879343E-3</v>
      </c>
      <c r="CG760" s="2">
        <v>0</v>
      </c>
    </row>
    <row r="761" spans="1:85" x14ac:dyDescent="0.2">
      <c r="A761" s="21" t="s">
        <v>755</v>
      </c>
      <c r="B761" s="2">
        <v>9.4050000000000002E-3</v>
      </c>
      <c r="C761" s="2">
        <v>0</v>
      </c>
      <c r="D761" s="2">
        <v>0</v>
      </c>
      <c r="E761" s="2">
        <v>0</v>
      </c>
      <c r="F761" s="2">
        <v>0</v>
      </c>
      <c r="G761" s="2">
        <v>9.4050000000000002E-3</v>
      </c>
      <c r="H761" s="2">
        <v>3.1635000000000001E-3</v>
      </c>
      <c r="I761" s="2">
        <v>9.4050000000000002E-3</v>
      </c>
      <c r="J761" s="2">
        <v>3.1635000000000001E-3</v>
      </c>
      <c r="K761" s="2">
        <v>9.4050000000000002E-3</v>
      </c>
      <c r="L761" s="2">
        <v>9.4050000000000002E-3</v>
      </c>
      <c r="M761" s="2">
        <v>3.1635000000000001E-3</v>
      </c>
      <c r="N761" s="2">
        <v>0</v>
      </c>
      <c r="O761" s="2">
        <v>0</v>
      </c>
      <c r="P761" s="2">
        <v>0</v>
      </c>
      <c r="Q761" s="2">
        <v>0</v>
      </c>
      <c r="R761" s="2">
        <v>9.4050000000000002E-3</v>
      </c>
      <c r="S761" s="2">
        <v>0</v>
      </c>
      <c r="T761" s="2">
        <v>3.1635000000000001E-3</v>
      </c>
      <c r="U761" s="2">
        <v>0</v>
      </c>
      <c r="V761" s="2">
        <v>0</v>
      </c>
      <c r="W761" s="2">
        <v>0</v>
      </c>
      <c r="X761" s="2">
        <v>9.4050000000000002E-3</v>
      </c>
      <c r="Y761" s="2">
        <v>3.1635000000000001E-3</v>
      </c>
      <c r="Z761" s="2">
        <v>0</v>
      </c>
      <c r="AA761" s="2">
        <v>3.1635000000000001E-3</v>
      </c>
      <c r="AB761" s="2">
        <v>9.4050000000000002E-3</v>
      </c>
      <c r="AC761" s="3">
        <v>0</v>
      </c>
      <c r="AD761" s="2">
        <v>0</v>
      </c>
      <c r="AE761" s="2">
        <v>1.6671812127710042E-3</v>
      </c>
      <c r="AF761" s="2">
        <v>0</v>
      </c>
      <c r="AG761" s="2">
        <v>1.9029442125568026E-3</v>
      </c>
      <c r="AH761" s="2">
        <v>0</v>
      </c>
      <c r="AI761" s="2">
        <v>0</v>
      </c>
      <c r="AJ761" s="2">
        <v>0</v>
      </c>
      <c r="AK761" s="2">
        <v>0</v>
      </c>
      <c r="AL761" s="2">
        <v>0</v>
      </c>
      <c r="AM761" s="2">
        <v>0</v>
      </c>
      <c r="AN761" s="2">
        <v>0</v>
      </c>
      <c r="AO761" s="2">
        <v>0</v>
      </c>
      <c r="AP761" s="2">
        <v>0</v>
      </c>
      <c r="AQ761" s="2">
        <v>1.5092391928842313E-3</v>
      </c>
      <c r="AR761" s="2">
        <v>0</v>
      </c>
      <c r="AS761" s="2">
        <v>1.8775766679936493E-3</v>
      </c>
      <c r="AT761" s="2">
        <v>0</v>
      </c>
      <c r="AU761" s="2">
        <v>1.125597568895546E-3</v>
      </c>
      <c r="AV761" s="2">
        <v>0</v>
      </c>
      <c r="AW761" s="2">
        <v>0</v>
      </c>
      <c r="AX761" s="2">
        <v>0</v>
      </c>
      <c r="AY761" s="2">
        <v>0</v>
      </c>
      <c r="AZ761" s="2">
        <v>0</v>
      </c>
      <c r="BA761" s="2">
        <v>0</v>
      </c>
      <c r="BB761" s="2">
        <v>1.1592129012289718E-3</v>
      </c>
      <c r="BC761" s="2">
        <v>0</v>
      </c>
      <c r="BD761" s="2">
        <v>0</v>
      </c>
      <c r="BE761" s="3">
        <v>1.2577383005366134E-3</v>
      </c>
      <c r="BF761" s="2">
        <v>0</v>
      </c>
      <c r="BG761" s="2">
        <v>0</v>
      </c>
      <c r="BH761" s="2">
        <v>0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9.4050000000000002E-3</v>
      </c>
      <c r="BP761" s="2">
        <v>7.0775279812560661E-3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5.0917220704521302E-3</v>
      </c>
      <c r="CC761" s="2">
        <v>0</v>
      </c>
      <c r="CD761" s="2">
        <v>0</v>
      </c>
      <c r="CE761" s="2">
        <v>0</v>
      </c>
      <c r="CF761" s="2">
        <v>0</v>
      </c>
      <c r="CG761" s="2">
        <v>0</v>
      </c>
    </row>
    <row r="762" spans="1:85" x14ac:dyDescent="0.2">
      <c r="A762" s="21" t="s">
        <v>756</v>
      </c>
      <c r="B762" s="2">
        <v>0</v>
      </c>
      <c r="C762" s="2">
        <v>0</v>
      </c>
      <c r="D762" s="2">
        <v>0</v>
      </c>
      <c r="E762" s="2">
        <v>9.4050000000000002E-3</v>
      </c>
      <c r="F762" s="2">
        <v>0</v>
      </c>
      <c r="G762" s="2">
        <v>9.4050000000000002E-3</v>
      </c>
      <c r="H762" s="2">
        <v>3.1635000000000001E-3</v>
      </c>
      <c r="I762" s="2">
        <v>9.4050000000000002E-3</v>
      </c>
      <c r="J762" s="2">
        <v>3.1635000000000001E-3</v>
      </c>
      <c r="K762" s="2">
        <v>9.4050000000000002E-3</v>
      </c>
      <c r="L762" s="2">
        <v>9.4050000000000002E-3</v>
      </c>
      <c r="M762" s="2">
        <v>3.1635000000000001E-3</v>
      </c>
      <c r="N762" s="2">
        <v>0</v>
      </c>
      <c r="O762" s="2">
        <v>0</v>
      </c>
      <c r="P762" s="2">
        <v>0</v>
      </c>
      <c r="Q762" s="2">
        <v>0</v>
      </c>
      <c r="R762" s="2">
        <v>9.4050000000000002E-3</v>
      </c>
      <c r="S762" s="2">
        <v>0</v>
      </c>
      <c r="T762" s="2">
        <v>3.1635000000000001E-3</v>
      </c>
      <c r="U762" s="2">
        <v>0</v>
      </c>
      <c r="V762" s="2">
        <v>0</v>
      </c>
      <c r="W762" s="2">
        <v>0</v>
      </c>
      <c r="X762" s="2">
        <v>9.4050000000000002E-3</v>
      </c>
      <c r="Y762" s="2">
        <v>3.1635000000000001E-3</v>
      </c>
      <c r="Z762" s="2">
        <v>0</v>
      </c>
      <c r="AA762" s="2">
        <v>3.1635000000000001E-3</v>
      </c>
      <c r="AB762" s="2">
        <v>9.4050000000000002E-3</v>
      </c>
      <c r="AC762" s="3">
        <v>0</v>
      </c>
      <c r="AD762" s="2">
        <v>1.5366695521752943E-3</v>
      </c>
      <c r="AE762" s="2">
        <v>0</v>
      </c>
      <c r="AF762" s="2">
        <v>0</v>
      </c>
      <c r="AG762" s="2">
        <v>0</v>
      </c>
      <c r="AH762" s="2">
        <v>0</v>
      </c>
      <c r="AI762" s="2">
        <v>0</v>
      </c>
      <c r="AJ762" s="2">
        <v>0</v>
      </c>
      <c r="AK762" s="2">
        <v>0</v>
      </c>
      <c r="AL762" s="2">
        <v>0</v>
      </c>
      <c r="AM762" s="2">
        <v>0</v>
      </c>
      <c r="AN762" s="2">
        <v>0</v>
      </c>
      <c r="AO762" s="2">
        <v>0</v>
      </c>
      <c r="AP762" s="2">
        <v>1.7151303969197523E-3</v>
      </c>
      <c r="AQ762" s="2">
        <v>0</v>
      </c>
      <c r="AR762" s="2">
        <v>0</v>
      </c>
      <c r="AS762" s="2">
        <v>0</v>
      </c>
      <c r="AT762" s="2">
        <v>0</v>
      </c>
      <c r="AU762" s="2">
        <v>0</v>
      </c>
      <c r="AV762" s="2">
        <v>0</v>
      </c>
      <c r="AW762" s="2">
        <v>0</v>
      </c>
      <c r="AX762" s="2">
        <v>0</v>
      </c>
      <c r="AY762" s="2">
        <v>0</v>
      </c>
      <c r="AZ762" s="2">
        <v>0</v>
      </c>
      <c r="BA762" s="2">
        <v>0</v>
      </c>
      <c r="BB762" s="2">
        <v>0</v>
      </c>
      <c r="BC762" s="2">
        <v>0</v>
      </c>
      <c r="BD762" s="2">
        <v>0</v>
      </c>
      <c r="BE762" s="3">
        <v>0</v>
      </c>
      <c r="BF762" s="2">
        <v>0</v>
      </c>
      <c r="BG762" s="2">
        <v>0</v>
      </c>
      <c r="BH762" s="2">
        <v>0</v>
      </c>
      <c r="BI762" s="2">
        <v>1.9822335547466695E-3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1.500236629342816E-3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0</v>
      </c>
      <c r="BW762" s="2">
        <v>0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s="2">
        <v>0</v>
      </c>
    </row>
    <row r="763" spans="1:85" x14ac:dyDescent="0.2">
      <c r="A763" s="21" t="s">
        <v>757</v>
      </c>
      <c r="B763" s="2">
        <v>0</v>
      </c>
      <c r="C763" s="2">
        <v>0</v>
      </c>
      <c r="D763" s="2">
        <v>0</v>
      </c>
      <c r="E763" s="2">
        <v>9.4050000000000002E-3</v>
      </c>
      <c r="F763" s="2">
        <v>0</v>
      </c>
      <c r="G763" s="2">
        <v>9.4050000000000002E-3</v>
      </c>
      <c r="H763" s="2">
        <v>3.1635000000000001E-3</v>
      </c>
      <c r="I763" s="2">
        <v>9.4050000000000002E-3</v>
      </c>
      <c r="J763" s="2">
        <v>3.1635000000000001E-3</v>
      </c>
      <c r="K763" s="2">
        <v>9.4050000000000002E-3</v>
      </c>
      <c r="L763" s="2">
        <v>9.4050000000000002E-3</v>
      </c>
      <c r="M763" s="2">
        <v>3.1635000000000001E-3</v>
      </c>
      <c r="N763" s="2">
        <v>0</v>
      </c>
      <c r="O763" s="2">
        <v>0</v>
      </c>
      <c r="P763" s="2">
        <v>0</v>
      </c>
      <c r="Q763" s="2">
        <v>0</v>
      </c>
      <c r="R763" s="2">
        <v>9.4050000000000002E-3</v>
      </c>
      <c r="S763" s="2">
        <v>0</v>
      </c>
      <c r="T763" s="2">
        <v>3.1635000000000001E-3</v>
      </c>
      <c r="U763" s="2">
        <v>0</v>
      </c>
      <c r="V763" s="2">
        <v>0</v>
      </c>
      <c r="W763" s="2">
        <v>0</v>
      </c>
      <c r="X763" s="2">
        <v>9.4050000000000002E-3</v>
      </c>
      <c r="Y763" s="2">
        <v>3.1635000000000001E-3</v>
      </c>
      <c r="Z763" s="2">
        <v>0</v>
      </c>
      <c r="AA763" s="2">
        <v>3.1635000000000001E-3</v>
      </c>
      <c r="AB763" s="2">
        <v>9.4050000000000002E-3</v>
      </c>
      <c r="AC763" s="3">
        <v>0</v>
      </c>
      <c r="AD763" s="2">
        <v>0</v>
      </c>
      <c r="AE763" s="2">
        <v>0</v>
      </c>
      <c r="AF763" s="2">
        <v>0</v>
      </c>
      <c r="AG763" s="2">
        <v>0</v>
      </c>
      <c r="AH763" s="2">
        <v>0</v>
      </c>
      <c r="AI763" s="2">
        <v>0</v>
      </c>
      <c r="AJ763" s="2">
        <v>0</v>
      </c>
      <c r="AK763" s="2">
        <v>0</v>
      </c>
      <c r="AL763" s="2">
        <v>0</v>
      </c>
      <c r="AM763" s="2">
        <v>0</v>
      </c>
      <c r="AN763" s="2">
        <v>0</v>
      </c>
      <c r="AO763" s="2">
        <v>0</v>
      </c>
      <c r="AP763" s="2">
        <v>0</v>
      </c>
      <c r="AQ763" s="2">
        <v>0</v>
      </c>
      <c r="AR763" s="2">
        <v>0</v>
      </c>
      <c r="AS763" s="2">
        <v>0</v>
      </c>
      <c r="AT763" s="2">
        <v>0</v>
      </c>
      <c r="AU763" s="2">
        <v>0</v>
      </c>
      <c r="AV763" s="2">
        <v>0</v>
      </c>
      <c r="AW763" s="2">
        <v>0</v>
      </c>
      <c r="AX763" s="2">
        <v>0</v>
      </c>
      <c r="AY763" s="2">
        <v>0</v>
      </c>
      <c r="AZ763" s="2">
        <v>0</v>
      </c>
      <c r="BA763" s="2">
        <v>0</v>
      </c>
      <c r="BB763" s="2">
        <v>0</v>
      </c>
      <c r="BC763" s="2">
        <v>0</v>
      </c>
      <c r="BD763" s="2">
        <v>0</v>
      </c>
      <c r="BE763" s="3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0</v>
      </c>
      <c r="BW763" s="2">
        <v>0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0</v>
      </c>
      <c r="CF763" s="2">
        <v>0</v>
      </c>
      <c r="CG763" s="2">
        <v>0</v>
      </c>
    </row>
    <row r="764" spans="1:85" x14ac:dyDescent="0.2">
      <c r="A764" s="21" t="s">
        <v>758</v>
      </c>
      <c r="B764" s="2">
        <v>0</v>
      </c>
      <c r="C764" s="2">
        <v>0</v>
      </c>
      <c r="D764" s="2">
        <v>0</v>
      </c>
      <c r="E764" s="2">
        <v>9.4050000000000002E-3</v>
      </c>
      <c r="F764" s="2">
        <v>0</v>
      </c>
      <c r="G764" s="2">
        <v>9.4050000000000002E-3</v>
      </c>
      <c r="H764" s="2">
        <v>3.1635000000000001E-3</v>
      </c>
      <c r="I764" s="2">
        <v>9.4050000000000002E-3</v>
      </c>
      <c r="J764" s="2">
        <v>3.1635000000000001E-3</v>
      </c>
      <c r="K764" s="2">
        <v>9.4050000000000002E-3</v>
      </c>
      <c r="L764" s="2">
        <v>9.4050000000000002E-3</v>
      </c>
      <c r="M764" s="2">
        <v>3.1635000000000001E-3</v>
      </c>
      <c r="N764" s="2">
        <v>0</v>
      </c>
      <c r="O764" s="2">
        <v>0</v>
      </c>
      <c r="P764" s="2">
        <v>0</v>
      </c>
      <c r="Q764" s="2">
        <v>0</v>
      </c>
      <c r="R764" s="2">
        <v>9.4050000000000002E-3</v>
      </c>
      <c r="S764" s="2">
        <v>0</v>
      </c>
      <c r="T764" s="2">
        <v>3.1635000000000001E-3</v>
      </c>
      <c r="U764" s="2">
        <v>0</v>
      </c>
      <c r="V764" s="2">
        <v>0</v>
      </c>
      <c r="W764" s="2">
        <v>0</v>
      </c>
      <c r="X764" s="2">
        <v>9.4050000000000002E-3</v>
      </c>
      <c r="Y764" s="2">
        <v>3.1635000000000001E-3</v>
      </c>
      <c r="Z764" s="2">
        <v>0</v>
      </c>
      <c r="AA764" s="2">
        <v>3.1635000000000001E-3</v>
      </c>
      <c r="AB764" s="2">
        <v>9.4050000000000002E-3</v>
      </c>
      <c r="AC764" s="3">
        <v>0</v>
      </c>
      <c r="AD764" s="2">
        <v>0</v>
      </c>
      <c r="AE764" s="2">
        <v>0</v>
      </c>
      <c r="AF764" s="2">
        <v>0</v>
      </c>
      <c r="AG764" s="2">
        <v>0</v>
      </c>
      <c r="AH764" s="2">
        <v>0</v>
      </c>
      <c r="AI764" s="2">
        <v>0</v>
      </c>
      <c r="AJ764" s="2">
        <v>0</v>
      </c>
      <c r="AK764" s="2">
        <v>0</v>
      </c>
      <c r="AL764" s="2">
        <v>0</v>
      </c>
      <c r="AM764" s="2">
        <v>0</v>
      </c>
      <c r="AN764" s="2">
        <v>0</v>
      </c>
      <c r="AO764" s="2">
        <v>0</v>
      </c>
      <c r="AP764" s="2">
        <v>0</v>
      </c>
      <c r="AQ764" s="2">
        <v>0</v>
      </c>
      <c r="AR764" s="2">
        <v>0</v>
      </c>
      <c r="AS764" s="2">
        <v>0</v>
      </c>
      <c r="AT764" s="2">
        <v>0</v>
      </c>
      <c r="AU764" s="2">
        <v>0</v>
      </c>
      <c r="AV764" s="2">
        <v>0</v>
      </c>
      <c r="AW764" s="2">
        <v>0</v>
      </c>
      <c r="AX764" s="2">
        <v>0</v>
      </c>
      <c r="AY764" s="2">
        <v>0</v>
      </c>
      <c r="AZ764" s="2">
        <v>0</v>
      </c>
      <c r="BA764" s="2">
        <v>0</v>
      </c>
      <c r="BB764" s="2">
        <v>0</v>
      </c>
      <c r="BC764" s="2">
        <v>0</v>
      </c>
      <c r="BD764" s="2">
        <v>0</v>
      </c>
      <c r="BE764" s="3">
        <v>0</v>
      </c>
      <c r="BF764" s="2">
        <v>0</v>
      </c>
      <c r="BG764" s="2">
        <v>0</v>
      </c>
      <c r="BH764" s="2">
        <v>0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s="2">
        <v>0</v>
      </c>
    </row>
    <row r="765" spans="1:85" x14ac:dyDescent="0.2">
      <c r="A765" s="21" t="s">
        <v>759</v>
      </c>
      <c r="B765" s="2">
        <v>0</v>
      </c>
      <c r="C765" s="2">
        <v>0</v>
      </c>
      <c r="D765" s="2">
        <v>0</v>
      </c>
      <c r="E765" s="2">
        <v>0</v>
      </c>
      <c r="F765" s="2">
        <v>0</v>
      </c>
      <c r="G765" s="2">
        <v>9.4050000000000002E-3</v>
      </c>
      <c r="H765" s="2">
        <v>3.1635000000000001E-3</v>
      </c>
      <c r="I765" s="2">
        <v>9.4050000000000002E-3</v>
      </c>
      <c r="J765" s="2">
        <v>3.1635000000000001E-3</v>
      </c>
      <c r="K765" s="2">
        <v>9.4050000000000002E-3</v>
      </c>
      <c r="L765" s="2">
        <v>9.4050000000000002E-3</v>
      </c>
      <c r="M765" s="2">
        <v>3.1635000000000001E-3</v>
      </c>
      <c r="N765" s="2">
        <v>0</v>
      </c>
      <c r="O765" s="2">
        <v>0</v>
      </c>
      <c r="P765" s="2">
        <v>0</v>
      </c>
      <c r="Q765" s="2">
        <v>0</v>
      </c>
      <c r="R765" s="2">
        <v>9.4050000000000002E-3</v>
      </c>
      <c r="S765" s="2">
        <v>0</v>
      </c>
      <c r="T765" s="2">
        <v>3.1635000000000001E-3</v>
      </c>
      <c r="U765" s="2">
        <v>0</v>
      </c>
      <c r="V765" s="2">
        <v>0</v>
      </c>
      <c r="W765" s="2">
        <v>0</v>
      </c>
      <c r="X765" s="2">
        <v>9.4050000000000002E-3</v>
      </c>
      <c r="Y765" s="2">
        <v>3.1635000000000001E-3</v>
      </c>
      <c r="Z765" s="2">
        <v>0</v>
      </c>
      <c r="AA765" s="2">
        <v>3.1635000000000001E-3</v>
      </c>
      <c r="AB765" s="2">
        <v>9.4050000000000002E-3</v>
      </c>
      <c r="AC765" s="3">
        <v>0</v>
      </c>
      <c r="AD765" s="2">
        <v>0</v>
      </c>
      <c r="AE765" s="2">
        <v>1.9808302035574685E-3</v>
      </c>
      <c r="AF765" s="2">
        <v>0</v>
      </c>
      <c r="AG765" s="2">
        <v>2.262903792586906E-3</v>
      </c>
      <c r="AH765" s="2">
        <v>0</v>
      </c>
      <c r="AI765" s="2">
        <v>0</v>
      </c>
      <c r="AJ765" s="2">
        <v>0</v>
      </c>
      <c r="AK765" s="2">
        <v>0</v>
      </c>
      <c r="AL765" s="2">
        <v>0</v>
      </c>
      <c r="AM765" s="2">
        <v>0</v>
      </c>
      <c r="AN765" s="2">
        <v>0</v>
      </c>
      <c r="AO765" s="2">
        <v>0</v>
      </c>
      <c r="AP765" s="2">
        <v>0</v>
      </c>
      <c r="AQ765" s="2">
        <v>0</v>
      </c>
      <c r="AR765" s="2">
        <v>0</v>
      </c>
      <c r="AS765" s="2">
        <v>0</v>
      </c>
      <c r="AT765" s="2">
        <v>0</v>
      </c>
      <c r="AU765" s="2">
        <v>0</v>
      </c>
      <c r="AV765" s="2">
        <v>0</v>
      </c>
      <c r="AW765" s="2">
        <v>0</v>
      </c>
      <c r="AX765" s="2">
        <v>0</v>
      </c>
      <c r="AY765" s="2">
        <v>0</v>
      </c>
      <c r="AZ765" s="2">
        <v>0</v>
      </c>
      <c r="BA765" s="2">
        <v>0</v>
      </c>
      <c r="BB765" s="2">
        <v>0</v>
      </c>
      <c r="BC765" s="2">
        <v>0</v>
      </c>
      <c r="BD765" s="2">
        <v>0</v>
      </c>
      <c r="BE765" s="3">
        <v>0</v>
      </c>
      <c r="BF765" s="2">
        <v>0</v>
      </c>
      <c r="BG765" s="2">
        <v>0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</row>
    <row r="766" spans="1:85" x14ac:dyDescent="0.2">
      <c r="A766" s="21" t="s">
        <v>760</v>
      </c>
      <c r="B766" s="2">
        <v>0</v>
      </c>
      <c r="C766" s="2">
        <v>3.1635000000000001E-3</v>
      </c>
      <c r="D766" s="2">
        <v>0</v>
      </c>
      <c r="E766" s="2">
        <v>3.1635000000000001E-3</v>
      </c>
      <c r="F766" s="2">
        <v>0</v>
      </c>
      <c r="G766" s="2">
        <v>9.4050000000000002E-3</v>
      </c>
      <c r="H766" s="2">
        <v>3.1635000000000001E-3</v>
      </c>
      <c r="I766" s="2">
        <v>9.4050000000000002E-3</v>
      </c>
      <c r="J766" s="2">
        <v>3.1635000000000001E-3</v>
      </c>
      <c r="K766" s="2">
        <v>9.4050000000000002E-3</v>
      </c>
      <c r="L766" s="2">
        <v>9.4050000000000002E-3</v>
      </c>
      <c r="M766" s="2">
        <v>3.1635000000000001E-3</v>
      </c>
      <c r="N766" s="2">
        <v>0</v>
      </c>
      <c r="O766" s="2">
        <v>0</v>
      </c>
      <c r="P766" s="2">
        <v>0</v>
      </c>
      <c r="Q766" s="2">
        <v>0</v>
      </c>
      <c r="R766" s="2">
        <v>9.4050000000000002E-3</v>
      </c>
      <c r="S766" s="2">
        <v>0</v>
      </c>
      <c r="T766" s="2">
        <v>3.1635000000000001E-3</v>
      </c>
      <c r="U766" s="2">
        <v>0</v>
      </c>
      <c r="V766" s="2">
        <v>0</v>
      </c>
      <c r="W766" s="2">
        <v>0</v>
      </c>
      <c r="X766" s="2">
        <v>9.4050000000000002E-3</v>
      </c>
      <c r="Y766" s="2">
        <v>3.1635000000000001E-3</v>
      </c>
      <c r="Z766" s="2">
        <v>0</v>
      </c>
      <c r="AA766" s="2">
        <v>3.1635000000000001E-3</v>
      </c>
      <c r="AB766" s="2">
        <v>9.4050000000000002E-3</v>
      </c>
      <c r="AC766" s="3">
        <v>0</v>
      </c>
      <c r="AD766" s="2">
        <v>2.0418759802877193E-3</v>
      </c>
      <c r="AE766" s="2">
        <v>0</v>
      </c>
      <c r="AF766" s="2">
        <v>0</v>
      </c>
      <c r="AG766" s="2">
        <v>0</v>
      </c>
      <c r="AH766" s="2">
        <v>0</v>
      </c>
      <c r="AI766" s="2">
        <v>0</v>
      </c>
      <c r="AJ766" s="2">
        <v>0</v>
      </c>
      <c r="AK766" s="2">
        <v>0</v>
      </c>
      <c r="AL766" s="2">
        <v>0</v>
      </c>
      <c r="AM766" s="2">
        <v>0</v>
      </c>
      <c r="AN766" s="2">
        <v>0</v>
      </c>
      <c r="AO766" s="2">
        <v>0</v>
      </c>
      <c r="AP766" s="2">
        <v>2.3705822116016398E-3</v>
      </c>
      <c r="AQ766" s="2">
        <v>1.7812422514265707E-3</v>
      </c>
      <c r="AR766" s="2">
        <v>0</v>
      </c>
      <c r="AS766" s="2">
        <v>2.2175804911715741E-3</v>
      </c>
      <c r="AT766" s="2">
        <v>0</v>
      </c>
      <c r="AU766" s="2">
        <v>1.417086979167301E-3</v>
      </c>
      <c r="AV766" s="2">
        <v>0</v>
      </c>
      <c r="AW766" s="2">
        <v>0</v>
      </c>
      <c r="AX766" s="2">
        <v>0</v>
      </c>
      <c r="AY766" s="2">
        <v>0</v>
      </c>
      <c r="AZ766" s="2">
        <v>0</v>
      </c>
      <c r="BA766" s="2">
        <v>0</v>
      </c>
      <c r="BB766" s="2">
        <v>1.4594074772444426E-3</v>
      </c>
      <c r="BC766" s="2">
        <v>0</v>
      </c>
      <c r="BD766" s="2">
        <v>0</v>
      </c>
      <c r="BE766" s="3">
        <v>1.7380496221613665E-3</v>
      </c>
      <c r="BF766" s="2">
        <v>0</v>
      </c>
      <c r="BG766" s="2">
        <v>3.1635000000000001E-3</v>
      </c>
      <c r="BH766" s="2">
        <v>0</v>
      </c>
      <c r="BI766" s="2">
        <v>2.3571914506113605E-3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</row>
    <row r="767" spans="1:85" x14ac:dyDescent="0.2">
      <c r="A767" s="21" t="s">
        <v>761</v>
      </c>
      <c r="B767" s="2">
        <v>0</v>
      </c>
      <c r="C767" s="2">
        <v>3.1635000000000001E-3</v>
      </c>
      <c r="D767" s="2">
        <v>0</v>
      </c>
      <c r="E767" s="2">
        <v>3.1635000000000001E-3</v>
      </c>
      <c r="F767" s="2">
        <v>0</v>
      </c>
      <c r="G767" s="2">
        <v>9.4050000000000002E-3</v>
      </c>
      <c r="H767" s="2">
        <v>0</v>
      </c>
      <c r="I767" s="2">
        <v>9.4050000000000002E-3</v>
      </c>
      <c r="J767" s="2">
        <v>3.1635000000000001E-3</v>
      </c>
      <c r="K767" s="2">
        <v>9.4050000000000002E-3</v>
      </c>
      <c r="L767" s="2">
        <v>9.4050000000000002E-3</v>
      </c>
      <c r="M767" s="2">
        <v>0</v>
      </c>
      <c r="N767" s="2">
        <v>0</v>
      </c>
      <c r="O767" s="2">
        <v>3.1635000000000001E-3</v>
      </c>
      <c r="P767" s="2">
        <v>0</v>
      </c>
      <c r="Q767" s="2">
        <v>3.1635000000000001E-3</v>
      </c>
      <c r="R767" s="2">
        <v>9.4050000000000002E-3</v>
      </c>
      <c r="S767" s="2">
        <v>3.1635000000000001E-3</v>
      </c>
      <c r="T767" s="2">
        <v>3.1635000000000001E-3</v>
      </c>
      <c r="U767" s="2">
        <v>0</v>
      </c>
      <c r="V767" s="2">
        <v>0</v>
      </c>
      <c r="W767" s="2">
        <v>0</v>
      </c>
      <c r="X767" s="2">
        <v>9.4050000000000002E-3</v>
      </c>
      <c r="Y767" s="2">
        <v>0</v>
      </c>
      <c r="Z767" s="2">
        <v>9.4050000000000002E-3</v>
      </c>
      <c r="AA767" s="2">
        <v>3.1635000000000001E-3</v>
      </c>
      <c r="AB767" s="2">
        <v>9.4050000000000002E-3</v>
      </c>
      <c r="AC767" s="3">
        <v>3.1635000000000001E-3</v>
      </c>
      <c r="AD767" s="2">
        <v>0</v>
      </c>
      <c r="AE767" s="2">
        <v>0</v>
      </c>
      <c r="AF767" s="2">
        <v>0</v>
      </c>
      <c r="AG767" s="2">
        <v>0</v>
      </c>
      <c r="AH767" s="2">
        <v>0</v>
      </c>
      <c r="AI767" s="2">
        <v>0</v>
      </c>
      <c r="AJ767" s="2">
        <v>2.6224416868855897E-3</v>
      </c>
      <c r="AK767" s="2">
        <v>0</v>
      </c>
      <c r="AL767" s="2">
        <v>0</v>
      </c>
      <c r="AM767" s="2">
        <v>0</v>
      </c>
      <c r="AN767" s="2">
        <v>0</v>
      </c>
      <c r="AO767" s="2">
        <v>2.6224416868855897E-3</v>
      </c>
      <c r="AP767" s="2">
        <v>0</v>
      </c>
      <c r="AQ767" s="2">
        <v>0</v>
      </c>
      <c r="AR767" s="2">
        <v>0</v>
      </c>
      <c r="AS767" s="2">
        <v>0</v>
      </c>
      <c r="AT767" s="2">
        <v>0</v>
      </c>
      <c r="AU767" s="2">
        <v>0</v>
      </c>
      <c r="AV767" s="2">
        <v>0</v>
      </c>
      <c r="AW767" s="2">
        <v>0</v>
      </c>
      <c r="AX767" s="2">
        <v>0</v>
      </c>
      <c r="AY767" s="2">
        <v>0</v>
      </c>
      <c r="AZ767" s="2">
        <v>0</v>
      </c>
      <c r="BA767" s="2">
        <v>1.7997602562420149E-3</v>
      </c>
      <c r="BB767" s="2">
        <v>0</v>
      </c>
      <c r="BC767" s="2">
        <v>0</v>
      </c>
      <c r="BD767" s="2">
        <v>0</v>
      </c>
      <c r="BE767" s="3">
        <v>0</v>
      </c>
      <c r="BF767" s="2">
        <v>0</v>
      </c>
      <c r="BG767" s="2">
        <v>6.3651189200882551E-4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3.1635000000000001E-3</v>
      </c>
      <c r="BT767" s="2">
        <v>0</v>
      </c>
      <c r="BU767" s="2">
        <v>3.1635000000000001E-3</v>
      </c>
      <c r="BV767" s="2">
        <v>0</v>
      </c>
      <c r="BW767" s="2">
        <v>2.6486297375654657E-3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2.7277295609098068E-3</v>
      </c>
      <c r="CE767" s="2">
        <v>0</v>
      </c>
      <c r="CF767" s="2">
        <v>0</v>
      </c>
      <c r="CG767" s="2">
        <v>3.1206124194770625E-3</v>
      </c>
    </row>
    <row r="768" spans="1:85" x14ac:dyDescent="0.2">
      <c r="A768" s="21" t="s">
        <v>762</v>
      </c>
      <c r="B768" s="2">
        <v>0</v>
      </c>
      <c r="C768" s="2">
        <v>3.1635000000000001E-3</v>
      </c>
      <c r="D768" s="2">
        <v>0</v>
      </c>
      <c r="E768" s="2">
        <v>3.1635000000000001E-3</v>
      </c>
      <c r="F768" s="2">
        <v>0</v>
      </c>
      <c r="G768" s="2">
        <v>0</v>
      </c>
      <c r="H768" s="2">
        <v>0</v>
      </c>
      <c r="I768" s="2">
        <v>0</v>
      </c>
      <c r="J768" s="2">
        <v>3.1635000000000001E-3</v>
      </c>
      <c r="K768" s="2">
        <v>0</v>
      </c>
      <c r="L768" s="2">
        <v>0</v>
      </c>
      <c r="M768" s="2">
        <v>0</v>
      </c>
      <c r="N768" s="2">
        <v>0</v>
      </c>
      <c r="O768" s="2">
        <v>3.1635000000000001E-3</v>
      </c>
      <c r="P768" s="2">
        <v>0</v>
      </c>
      <c r="Q768" s="2">
        <v>3.1635000000000001E-3</v>
      </c>
      <c r="R768" s="2">
        <v>0</v>
      </c>
      <c r="S768" s="2">
        <v>3.1635000000000001E-3</v>
      </c>
      <c r="T768" s="2">
        <v>3.1635000000000001E-3</v>
      </c>
      <c r="U768" s="2">
        <v>0</v>
      </c>
      <c r="V768" s="2">
        <v>0</v>
      </c>
      <c r="W768" s="2">
        <v>0</v>
      </c>
      <c r="X768" s="2">
        <v>0</v>
      </c>
      <c r="Y768" s="2">
        <v>9.4050000000000002E-3</v>
      </c>
      <c r="Z768" s="2">
        <v>9.4050000000000002E-3</v>
      </c>
      <c r="AA768" s="2">
        <v>3.1635000000000001E-3</v>
      </c>
      <c r="AB768" s="2">
        <v>0</v>
      </c>
      <c r="AC768" s="3">
        <v>3.1635000000000001E-3</v>
      </c>
      <c r="AD768" s="2">
        <v>0</v>
      </c>
      <c r="AE768" s="2">
        <v>0</v>
      </c>
      <c r="AF768" s="2">
        <v>1.7450672037716698E-3</v>
      </c>
      <c r="AG768" s="2">
        <v>0</v>
      </c>
      <c r="AH768" s="2">
        <v>1.390661725040078E-3</v>
      </c>
      <c r="AI768" s="2">
        <v>1.390661725040078E-3</v>
      </c>
      <c r="AJ768" s="2">
        <v>0</v>
      </c>
      <c r="AK768" s="2">
        <v>1.3121134376180453E-3</v>
      </c>
      <c r="AL768" s="2">
        <v>0</v>
      </c>
      <c r="AM768" s="2">
        <v>1.6316621523576782E-3</v>
      </c>
      <c r="AN768" s="2">
        <v>4.2844520412017809E-3</v>
      </c>
      <c r="AO768" s="2">
        <v>0</v>
      </c>
      <c r="AP768" s="2">
        <v>0</v>
      </c>
      <c r="AQ768" s="2">
        <v>0</v>
      </c>
      <c r="AR768" s="2">
        <v>1.7264638576923496E-3</v>
      </c>
      <c r="AS768" s="2">
        <v>0</v>
      </c>
      <c r="AT768" s="2">
        <v>1.0000328998554053E-3</v>
      </c>
      <c r="AU768" s="2">
        <v>0</v>
      </c>
      <c r="AV768" s="2">
        <v>0</v>
      </c>
      <c r="AW768" s="2">
        <v>4.2736831998304988E-3</v>
      </c>
      <c r="AX768" s="2">
        <v>0</v>
      </c>
      <c r="AY768" s="2">
        <v>2.488871118474215E-3</v>
      </c>
      <c r="AZ768" s="2">
        <v>4.4650198383678567E-3</v>
      </c>
      <c r="BA768" s="2">
        <v>0</v>
      </c>
      <c r="BB768" s="2">
        <v>0</v>
      </c>
      <c r="BC768" s="2">
        <v>0</v>
      </c>
      <c r="BD768" s="2">
        <v>2.5631998413628656E-3</v>
      </c>
      <c r="BE768" s="3">
        <v>0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2.6408483782375215E-4</v>
      </c>
      <c r="BT768" s="2">
        <v>0</v>
      </c>
      <c r="BU768" s="2">
        <v>1.1022887074637745E-3</v>
      </c>
      <c r="BV768" s="2">
        <v>0</v>
      </c>
      <c r="BW768" s="2">
        <v>0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1.8747502669187656E-3</v>
      </c>
      <c r="CD768" s="2">
        <v>0</v>
      </c>
      <c r="CE768" s="2">
        <v>0</v>
      </c>
      <c r="CF768" s="2">
        <v>0</v>
      </c>
      <c r="CG768" s="2">
        <v>0</v>
      </c>
    </row>
    <row r="769" spans="1:85" x14ac:dyDescent="0.2">
      <c r="A769" s="21" t="s">
        <v>763</v>
      </c>
      <c r="B769" s="2">
        <v>0</v>
      </c>
      <c r="C769" s="2">
        <v>3.1635000000000001E-3</v>
      </c>
      <c r="D769" s="2">
        <v>0</v>
      </c>
      <c r="E769" s="2">
        <v>3.1635000000000001E-3</v>
      </c>
      <c r="F769" s="2">
        <v>0</v>
      </c>
      <c r="G769" s="2">
        <v>0</v>
      </c>
      <c r="H769" s="2">
        <v>0</v>
      </c>
      <c r="I769" s="2">
        <v>0</v>
      </c>
      <c r="J769" s="2">
        <v>3.1635000000000001E-3</v>
      </c>
      <c r="K769" s="2">
        <v>0</v>
      </c>
      <c r="L769" s="2">
        <v>0</v>
      </c>
      <c r="M769" s="2">
        <v>0</v>
      </c>
      <c r="N769" s="2">
        <v>0</v>
      </c>
      <c r="O769" s="2">
        <v>3.1635000000000001E-3</v>
      </c>
      <c r="P769" s="2">
        <v>0</v>
      </c>
      <c r="Q769" s="2">
        <v>3.1635000000000001E-3</v>
      </c>
      <c r="R769" s="2">
        <v>0</v>
      </c>
      <c r="S769" s="2">
        <v>3.1635000000000001E-3</v>
      </c>
      <c r="T769" s="2">
        <v>3.1635000000000001E-3</v>
      </c>
      <c r="U769" s="2">
        <v>0</v>
      </c>
      <c r="V769" s="2">
        <v>0</v>
      </c>
      <c r="W769" s="2">
        <v>0</v>
      </c>
      <c r="X769" s="2">
        <v>0</v>
      </c>
      <c r="Y769" s="2">
        <v>9.4050000000000002E-3</v>
      </c>
      <c r="Z769" s="2">
        <v>9.4050000000000002E-3</v>
      </c>
      <c r="AA769" s="2">
        <v>3.1635000000000001E-3</v>
      </c>
      <c r="AB769" s="2">
        <v>3.1635000000000001E-3</v>
      </c>
      <c r="AC769" s="3">
        <v>3.1635000000000001E-3</v>
      </c>
      <c r="AD769" s="2">
        <v>0</v>
      </c>
      <c r="AE769" s="2">
        <v>0</v>
      </c>
      <c r="AF769" s="2">
        <v>1.7450672037716698E-3</v>
      </c>
      <c r="AG769" s="2">
        <v>0</v>
      </c>
      <c r="AH769" s="2">
        <v>1.390661725040078E-3</v>
      </c>
      <c r="AI769" s="2">
        <v>1.390661725040078E-3</v>
      </c>
      <c r="AJ769" s="2">
        <v>0</v>
      </c>
      <c r="AK769" s="2">
        <v>1.3121134376180453E-3</v>
      </c>
      <c r="AL769" s="2">
        <v>0</v>
      </c>
      <c r="AM769" s="2">
        <v>1.6316621523576782E-3</v>
      </c>
      <c r="AN769" s="2">
        <v>4.2844520412017809E-3</v>
      </c>
      <c r="AO769" s="2">
        <v>0</v>
      </c>
      <c r="AP769" s="2">
        <v>0</v>
      </c>
      <c r="AQ769" s="2">
        <v>0</v>
      </c>
      <c r="AR769" s="2">
        <v>1.7264638576923496E-3</v>
      </c>
      <c r="AS769" s="2">
        <v>0</v>
      </c>
      <c r="AT769" s="2">
        <v>1.0000328998554053E-3</v>
      </c>
      <c r="AU769" s="2">
        <v>0</v>
      </c>
      <c r="AV769" s="2">
        <v>0</v>
      </c>
      <c r="AW769" s="2">
        <v>4.2736831998304988E-3</v>
      </c>
      <c r="AX769" s="2">
        <v>0</v>
      </c>
      <c r="AY769" s="2">
        <v>0</v>
      </c>
      <c r="AZ769" s="2">
        <v>4.4650198383678567E-3</v>
      </c>
      <c r="BA769" s="2">
        <v>0</v>
      </c>
      <c r="BB769" s="2">
        <v>0</v>
      </c>
      <c r="BC769" s="2">
        <v>0</v>
      </c>
      <c r="BD769" s="2">
        <v>0</v>
      </c>
      <c r="BE769" s="3">
        <v>0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0</v>
      </c>
      <c r="BW769" s="2">
        <v>0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2.6699998347529852E-3</v>
      </c>
      <c r="CG769" s="2">
        <v>0</v>
      </c>
    </row>
    <row r="770" spans="1:85" x14ac:dyDescent="0.2">
      <c r="A770" s="21" t="s">
        <v>764</v>
      </c>
      <c r="B770" s="2">
        <v>0</v>
      </c>
      <c r="C770" s="2">
        <v>3.1635000000000001E-3</v>
      </c>
      <c r="D770" s="2">
        <v>3.1635000000000001E-3</v>
      </c>
      <c r="E770" s="2">
        <v>3.1635000000000001E-3</v>
      </c>
      <c r="F770" s="2">
        <v>9.4050000000000002E-3</v>
      </c>
      <c r="G770" s="2">
        <v>3.1635000000000001E-3</v>
      </c>
      <c r="H770" s="2">
        <v>0</v>
      </c>
      <c r="I770" s="2">
        <v>3.1635000000000001E-3</v>
      </c>
      <c r="J770" s="2">
        <v>3.1635000000000001E-3</v>
      </c>
      <c r="K770" s="2">
        <v>0</v>
      </c>
      <c r="L770" s="2">
        <v>0</v>
      </c>
      <c r="M770" s="2">
        <v>0</v>
      </c>
      <c r="N770" s="2">
        <v>0</v>
      </c>
      <c r="O770" s="2">
        <v>3.1635000000000001E-3</v>
      </c>
      <c r="P770" s="2">
        <v>3.1635000000000001E-3</v>
      </c>
      <c r="Q770" s="2">
        <v>3.1635000000000001E-3</v>
      </c>
      <c r="R770" s="2">
        <v>9.4050000000000002E-3</v>
      </c>
      <c r="S770" s="2">
        <v>3.1635000000000001E-3</v>
      </c>
      <c r="T770" s="2">
        <v>3.1635000000000001E-3</v>
      </c>
      <c r="U770" s="2">
        <v>3.1635000000000001E-3</v>
      </c>
      <c r="V770" s="2">
        <v>0</v>
      </c>
      <c r="W770" s="2">
        <v>0</v>
      </c>
      <c r="X770" s="2">
        <v>3.1635000000000001E-3</v>
      </c>
      <c r="Y770" s="2">
        <v>0</v>
      </c>
      <c r="Z770" s="2">
        <v>9.4050000000000002E-3</v>
      </c>
      <c r="AA770" s="2">
        <v>3.1635000000000001E-3</v>
      </c>
      <c r="AB770" s="2">
        <v>3.1635000000000001E-3</v>
      </c>
      <c r="AC770" s="3">
        <v>3.1635000000000001E-3</v>
      </c>
      <c r="AD770" s="2">
        <v>0</v>
      </c>
      <c r="AE770" s="2">
        <v>0</v>
      </c>
      <c r="AF770" s="2">
        <v>0</v>
      </c>
      <c r="AG770" s="2">
        <v>0</v>
      </c>
      <c r="AH770" s="2">
        <v>0</v>
      </c>
      <c r="AI770" s="2">
        <v>0</v>
      </c>
      <c r="AJ770" s="2">
        <v>2.5546045295665614E-3</v>
      </c>
      <c r="AK770" s="2">
        <v>0</v>
      </c>
      <c r="AL770" s="2">
        <v>0</v>
      </c>
      <c r="AM770" s="2">
        <v>0</v>
      </c>
      <c r="AN770" s="2">
        <v>4.2844520412017809E-3</v>
      </c>
      <c r="AO770" s="2">
        <v>2.5546045295665614E-3</v>
      </c>
      <c r="AP770" s="2">
        <v>0</v>
      </c>
      <c r="AQ770" s="2">
        <v>0</v>
      </c>
      <c r="AR770" s="2">
        <v>0</v>
      </c>
      <c r="AS770" s="2">
        <v>0</v>
      </c>
      <c r="AT770" s="2">
        <v>0</v>
      </c>
      <c r="AU770" s="2">
        <v>0</v>
      </c>
      <c r="AV770" s="2">
        <v>0</v>
      </c>
      <c r="AW770" s="2">
        <v>0</v>
      </c>
      <c r="AX770" s="2">
        <v>0</v>
      </c>
      <c r="AY770" s="2">
        <v>0</v>
      </c>
      <c r="AZ770" s="2">
        <v>0</v>
      </c>
      <c r="BA770" s="2">
        <v>1.7997602562420149E-3</v>
      </c>
      <c r="BB770" s="2">
        <v>0</v>
      </c>
      <c r="BC770" s="2">
        <v>0</v>
      </c>
      <c r="BD770" s="2">
        <v>0</v>
      </c>
      <c r="BE770" s="3">
        <v>0</v>
      </c>
      <c r="BF770" s="2">
        <v>0</v>
      </c>
      <c r="BG770" s="2">
        <v>0</v>
      </c>
      <c r="BH770" s="2">
        <v>3.1635000000000001E-3</v>
      </c>
      <c r="BI770" s="2">
        <v>0</v>
      </c>
      <c r="BJ770" s="2">
        <v>5.891121556652449E-3</v>
      </c>
      <c r="BK770" s="2">
        <v>2.8972119271668292E-3</v>
      </c>
      <c r="BL770" s="2">
        <v>0</v>
      </c>
      <c r="BM770" s="2">
        <v>2.7335696617042612E-3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3.1635000000000001E-3</v>
      </c>
      <c r="BU770" s="2">
        <v>0</v>
      </c>
      <c r="BV770" s="2">
        <v>2.0834018746987613E-3</v>
      </c>
      <c r="BW770" s="2">
        <v>0</v>
      </c>
      <c r="BX770" s="2">
        <v>0</v>
      </c>
      <c r="BY770" s="2">
        <v>3.1635000000000001E-3</v>
      </c>
      <c r="BZ770" s="2">
        <v>0</v>
      </c>
      <c r="CA770" s="2">
        <v>0</v>
      </c>
      <c r="CB770" s="2">
        <v>3.1635000000000001E-3</v>
      </c>
      <c r="CC770" s="2">
        <v>0</v>
      </c>
      <c r="CD770" s="2">
        <v>0</v>
      </c>
      <c r="CE770" s="2">
        <v>0</v>
      </c>
      <c r="CF770" s="2">
        <v>0</v>
      </c>
      <c r="CG770" s="2">
        <v>0</v>
      </c>
    </row>
    <row r="771" spans="1:85" x14ac:dyDescent="0.2">
      <c r="A771" s="21" t="s">
        <v>765</v>
      </c>
      <c r="B771" s="2">
        <v>0</v>
      </c>
      <c r="C771" s="2">
        <v>3.1635000000000001E-3</v>
      </c>
      <c r="D771" s="2">
        <v>3.1635000000000001E-3</v>
      </c>
      <c r="E771" s="2">
        <v>3.1635000000000001E-3</v>
      </c>
      <c r="F771" s="2">
        <v>9.4050000000000002E-3</v>
      </c>
      <c r="G771" s="2">
        <v>3.1635000000000001E-3</v>
      </c>
      <c r="H771" s="2">
        <v>3.1635000000000001E-3</v>
      </c>
      <c r="I771" s="2">
        <v>3.1635000000000001E-3</v>
      </c>
      <c r="J771" s="2">
        <v>3.1635000000000001E-3</v>
      </c>
      <c r="K771" s="2">
        <v>0</v>
      </c>
      <c r="L771" s="2">
        <v>3.1635000000000001E-3</v>
      </c>
      <c r="M771" s="2">
        <v>3.1635000000000001E-3</v>
      </c>
      <c r="N771" s="2">
        <v>0</v>
      </c>
      <c r="O771" s="2">
        <v>3.1635000000000001E-3</v>
      </c>
      <c r="P771" s="2">
        <v>3.1635000000000001E-3</v>
      </c>
      <c r="Q771" s="2">
        <v>3.1635000000000001E-3</v>
      </c>
      <c r="R771" s="2">
        <v>9.4050000000000002E-3</v>
      </c>
      <c r="S771" s="2">
        <v>3.1635000000000001E-3</v>
      </c>
      <c r="T771" s="2">
        <v>3.1635000000000001E-3</v>
      </c>
      <c r="U771" s="2">
        <v>3.1635000000000001E-3</v>
      </c>
      <c r="V771" s="2">
        <v>0</v>
      </c>
      <c r="W771" s="2">
        <v>0</v>
      </c>
      <c r="X771" s="2">
        <v>3.1635000000000001E-3</v>
      </c>
      <c r="Y771" s="2">
        <v>3.1635000000000001E-3</v>
      </c>
      <c r="Z771" s="2">
        <v>9.4050000000000002E-3</v>
      </c>
      <c r="AA771" s="2">
        <v>3.1635000000000001E-3</v>
      </c>
      <c r="AB771" s="2">
        <v>3.1635000000000001E-3</v>
      </c>
      <c r="AC771" s="3">
        <v>3.1635000000000001E-3</v>
      </c>
      <c r="AD771" s="2">
        <v>0</v>
      </c>
      <c r="AE771" s="2">
        <v>0</v>
      </c>
      <c r="AF771" s="2">
        <v>0</v>
      </c>
      <c r="AG771" s="2">
        <v>0</v>
      </c>
      <c r="AH771" s="2">
        <v>0</v>
      </c>
      <c r="AI771" s="2">
        <v>0</v>
      </c>
      <c r="AJ771" s="2">
        <v>0</v>
      </c>
      <c r="AK771" s="2">
        <v>0</v>
      </c>
      <c r="AL771" s="2">
        <v>0</v>
      </c>
      <c r="AM771" s="2">
        <v>0</v>
      </c>
      <c r="AN771" s="2">
        <v>0</v>
      </c>
      <c r="AO771" s="2">
        <v>0</v>
      </c>
      <c r="AP771" s="2">
        <v>0</v>
      </c>
      <c r="AQ771" s="2">
        <v>0</v>
      </c>
      <c r="AR771" s="2">
        <v>0</v>
      </c>
      <c r="AS771" s="2">
        <v>0</v>
      </c>
      <c r="AT771" s="2">
        <v>0</v>
      </c>
      <c r="AU771" s="2">
        <v>0</v>
      </c>
      <c r="AV771" s="2">
        <v>0</v>
      </c>
      <c r="AW771" s="2">
        <v>0</v>
      </c>
      <c r="AX771" s="2">
        <v>3.02102614440624E-3</v>
      </c>
      <c r="AY771" s="2">
        <v>0</v>
      </c>
      <c r="AZ771" s="2">
        <v>0</v>
      </c>
      <c r="BA771" s="2">
        <v>0</v>
      </c>
      <c r="BB771" s="2">
        <v>0</v>
      </c>
      <c r="BC771" s="2">
        <v>0</v>
      </c>
      <c r="BD771" s="2">
        <v>0</v>
      </c>
      <c r="BE771" s="3">
        <v>0</v>
      </c>
      <c r="BF771" s="2">
        <v>0</v>
      </c>
      <c r="BG771" s="2">
        <v>0</v>
      </c>
      <c r="BH771" s="2">
        <v>2.4060500321421911E-3</v>
      </c>
      <c r="BI771" s="2">
        <v>0</v>
      </c>
      <c r="BJ771" s="2">
        <v>0</v>
      </c>
      <c r="BK771" s="2">
        <v>0</v>
      </c>
      <c r="BL771" s="2">
        <v>3.1635000000000001E-3</v>
      </c>
      <c r="BM771" s="2">
        <v>0</v>
      </c>
      <c r="BN771" s="2">
        <v>0</v>
      </c>
      <c r="BO771" s="2">
        <v>0</v>
      </c>
      <c r="BP771" s="2">
        <v>3.1635000000000001E-3</v>
      </c>
      <c r="BQ771" s="2">
        <v>3.1635000000000001E-3</v>
      </c>
      <c r="BR771" s="2">
        <v>0</v>
      </c>
      <c r="BS771" s="2">
        <v>0</v>
      </c>
      <c r="BT771" s="2">
        <v>2.215958637548874E-3</v>
      </c>
      <c r="BU771" s="2">
        <v>0</v>
      </c>
      <c r="BV771" s="2">
        <v>0</v>
      </c>
      <c r="BW771" s="2">
        <v>0</v>
      </c>
      <c r="BX771" s="2">
        <v>0</v>
      </c>
      <c r="BY771" s="2">
        <v>3.1635000000000001E-3</v>
      </c>
      <c r="BZ771" s="2">
        <v>0</v>
      </c>
      <c r="CA771" s="2">
        <v>0</v>
      </c>
      <c r="CB771" s="2">
        <v>3.1635000000000001E-3</v>
      </c>
      <c r="CC771" s="2">
        <v>1.8747502669187656E-3</v>
      </c>
      <c r="CD771" s="2">
        <v>0</v>
      </c>
      <c r="CE771" s="2">
        <v>0</v>
      </c>
      <c r="CF771" s="2">
        <v>0</v>
      </c>
      <c r="CG771" s="2">
        <v>0</v>
      </c>
    </row>
    <row r="772" spans="1:85" x14ac:dyDescent="0.2">
      <c r="A772" s="21" t="s">
        <v>766</v>
      </c>
      <c r="B772" s="2">
        <v>0</v>
      </c>
      <c r="C772" s="2">
        <v>3.1635000000000001E-3</v>
      </c>
      <c r="D772" s="2">
        <v>3.1635000000000001E-3</v>
      </c>
      <c r="E772" s="2">
        <v>3.1635000000000001E-3</v>
      </c>
      <c r="F772" s="2">
        <v>9.4050000000000002E-3</v>
      </c>
      <c r="G772" s="2">
        <v>3.1635000000000001E-3</v>
      </c>
      <c r="H772" s="2">
        <v>3.1635000000000001E-3</v>
      </c>
      <c r="I772" s="2">
        <v>3.1635000000000001E-3</v>
      </c>
      <c r="J772" s="2">
        <v>3.1635000000000001E-3</v>
      </c>
      <c r="K772" s="2">
        <v>0</v>
      </c>
      <c r="L772" s="2">
        <v>3.1635000000000001E-3</v>
      </c>
      <c r="M772" s="2">
        <v>3.1635000000000001E-3</v>
      </c>
      <c r="N772" s="2">
        <v>0</v>
      </c>
      <c r="O772" s="2">
        <v>3.1635000000000001E-3</v>
      </c>
      <c r="P772" s="2">
        <v>3.1635000000000001E-3</v>
      </c>
      <c r="Q772" s="2">
        <v>3.1635000000000001E-3</v>
      </c>
      <c r="R772" s="2">
        <v>9.4050000000000002E-3</v>
      </c>
      <c r="S772" s="2">
        <v>3.1635000000000001E-3</v>
      </c>
      <c r="T772" s="2">
        <v>3.1635000000000001E-3</v>
      </c>
      <c r="U772" s="2">
        <v>3.1635000000000001E-3</v>
      </c>
      <c r="V772" s="2">
        <v>3.1635000000000001E-3</v>
      </c>
      <c r="W772" s="2">
        <v>0</v>
      </c>
      <c r="X772" s="2">
        <v>3.1635000000000001E-3</v>
      </c>
      <c r="Y772" s="2">
        <v>3.1635000000000001E-3</v>
      </c>
      <c r="Z772" s="2">
        <v>9.4050000000000002E-3</v>
      </c>
      <c r="AA772" s="2">
        <v>3.1635000000000001E-3</v>
      </c>
      <c r="AB772" s="2">
        <v>3.1635000000000001E-3</v>
      </c>
      <c r="AC772" s="3">
        <v>3.1635000000000001E-3</v>
      </c>
      <c r="AD772" s="2">
        <v>0</v>
      </c>
      <c r="AE772" s="2">
        <v>0</v>
      </c>
      <c r="AF772" s="2">
        <v>0</v>
      </c>
      <c r="AG772" s="2">
        <v>0</v>
      </c>
      <c r="AH772" s="2">
        <v>0</v>
      </c>
      <c r="AI772" s="2">
        <v>0</v>
      </c>
      <c r="AJ772" s="2">
        <v>0</v>
      </c>
      <c r="AK772" s="2">
        <v>0</v>
      </c>
      <c r="AL772" s="2">
        <v>0</v>
      </c>
      <c r="AM772" s="2">
        <v>0</v>
      </c>
      <c r="AN772" s="2">
        <v>0</v>
      </c>
      <c r="AO772" s="2">
        <v>0</v>
      </c>
      <c r="AP772" s="2">
        <v>0</v>
      </c>
      <c r="AQ772" s="2">
        <v>0</v>
      </c>
      <c r="AR772" s="2">
        <v>0</v>
      </c>
      <c r="AS772" s="2">
        <v>0</v>
      </c>
      <c r="AT772" s="2">
        <v>0</v>
      </c>
      <c r="AU772" s="2">
        <v>0</v>
      </c>
      <c r="AV772" s="2">
        <v>0</v>
      </c>
      <c r="AW772" s="2">
        <v>0</v>
      </c>
      <c r="AX772" s="2">
        <v>0</v>
      </c>
      <c r="AY772" s="2">
        <v>0</v>
      </c>
      <c r="AZ772" s="2">
        <v>0</v>
      </c>
      <c r="BA772" s="2">
        <v>0</v>
      </c>
      <c r="BB772" s="2">
        <v>0</v>
      </c>
      <c r="BC772" s="2">
        <v>0</v>
      </c>
      <c r="BD772" s="2">
        <v>0</v>
      </c>
      <c r="BE772" s="3">
        <v>0</v>
      </c>
      <c r="BF772" s="2">
        <v>0</v>
      </c>
      <c r="BG772" s="2">
        <v>0</v>
      </c>
      <c r="BH772" s="2">
        <v>0</v>
      </c>
      <c r="BI772" s="2">
        <v>0</v>
      </c>
      <c r="BJ772" s="2">
        <v>0</v>
      </c>
      <c r="BK772" s="2">
        <v>0</v>
      </c>
      <c r="BL772" s="2">
        <v>2.2292564754709909E-3</v>
      </c>
      <c r="BM772" s="2">
        <v>0</v>
      </c>
      <c r="BN772" s="2">
        <v>0</v>
      </c>
      <c r="BO772" s="2">
        <v>0</v>
      </c>
      <c r="BP772" s="2">
        <v>3.1635000000000001E-3</v>
      </c>
      <c r="BQ772" s="2">
        <v>2.2292564754709909E-3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0</v>
      </c>
      <c r="BX772" s="2">
        <v>0</v>
      </c>
      <c r="BY772" s="2">
        <v>3.1635000000000001E-3</v>
      </c>
      <c r="BZ772" s="2">
        <v>3.1635000000000001E-3</v>
      </c>
      <c r="CA772" s="2">
        <v>0</v>
      </c>
      <c r="CB772" s="2">
        <v>2.9751246632663693E-3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</row>
    <row r="773" spans="1:85" x14ac:dyDescent="0.2">
      <c r="A773" s="21" t="s">
        <v>767</v>
      </c>
      <c r="B773" s="2">
        <v>0</v>
      </c>
      <c r="C773" s="2">
        <v>3.1635000000000001E-3</v>
      </c>
      <c r="D773" s="2">
        <v>3.1635000000000001E-3</v>
      </c>
      <c r="E773" s="2">
        <v>3.1635000000000001E-3</v>
      </c>
      <c r="F773" s="2">
        <v>9.4050000000000002E-3</v>
      </c>
      <c r="G773" s="2">
        <v>3.1635000000000001E-3</v>
      </c>
      <c r="H773" s="2">
        <v>3.1635000000000001E-3</v>
      </c>
      <c r="I773" s="2">
        <v>3.1635000000000001E-3</v>
      </c>
      <c r="J773" s="2">
        <v>3.1635000000000001E-3</v>
      </c>
      <c r="K773" s="2">
        <v>0</v>
      </c>
      <c r="L773" s="2">
        <v>3.1635000000000001E-3</v>
      </c>
      <c r="M773" s="2">
        <v>3.1635000000000001E-3</v>
      </c>
      <c r="N773" s="2">
        <v>0</v>
      </c>
      <c r="O773" s="2">
        <v>3.1635000000000001E-3</v>
      </c>
      <c r="P773" s="2">
        <v>3.1635000000000001E-3</v>
      </c>
      <c r="Q773" s="2">
        <v>3.1635000000000001E-3</v>
      </c>
      <c r="R773" s="2">
        <v>9.4050000000000002E-3</v>
      </c>
      <c r="S773" s="2">
        <v>3.1635000000000001E-3</v>
      </c>
      <c r="T773" s="2">
        <v>3.1635000000000001E-3</v>
      </c>
      <c r="U773" s="2">
        <v>3.1635000000000001E-3</v>
      </c>
      <c r="V773" s="2">
        <v>3.1635000000000001E-3</v>
      </c>
      <c r="W773" s="2">
        <v>0</v>
      </c>
      <c r="X773" s="2">
        <v>3.1635000000000001E-3</v>
      </c>
      <c r="Y773" s="2">
        <v>3.1635000000000001E-3</v>
      </c>
      <c r="Z773" s="2">
        <v>9.4050000000000002E-3</v>
      </c>
      <c r="AA773" s="2">
        <v>3.1635000000000001E-3</v>
      </c>
      <c r="AB773" s="2">
        <v>3.1635000000000001E-3</v>
      </c>
      <c r="AC773" s="3">
        <v>3.1635000000000001E-3</v>
      </c>
      <c r="AD773" s="2">
        <v>0</v>
      </c>
      <c r="AE773" s="2">
        <v>0</v>
      </c>
      <c r="AF773" s="2">
        <v>0</v>
      </c>
      <c r="AG773" s="2">
        <v>0</v>
      </c>
      <c r="AH773" s="2">
        <v>0</v>
      </c>
      <c r="AI773" s="2">
        <v>0</v>
      </c>
      <c r="AJ773" s="2">
        <v>0</v>
      </c>
      <c r="AK773" s="2">
        <v>0</v>
      </c>
      <c r="AL773" s="2">
        <v>0</v>
      </c>
      <c r="AM773" s="2">
        <v>0</v>
      </c>
      <c r="AN773" s="2">
        <v>0</v>
      </c>
      <c r="AO773" s="2">
        <v>0</v>
      </c>
      <c r="AP773" s="2">
        <v>0</v>
      </c>
      <c r="AQ773" s="2">
        <v>0</v>
      </c>
      <c r="AR773" s="2">
        <v>0</v>
      </c>
      <c r="AS773" s="2">
        <v>0</v>
      </c>
      <c r="AT773" s="2">
        <v>0</v>
      </c>
      <c r="AU773" s="2">
        <v>0</v>
      </c>
      <c r="AV773" s="2">
        <v>0</v>
      </c>
      <c r="AW773" s="2">
        <v>0</v>
      </c>
      <c r="AX773" s="2">
        <v>0</v>
      </c>
      <c r="AY773" s="2">
        <v>0</v>
      </c>
      <c r="AZ773" s="2">
        <v>0</v>
      </c>
      <c r="BA773" s="2">
        <v>0</v>
      </c>
      <c r="BB773" s="2">
        <v>0</v>
      </c>
      <c r="BC773" s="2">
        <v>0</v>
      </c>
      <c r="BD773" s="2">
        <v>0</v>
      </c>
      <c r="BE773" s="3">
        <v>0</v>
      </c>
      <c r="BF773" s="2">
        <v>0</v>
      </c>
      <c r="BG773" s="2">
        <v>0</v>
      </c>
      <c r="BH773" s="2">
        <v>0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3.1635000000000001E-3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0</v>
      </c>
      <c r="BW773" s="2">
        <v>0</v>
      </c>
      <c r="BX773" s="2">
        <v>0</v>
      </c>
      <c r="BY773" s="2">
        <v>3.1635000000000001E-3</v>
      </c>
      <c r="BZ773" s="2">
        <v>3.1303044675130005E-3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</row>
    <row r="774" spans="1:85" x14ac:dyDescent="0.2">
      <c r="A774" s="21" t="s">
        <v>768</v>
      </c>
      <c r="B774" s="2">
        <v>0</v>
      </c>
      <c r="C774" s="2">
        <v>3.1635000000000001E-3</v>
      </c>
      <c r="D774" s="2">
        <v>3.1635000000000001E-3</v>
      </c>
      <c r="E774" s="2">
        <v>3.1635000000000001E-3</v>
      </c>
      <c r="F774" s="2">
        <v>9.4050000000000002E-3</v>
      </c>
      <c r="G774" s="2">
        <v>3.1635000000000001E-3</v>
      </c>
      <c r="H774" s="2">
        <v>3.1635000000000001E-3</v>
      </c>
      <c r="I774" s="2">
        <v>3.1635000000000001E-3</v>
      </c>
      <c r="J774" s="2">
        <v>3.1635000000000001E-3</v>
      </c>
      <c r="K774" s="2">
        <v>0</v>
      </c>
      <c r="L774" s="2">
        <v>3.1635000000000001E-3</v>
      </c>
      <c r="M774" s="2">
        <v>3.1635000000000001E-3</v>
      </c>
      <c r="N774" s="2">
        <v>0</v>
      </c>
      <c r="O774" s="2">
        <v>3.1635000000000001E-3</v>
      </c>
      <c r="P774" s="2">
        <v>3.1635000000000001E-3</v>
      </c>
      <c r="Q774" s="2">
        <v>3.1635000000000001E-3</v>
      </c>
      <c r="R774" s="2">
        <v>9.4050000000000002E-3</v>
      </c>
      <c r="S774" s="2">
        <v>3.1635000000000001E-3</v>
      </c>
      <c r="T774" s="2">
        <v>3.1635000000000001E-3</v>
      </c>
      <c r="U774" s="2">
        <v>3.1635000000000001E-3</v>
      </c>
      <c r="V774" s="2">
        <v>3.1635000000000001E-3</v>
      </c>
      <c r="W774" s="2">
        <v>0</v>
      </c>
      <c r="X774" s="2">
        <v>3.1635000000000001E-3</v>
      </c>
      <c r="Y774" s="2">
        <v>3.1635000000000001E-3</v>
      </c>
      <c r="Z774" s="2">
        <v>9.4050000000000002E-3</v>
      </c>
      <c r="AA774" s="2">
        <v>3.1635000000000001E-3</v>
      </c>
      <c r="AB774" s="2">
        <v>3.1635000000000001E-3</v>
      </c>
      <c r="AC774" s="3">
        <v>3.1635000000000001E-3</v>
      </c>
      <c r="AD774" s="2">
        <v>0</v>
      </c>
      <c r="AE774" s="2">
        <v>0</v>
      </c>
      <c r="AF774" s="2">
        <v>0</v>
      </c>
      <c r="AG774" s="2">
        <v>0</v>
      </c>
      <c r="AH774" s="2">
        <v>0</v>
      </c>
      <c r="AI774" s="2">
        <v>0</v>
      </c>
      <c r="AJ774" s="2">
        <v>0</v>
      </c>
      <c r="AK774" s="2">
        <v>0</v>
      </c>
      <c r="AL774" s="2">
        <v>0</v>
      </c>
      <c r="AM774" s="2">
        <v>0</v>
      </c>
      <c r="AN774" s="2">
        <v>0</v>
      </c>
      <c r="AO774" s="2">
        <v>0</v>
      </c>
      <c r="AP774" s="2">
        <v>0</v>
      </c>
      <c r="AQ774" s="2">
        <v>0</v>
      </c>
      <c r="AR774" s="2">
        <v>0</v>
      </c>
      <c r="AS774" s="2">
        <v>0</v>
      </c>
      <c r="AT774" s="2">
        <v>0</v>
      </c>
      <c r="AU774" s="2">
        <v>0</v>
      </c>
      <c r="AV774" s="2">
        <v>0</v>
      </c>
      <c r="AW774" s="2">
        <v>0</v>
      </c>
      <c r="AX774" s="2">
        <v>0</v>
      </c>
      <c r="AY774" s="2">
        <v>0</v>
      </c>
      <c r="AZ774" s="2">
        <v>0</v>
      </c>
      <c r="BA774" s="2">
        <v>0</v>
      </c>
      <c r="BB774" s="2">
        <v>0</v>
      </c>
      <c r="BC774" s="2">
        <v>0</v>
      </c>
      <c r="BD774" s="2">
        <v>0</v>
      </c>
      <c r="BE774" s="3">
        <v>0</v>
      </c>
      <c r="BF774" s="2">
        <v>0</v>
      </c>
      <c r="BG774" s="2">
        <v>0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3.1635000000000001E-3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1.1216774181314958E-3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</row>
    <row r="775" spans="1:85" x14ac:dyDescent="0.2">
      <c r="A775" s="21" t="s">
        <v>769</v>
      </c>
      <c r="B775" s="2">
        <v>0</v>
      </c>
      <c r="C775" s="2">
        <v>3.1635000000000001E-3</v>
      </c>
      <c r="D775" s="2">
        <v>3.1635000000000001E-3</v>
      </c>
      <c r="E775" s="2">
        <v>3.1635000000000001E-3</v>
      </c>
      <c r="F775" s="2">
        <v>9.4050000000000002E-3</v>
      </c>
      <c r="G775" s="2">
        <v>3.1635000000000001E-3</v>
      </c>
      <c r="H775" s="2">
        <v>3.1635000000000001E-3</v>
      </c>
      <c r="I775" s="2">
        <v>3.1635000000000001E-3</v>
      </c>
      <c r="J775" s="2">
        <v>3.1635000000000001E-3</v>
      </c>
      <c r="K775" s="2">
        <v>0</v>
      </c>
      <c r="L775" s="2">
        <v>3.1635000000000001E-3</v>
      </c>
      <c r="M775" s="2">
        <v>3.1635000000000001E-3</v>
      </c>
      <c r="N775" s="2">
        <v>0</v>
      </c>
      <c r="O775" s="2">
        <v>3.1635000000000001E-3</v>
      </c>
      <c r="P775" s="2">
        <v>3.1635000000000001E-3</v>
      </c>
      <c r="Q775" s="2">
        <v>3.1635000000000001E-3</v>
      </c>
      <c r="R775" s="2">
        <v>9.4050000000000002E-3</v>
      </c>
      <c r="S775" s="2">
        <v>3.1635000000000001E-3</v>
      </c>
      <c r="T775" s="2">
        <v>3.1635000000000001E-3</v>
      </c>
      <c r="U775" s="2">
        <v>3.1635000000000001E-3</v>
      </c>
      <c r="V775" s="2">
        <v>3.1635000000000001E-3</v>
      </c>
      <c r="W775" s="2">
        <v>0</v>
      </c>
      <c r="X775" s="2">
        <v>3.1635000000000001E-3</v>
      </c>
      <c r="Y775" s="2">
        <v>3.1635000000000001E-3</v>
      </c>
      <c r="Z775" s="2">
        <v>9.4050000000000002E-3</v>
      </c>
      <c r="AA775" s="2">
        <v>3.1635000000000001E-3</v>
      </c>
      <c r="AB775" s="2">
        <v>3.1635000000000001E-3</v>
      </c>
      <c r="AC775" s="3">
        <v>3.1635000000000001E-3</v>
      </c>
      <c r="AD775" s="2">
        <v>0</v>
      </c>
      <c r="AE775" s="2">
        <v>0</v>
      </c>
      <c r="AF775" s="2">
        <v>0</v>
      </c>
      <c r="AG775" s="2">
        <v>0</v>
      </c>
      <c r="AH775" s="2">
        <v>0</v>
      </c>
      <c r="AI775" s="2">
        <v>0</v>
      </c>
      <c r="AJ775" s="2">
        <v>0</v>
      </c>
      <c r="AK775" s="2">
        <v>0</v>
      </c>
      <c r="AL775" s="2">
        <v>0</v>
      </c>
      <c r="AM775" s="2">
        <v>0</v>
      </c>
      <c r="AN775" s="2">
        <v>0</v>
      </c>
      <c r="AO775" s="2">
        <v>0</v>
      </c>
      <c r="AP775" s="2">
        <v>0</v>
      </c>
      <c r="AQ775" s="2">
        <v>0</v>
      </c>
      <c r="AR775" s="2">
        <v>0</v>
      </c>
      <c r="AS775" s="2">
        <v>0</v>
      </c>
      <c r="AT775" s="2">
        <v>0</v>
      </c>
      <c r="AU775" s="2">
        <v>0</v>
      </c>
      <c r="AV775" s="2">
        <v>0</v>
      </c>
      <c r="AW775" s="2">
        <v>0</v>
      </c>
      <c r="AX775" s="2">
        <v>0</v>
      </c>
      <c r="AY775" s="2">
        <v>0</v>
      </c>
      <c r="AZ775" s="2">
        <v>0</v>
      </c>
      <c r="BA775" s="2">
        <v>0</v>
      </c>
      <c r="BB775" s="2">
        <v>0</v>
      </c>
      <c r="BC775" s="2">
        <v>0</v>
      </c>
      <c r="BD775" s="2">
        <v>0</v>
      </c>
      <c r="BE775" s="3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7.3491262875556487E-4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0</v>
      </c>
      <c r="BW775" s="2">
        <v>0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</row>
    <row r="776" spans="1:85" x14ac:dyDescent="0.2">
      <c r="A776" s="21" t="s">
        <v>770</v>
      </c>
      <c r="B776" s="2">
        <v>0</v>
      </c>
      <c r="C776" s="2">
        <v>3.1635000000000001E-3</v>
      </c>
      <c r="D776" s="2">
        <v>3.1635000000000001E-3</v>
      </c>
      <c r="E776" s="2">
        <v>3.1635000000000001E-3</v>
      </c>
      <c r="F776" s="2">
        <v>9.4050000000000002E-3</v>
      </c>
      <c r="G776" s="2">
        <v>3.1635000000000001E-3</v>
      </c>
      <c r="H776" s="2">
        <v>3.1635000000000001E-3</v>
      </c>
      <c r="I776" s="2">
        <v>3.1635000000000001E-3</v>
      </c>
      <c r="J776" s="2">
        <v>3.1635000000000001E-3</v>
      </c>
      <c r="K776" s="2">
        <v>0</v>
      </c>
      <c r="L776" s="2">
        <v>3.1635000000000001E-3</v>
      </c>
      <c r="M776" s="2">
        <v>3.1635000000000001E-3</v>
      </c>
      <c r="N776" s="2">
        <v>0</v>
      </c>
      <c r="O776" s="2">
        <v>3.1635000000000001E-3</v>
      </c>
      <c r="P776" s="2">
        <v>3.1635000000000001E-3</v>
      </c>
      <c r="Q776" s="2">
        <v>3.1635000000000001E-3</v>
      </c>
      <c r="R776" s="2">
        <v>9.4050000000000002E-3</v>
      </c>
      <c r="S776" s="2">
        <v>3.1635000000000001E-3</v>
      </c>
      <c r="T776" s="2">
        <v>3.1635000000000001E-3</v>
      </c>
      <c r="U776" s="2">
        <v>3.1635000000000001E-3</v>
      </c>
      <c r="V776" s="2">
        <v>3.1635000000000001E-3</v>
      </c>
      <c r="W776" s="2">
        <v>0</v>
      </c>
      <c r="X776" s="2">
        <v>3.1635000000000001E-3</v>
      </c>
      <c r="Y776" s="2">
        <v>3.1635000000000001E-3</v>
      </c>
      <c r="Z776" s="2">
        <v>9.4050000000000002E-3</v>
      </c>
      <c r="AA776" s="2">
        <v>3.1635000000000001E-3</v>
      </c>
      <c r="AB776" s="2">
        <v>3.1635000000000001E-3</v>
      </c>
      <c r="AC776" s="3">
        <v>3.1635000000000001E-3</v>
      </c>
      <c r="AD776" s="2">
        <v>0</v>
      </c>
      <c r="AE776" s="2">
        <v>0</v>
      </c>
      <c r="AF776" s="2">
        <v>0</v>
      </c>
      <c r="AG776" s="2">
        <v>0</v>
      </c>
      <c r="AH776" s="2">
        <v>0</v>
      </c>
      <c r="AI776" s="2">
        <v>0</v>
      </c>
      <c r="AJ776" s="2">
        <v>0</v>
      </c>
      <c r="AK776" s="2">
        <v>0</v>
      </c>
      <c r="AL776" s="2">
        <v>0</v>
      </c>
      <c r="AM776" s="2">
        <v>0</v>
      </c>
      <c r="AN776" s="2">
        <v>0</v>
      </c>
      <c r="AO776" s="2">
        <v>0</v>
      </c>
      <c r="AP776" s="2">
        <v>0</v>
      </c>
      <c r="AQ776" s="2">
        <v>0</v>
      </c>
      <c r="AR776" s="2">
        <v>0</v>
      </c>
      <c r="AS776" s="2">
        <v>0</v>
      </c>
      <c r="AT776" s="2">
        <v>0</v>
      </c>
      <c r="AU776" s="2">
        <v>0</v>
      </c>
      <c r="AV776" s="2">
        <v>0</v>
      </c>
      <c r="AW776" s="2">
        <v>0</v>
      </c>
      <c r="AX776" s="2">
        <v>0</v>
      </c>
      <c r="AY776" s="2">
        <v>0</v>
      </c>
      <c r="AZ776" s="2">
        <v>0</v>
      </c>
      <c r="BA776" s="2">
        <v>0</v>
      </c>
      <c r="BB776" s="2">
        <v>0</v>
      </c>
      <c r="BC776" s="2">
        <v>0</v>
      </c>
      <c r="BD776" s="2">
        <v>0</v>
      </c>
      <c r="BE776" s="3">
        <v>0</v>
      </c>
      <c r="BF776" s="2">
        <v>0</v>
      </c>
      <c r="BG776" s="2">
        <v>0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0</v>
      </c>
      <c r="BW776" s="2">
        <v>0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</row>
    <row r="777" spans="1:85" x14ac:dyDescent="0.2">
      <c r="A777" s="21" t="s">
        <v>771</v>
      </c>
      <c r="B777" s="2">
        <v>0</v>
      </c>
      <c r="C777" s="2">
        <v>3.1635000000000001E-3</v>
      </c>
      <c r="D777" s="2">
        <v>3.1635000000000001E-3</v>
      </c>
      <c r="E777" s="2">
        <v>3.1635000000000001E-3</v>
      </c>
      <c r="F777" s="2">
        <v>9.4050000000000002E-3</v>
      </c>
      <c r="G777" s="2">
        <v>3.1635000000000001E-3</v>
      </c>
      <c r="H777" s="2">
        <v>3.1635000000000001E-3</v>
      </c>
      <c r="I777" s="2">
        <v>3.1635000000000001E-3</v>
      </c>
      <c r="J777" s="2">
        <v>3.1635000000000001E-3</v>
      </c>
      <c r="K777" s="2">
        <v>0</v>
      </c>
      <c r="L777" s="2">
        <v>3.1635000000000001E-3</v>
      </c>
      <c r="M777" s="2">
        <v>3.1635000000000001E-3</v>
      </c>
      <c r="N777" s="2">
        <v>0</v>
      </c>
      <c r="O777" s="2">
        <v>3.1635000000000001E-3</v>
      </c>
      <c r="P777" s="2">
        <v>3.1635000000000001E-3</v>
      </c>
      <c r="Q777" s="2">
        <v>3.1635000000000001E-3</v>
      </c>
      <c r="R777" s="2">
        <v>9.4050000000000002E-3</v>
      </c>
      <c r="S777" s="2">
        <v>3.1635000000000001E-3</v>
      </c>
      <c r="T777" s="2">
        <v>3.1635000000000001E-3</v>
      </c>
      <c r="U777" s="2">
        <v>3.1635000000000001E-3</v>
      </c>
      <c r="V777" s="2">
        <v>3.1635000000000001E-3</v>
      </c>
      <c r="W777" s="2">
        <v>0</v>
      </c>
      <c r="X777" s="2">
        <v>3.1635000000000001E-3</v>
      </c>
      <c r="Y777" s="2">
        <v>3.1635000000000001E-3</v>
      </c>
      <c r="Z777" s="2">
        <v>9.4050000000000002E-3</v>
      </c>
      <c r="AA777" s="2">
        <v>3.1635000000000001E-3</v>
      </c>
      <c r="AB777" s="2">
        <v>3.1635000000000001E-3</v>
      </c>
      <c r="AC777" s="3">
        <v>3.1635000000000001E-3</v>
      </c>
      <c r="AD777" s="2">
        <v>0</v>
      </c>
      <c r="AE777" s="2">
        <v>0</v>
      </c>
      <c r="AF777" s="2">
        <v>0</v>
      </c>
      <c r="AG777" s="2">
        <v>0</v>
      </c>
      <c r="AH777" s="2">
        <v>0</v>
      </c>
      <c r="AI777" s="2">
        <v>0</v>
      </c>
      <c r="AJ777" s="2">
        <v>0</v>
      </c>
      <c r="AK777" s="2">
        <v>0</v>
      </c>
      <c r="AL777" s="2">
        <v>0</v>
      </c>
      <c r="AM777" s="2">
        <v>0</v>
      </c>
      <c r="AN777" s="2">
        <v>0</v>
      </c>
      <c r="AO777" s="2">
        <v>0</v>
      </c>
      <c r="AP777" s="2">
        <v>0</v>
      </c>
      <c r="AQ777" s="2">
        <v>0</v>
      </c>
      <c r="AR777" s="2">
        <v>0</v>
      </c>
      <c r="AS777" s="2">
        <v>0</v>
      </c>
      <c r="AT777" s="2">
        <v>0</v>
      </c>
      <c r="AU777" s="2">
        <v>0</v>
      </c>
      <c r="AV777" s="2">
        <v>0</v>
      </c>
      <c r="AW777" s="2">
        <v>0</v>
      </c>
      <c r="AX777" s="2">
        <v>0</v>
      </c>
      <c r="AY777" s="2">
        <v>0</v>
      </c>
      <c r="AZ777" s="2">
        <v>0</v>
      </c>
      <c r="BA777" s="2">
        <v>0</v>
      </c>
      <c r="BB777" s="2">
        <v>0</v>
      </c>
      <c r="BC777" s="2">
        <v>0</v>
      </c>
      <c r="BD777" s="2">
        <v>0</v>
      </c>
      <c r="BE777" s="3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s="2">
        <v>0</v>
      </c>
    </row>
    <row r="778" spans="1:85" x14ac:dyDescent="0.2">
      <c r="A778" s="21" t="s">
        <v>772</v>
      </c>
      <c r="B778" s="2">
        <v>0</v>
      </c>
      <c r="C778" s="2">
        <v>3.1635000000000001E-3</v>
      </c>
      <c r="D778" s="2">
        <v>3.1635000000000001E-3</v>
      </c>
      <c r="E778" s="2">
        <v>3.1635000000000001E-3</v>
      </c>
      <c r="F778" s="2">
        <v>9.4050000000000002E-3</v>
      </c>
      <c r="G778" s="2">
        <v>3.1635000000000001E-3</v>
      </c>
      <c r="H778" s="2">
        <v>3.1635000000000001E-3</v>
      </c>
      <c r="I778" s="2">
        <v>3.1635000000000001E-3</v>
      </c>
      <c r="J778" s="2">
        <v>3.1635000000000001E-3</v>
      </c>
      <c r="K778" s="2">
        <v>0</v>
      </c>
      <c r="L778" s="2">
        <v>3.1635000000000001E-3</v>
      </c>
      <c r="M778" s="2">
        <v>3.1635000000000001E-3</v>
      </c>
      <c r="N778" s="2">
        <v>0</v>
      </c>
      <c r="O778" s="2">
        <v>3.1635000000000001E-3</v>
      </c>
      <c r="P778" s="2">
        <v>3.1635000000000001E-3</v>
      </c>
      <c r="Q778" s="2">
        <v>3.1635000000000001E-3</v>
      </c>
      <c r="R778" s="2">
        <v>9.4050000000000002E-3</v>
      </c>
      <c r="S778" s="2">
        <v>3.1635000000000001E-3</v>
      </c>
      <c r="T778" s="2">
        <v>3.1635000000000001E-3</v>
      </c>
      <c r="U778" s="2">
        <v>3.1635000000000001E-3</v>
      </c>
      <c r="V778" s="2">
        <v>3.1635000000000001E-3</v>
      </c>
      <c r="W778" s="2">
        <v>0</v>
      </c>
      <c r="X778" s="2">
        <v>3.1635000000000001E-3</v>
      </c>
      <c r="Y778" s="2">
        <v>3.1635000000000001E-3</v>
      </c>
      <c r="Z778" s="2">
        <v>9.4050000000000002E-3</v>
      </c>
      <c r="AA778" s="2">
        <v>3.1635000000000001E-3</v>
      </c>
      <c r="AB778" s="2">
        <v>3.1635000000000001E-3</v>
      </c>
      <c r="AC778" s="3">
        <v>3.1635000000000001E-3</v>
      </c>
      <c r="AD778" s="2">
        <v>0</v>
      </c>
      <c r="AE778" s="2">
        <v>0</v>
      </c>
      <c r="AF778" s="2">
        <v>0</v>
      </c>
      <c r="AG778" s="2">
        <v>0</v>
      </c>
      <c r="AH778" s="2">
        <v>0</v>
      </c>
      <c r="AI778" s="2">
        <v>0</v>
      </c>
      <c r="AJ778" s="2">
        <v>0</v>
      </c>
      <c r="AK778" s="2">
        <v>0</v>
      </c>
      <c r="AL778" s="2">
        <v>0</v>
      </c>
      <c r="AM778" s="2">
        <v>0</v>
      </c>
      <c r="AN778" s="2">
        <v>0</v>
      </c>
      <c r="AO778" s="2">
        <v>0</v>
      </c>
      <c r="AP778" s="2">
        <v>0</v>
      </c>
      <c r="AQ778" s="2">
        <v>0</v>
      </c>
      <c r="AR778" s="2">
        <v>0</v>
      </c>
      <c r="AS778" s="2">
        <v>0</v>
      </c>
      <c r="AT778" s="2">
        <v>0</v>
      </c>
      <c r="AU778" s="2">
        <v>0</v>
      </c>
      <c r="AV778" s="2">
        <v>0</v>
      </c>
      <c r="AW778" s="2">
        <v>0</v>
      </c>
      <c r="AX778" s="2">
        <v>0</v>
      </c>
      <c r="AY778" s="2">
        <v>0</v>
      </c>
      <c r="AZ778" s="2">
        <v>0</v>
      </c>
      <c r="BA778" s="2">
        <v>0</v>
      </c>
      <c r="BB778" s="2">
        <v>0</v>
      </c>
      <c r="BC778" s="2">
        <v>0</v>
      </c>
      <c r="BD778" s="2">
        <v>0</v>
      </c>
      <c r="BE778" s="3">
        <v>0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</row>
    <row r="779" spans="1:85" x14ac:dyDescent="0.2">
      <c r="A779" s="21" t="s">
        <v>773</v>
      </c>
      <c r="B779" s="2">
        <v>0</v>
      </c>
      <c r="C779" s="2">
        <v>3.1635000000000001E-3</v>
      </c>
      <c r="D779" s="2">
        <v>3.1635000000000001E-3</v>
      </c>
      <c r="E779" s="2">
        <v>3.1635000000000001E-3</v>
      </c>
      <c r="F779" s="2">
        <v>9.4050000000000002E-3</v>
      </c>
      <c r="G779" s="2">
        <v>3.1635000000000001E-3</v>
      </c>
      <c r="H779" s="2">
        <v>3.1635000000000001E-3</v>
      </c>
      <c r="I779" s="2">
        <v>3.1635000000000001E-3</v>
      </c>
      <c r="J779" s="2">
        <v>3.1635000000000001E-3</v>
      </c>
      <c r="K779" s="2">
        <v>0</v>
      </c>
      <c r="L779" s="2">
        <v>3.1635000000000001E-3</v>
      </c>
      <c r="M779" s="2">
        <v>3.1635000000000001E-3</v>
      </c>
      <c r="N779" s="2">
        <v>0</v>
      </c>
      <c r="O779" s="2">
        <v>3.1635000000000001E-3</v>
      </c>
      <c r="P779" s="2">
        <v>3.1635000000000001E-3</v>
      </c>
      <c r="Q779" s="2">
        <v>3.1635000000000001E-3</v>
      </c>
      <c r="R779" s="2">
        <v>9.4050000000000002E-3</v>
      </c>
      <c r="S779" s="2">
        <v>3.1635000000000001E-3</v>
      </c>
      <c r="T779" s="2">
        <v>3.1635000000000001E-3</v>
      </c>
      <c r="U779" s="2">
        <v>3.1635000000000001E-3</v>
      </c>
      <c r="V779" s="2">
        <v>3.1635000000000001E-3</v>
      </c>
      <c r="W779" s="2">
        <v>0</v>
      </c>
      <c r="X779" s="2">
        <v>3.1635000000000001E-3</v>
      </c>
      <c r="Y779" s="2">
        <v>3.1635000000000001E-3</v>
      </c>
      <c r="Z779" s="2">
        <v>9.4050000000000002E-3</v>
      </c>
      <c r="AA779" s="2">
        <v>3.1635000000000001E-3</v>
      </c>
      <c r="AB779" s="2">
        <v>3.1635000000000001E-3</v>
      </c>
      <c r="AC779" s="3">
        <v>3.1635000000000001E-3</v>
      </c>
      <c r="AD779" s="2">
        <v>0</v>
      </c>
      <c r="AE779" s="2">
        <v>0</v>
      </c>
      <c r="AF779" s="2">
        <v>0</v>
      </c>
      <c r="AG779" s="2">
        <v>0</v>
      </c>
      <c r="AH779" s="2">
        <v>0</v>
      </c>
      <c r="AI779" s="2">
        <v>0</v>
      </c>
      <c r="AJ779" s="2">
        <v>0</v>
      </c>
      <c r="AK779" s="2">
        <v>0</v>
      </c>
      <c r="AL779" s="2">
        <v>0</v>
      </c>
      <c r="AM779" s="2">
        <v>0</v>
      </c>
      <c r="AN779" s="2">
        <v>0</v>
      </c>
      <c r="AO779" s="2">
        <v>0</v>
      </c>
      <c r="AP779" s="2">
        <v>0</v>
      </c>
      <c r="AQ779" s="2">
        <v>0</v>
      </c>
      <c r="AR779" s="2">
        <v>0</v>
      </c>
      <c r="AS779" s="2">
        <v>0</v>
      </c>
      <c r="AT779" s="2">
        <v>0</v>
      </c>
      <c r="AU779" s="2">
        <v>0</v>
      </c>
      <c r="AV779" s="2">
        <v>0</v>
      </c>
      <c r="AW779" s="2">
        <v>0</v>
      </c>
      <c r="AX779" s="2">
        <v>0</v>
      </c>
      <c r="AY779" s="2">
        <v>0</v>
      </c>
      <c r="AZ779" s="2">
        <v>0</v>
      </c>
      <c r="BA779" s="2">
        <v>0</v>
      </c>
      <c r="BB779" s="2">
        <v>0</v>
      </c>
      <c r="BC779" s="2">
        <v>0</v>
      </c>
      <c r="BD779" s="2">
        <v>0</v>
      </c>
      <c r="BE779" s="3">
        <v>0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0</v>
      </c>
      <c r="BW779" s="2">
        <v>0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</row>
    <row r="780" spans="1:85" x14ac:dyDescent="0.2">
      <c r="A780" s="21" t="s">
        <v>774</v>
      </c>
      <c r="B780" s="2">
        <v>0</v>
      </c>
      <c r="C780" s="2">
        <v>3.1635000000000001E-3</v>
      </c>
      <c r="D780" s="2">
        <v>3.1635000000000001E-3</v>
      </c>
      <c r="E780" s="2">
        <v>3.1635000000000001E-3</v>
      </c>
      <c r="F780" s="2">
        <v>9.4050000000000002E-3</v>
      </c>
      <c r="G780" s="2">
        <v>3.1635000000000001E-3</v>
      </c>
      <c r="H780" s="2">
        <v>3.1635000000000001E-3</v>
      </c>
      <c r="I780" s="2">
        <v>3.1635000000000001E-3</v>
      </c>
      <c r="J780" s="2">
        <v>3.1635000000000001E-3</v>
      </c>
      <c r="K780" s="2">
        <v>0</v>
      </c>
      <c r="L780" s="2">
        <v>3.1635000000000001E-3</v>
      </c>
      <c r="M780" s="2">
        <v>3.1635000000000001E-3</v>
      </c>
      <c r="N780" s="2">
        <v>0</v>
      </c>
      <c r="O780" s="2">
        <v>3.1635000000000001E-3</v>
      </c>
      <c r="P780" s="2">
        <v>3.1635000000000001E-3</v>
      </c>
      <c r="Q780" s="2">
        <v>3.1635000000000001E-3</v>
      </c>
      <c r="R780" s="2">
        <v>9.4050000000000002E-3</v>
      </c>
      <c r="S780" s="2">
        <v>3.1635000000000001E-3</v>
      </c>
      <c r="T780" s="2">
        <v>3.1635000000000001E-3</v>
      </c>
      <c r="U780" s="2">
        <v>3.1635000000000001E-3</v>
      </c>
      <c r="V780" s="2">
        <v>3.1635000000000001E-3</v>
      </c>
      <c r="W780" s="2">
        <v>0</v>
      </c>
      <c r="X780" s="2">
        <v>3.1635000000000001E-3</v>
      </c>
      <c r="Y780" s="2">
        <v>3.1635000000000001E-3</v>
      </c>
      <c r="Z780" s="2">
        <v>9.4050000000000002E-3</v>
      </c>
      <c r="AA780" s="2">
        <v>3.1635000000000001E-3</v>
      </c>
      <c r="AB780" s="2">
        <v>3.1635000000000001E-3</v>
      </c>
      <c r="AC780" s="3">
        <v>3.1635000000000001E-3</v>
      </c>
      <c r="AD780" s="2">
        <v>0</v>
      </c>
      <c r="AE780" s="2">
        <v>0</v>
      </c>
      <c r="AF780" s="2">
        <v>0</v>
      </c>
      <c r="AG780" s="2">
        <v>0</v>
      </c>
      <c r="AH780" s="2">
        <v>0</v>
      </c>
      <c r="AI780" s="2">
        <v>0</v>
      </c>
      <c r="AJ780" s="2">
        <v>0</v>
      </c>
      <c r="AK780" s="2">
        <v>0</v>
      </c>
      <c r="AL780" s="2">
        <v>0</v>
      </c>
      <c r="AM780" s="2">
        <v>0</v>
      </c>
      <c r="AN780" s="2">
        <v>0</v>
      </c>
      <c r="AO780" s="2">
        <v>0</v>
      </c>
      <c r="AP780" s="2">
        <v>0</v>
      </c>
      <c r="AQ780" s="2">
        <v>0</v>
      </c>
      <c r="AR780" s="2">
        <v>0</v>
      </c>
      <c r="AS780" s="2">
        <v>0</v>
      </c>
      <c r="AT780" s="2">
        <v>0</v>
      </c>
      <c r="AU780" s="2">
        <v>0</v>
      </c>
      <c r="AV780" s="2">
        <v>0</v>
      </c>
      <c r="AW780" s="2">
        <v>0</v>
      </c>
      <c r="AX780" s="2">
        <v>0</v>
      </c>
      <c r="AY780" s="2">
        <v>0</v>
      </c>
      <c r="AZ780" s="2">
        <v>0</v>
      </c>
      <c r="BA780" s="2">
        <v>0</v>
      </c>
      <c r="BB780" s="2">
        <v>0</v>
      </c>
      <c r="BC780" s="2">
        <v>0</v>
      </c>
      <c r="BD780" s="2">
        <v>0</v>
      </c>
      <c r="BE780" s="3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</row>
    <row r="781" spans="1:85" x14ac:dyDescent="0.2">
      <c r="A781" s="21" t="s">
        <v>775</v>
      </c>
      <c r="B781" s="2">
        <v>0</v>
      </c>
      <c r="C781" s="2">
        <v>3.1635000000000001E-3</v>
      </c>
      <c r="D781" s="2">
        <v>3.1635000000000001E-3</v>
      </c>
      <c r="E781" s="2">
        <v>3.1635000000000001E-3</v>
      </c>
      <c r="F781" s="2">
        <v>9.4050000000000002E-3</v>
      </c>
      <c r="G781" s="2">
        <v>3.1635000000000001E-3</v>
      </c>
      <c r="H781" s="2">
        <v>3.1635000000000001E-3</v>
      </c>
      <c r="I781" s="2">
        <v>3.1635000000000001E-3</v>
      </c>
      <c r="J781" s="2">
        <v>3.1635000000000001E-3</v>
      </c>
      <c r="K781" s="2">
        <v>0</v>
      </c>
      <c r="L781" s="2">
        <v>3.1635000000000001E-3</v>
      </c>
      <c r="M781" s="2">
        <v>3.1635000000000001E-3</v>
      </c>
      <c r="N781" s="2">
        <v>0</v>
      </c>
      <c r="O781" s="2">
        <v>3.1635000000000001E-3</v>
      </c>
      <c r="P781" s="2">
        <v>3.1635000000000001E-3</v>
      </c>
      <c r="Q781" s="2">
        <v>3.1635000000000001E-3</v>
      </c>
      <c r="R781" s="2">
        <v>9.4050000000000002E-3</v>
      </c>
      <c r="S781" s="2">
        <v>3.1635000000000001E-3</v>
      </c>
      <c r="T781" s="2">
        <v>3.1635000000000001E-3</v>
      </c>
      <c r="U781" s="2">
        <v>3.1635000000000001E-3</v>
      </c>
      <c r="V781" s="2">
        <v>3.1635000000000001E-3</v>
      </c>
      <c r="W781" s="2">
        <v>0</v>
      </c>
      <c r="X781" s="2">
        <v>3.1635000000000001E-3</v>
      </c>
      <c r="Y781" s="2">
        <v>3.1635000000000001E-3</v>
      </c>
      <c r="Z781" s="2">
        <v>9.4050000000000002E-3</v>
      </c>
      <c r="AA781" s="2">
        <v>3.1635000000000001E-3</v>
      </c>
      <c r="AB781" s="2">
        <v>3.1635000000000001E-3</v>
      </c>
      <c r="AC781" s="3">
        <v>3.1635000000000001E-3</v>
      </c>
      <c r="AD781" s="2">
        <v>0</v>
      </c>
      <c r="AE781" s="2">
        <v>0</v>
      </c>
      <c r="AF781" s="2">
        <v>0</v>
      </c>
      <c r="AG781" s="2">
        <v>0</v>
      </c>
      <c r="AH781" s="2">
        <v>0</v>
      </c>
      <c r="AI781" s="2">
        <v>0</v>
      </c>
      <c r="AJ781" s="2">
        <v>0</v>
      </c>
      <c r="AK781" s="2">
        <v>0</v>
      </c>
      <c r="AL781" s="2">
        <v>0</v>
      </c>
      <c r="AM781" s="2">
        <v>0</v>
      </c>
      <c r="AN781" s="2">
        <v>0</v>
      </c>
      <c r="AO781" s="2">
        <v>0</v>
      </c>
      <c r="AP781" s="2">
        <v>0</v>
      </c>
      <c r="AQ781" s="2">
        <v>0</v>
      </c>
      <c r="AR781" s="2">
        <v>0</v>
      </c>
      <c r="AS781" s="2">
        <v>0</v>
      </c>
      <c r="AT781" s="2">
        <v>0</v>
      </c>
      <c r="AU781" s="2">
        <v>0</v>
      </c>
      <c r="AV781" s="2">
        <v>0</v>
      </c>
      <c r="AW781" s="2">
        <v>0</v>
      </c>
      <c r="AX781" s="2">
        <v>0</v>
      </c>
      <c r="AY781" s="2">
        <v>0</v>
      </c>
      <c r="AZ781" s="2">
        <v>0</v>
      </c>
      <c r="BA781" s="2">
        <v>0</v>
      </c>
      <c r="BB781" s="2">
        <v>0</v>
      </c>
      <c r="BC781" s="2">
        <v>0</v>
      </c>
      <c r="BD781" s="2">
        <v>0</v>
      </c>
      <c r="BE781" s="3">
        <v>0</v>
      </c>
      <c r="BF781" s="2">
        <v>0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0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</row>
    <row r="782" spans="1:85" x14ac:dyDescent="0.2">
      <c r="A782" s="21" t="s">
        <v>776</v>
      </c>
      <c r="B782" s="2">
        <v>0</v>
      </c>
      <c r="C782" s="2">
        <v>3.1635000000000001E-3</v>
      </c>
      <c r="D782" s="2">
        <v>3.1635000000000001E-3</v>
      </c>
      <c r="E782" s="2">
        <v>3.1635000000000001E-3</v>
      </c>
      <c r="F782" s="2">
        <v>9.4050000000000002E-3</v>
      </c>
      <c r="G782" s="2">
        <v>3.1635000000000001E-3</v>
      </c>
      <c r="H782" s="2">
        <v>3.1635000000000001E-3</v>
      </c>
      <c r="I782" s="2">
        <v>3.1635000000000001E-3</v>
      </c>
      <c r="J782" s="2">
        <v>3.1635000000000001E-3</v>
      </c>
      <c r="K782" s="2">
        <v>0</v>
      </c>
      <c r="L782" s="2">
        <v>3.1635000000000001E-3</v>
      </c>
      <c r="M782" s="2">
        <v>3.1635000000000001E-3</v>
      </c>
      <c r="N782" s="2">
        <v>0</v>
      </c>
      <c r="O782" s="2">
        <v>3.1635000000000001E-3</v>
      </c>
      <c r="P782" s="2">
        <v>3.1635000000000001E-3</v>
      </c>
      <c r="Q782" s="2">
        <v>3.1635000000000001E-3</v>
      </c>
      <c r="R782" s="2">
        <v>9.4050000000000002E-3</v>
      </c>
      <c r="S782" s="2">
        <v>3.1635000000000001E-3</v>
      </c>
      <c r="T782" s="2">
        <v>3.1635000000000001E-3</v>
      </c>
      <c r="U782" s="2">
        <v>3.1635000000000001E-3</v>
      </c>
      <c r="V782" s="2">
        <v>3.1635000000000001E-3</v>
      </c>
      <c r="W782" s="2">
        <v>0</v>
      </c>
      <c r="X782" s="2">
        <v>3.1635000000000001E-3</v>
      </c>
      <c r="Y782" s="2">
        <v>3.1635000000000001E-3</v>
      </c>
      <c r="Z782" s="2">
        <v>9.4050000000000002E-3</v>
      </c>
      <c r="AA782" s="2">
        <v>3.1635000000000001E-3</v>
      </c>
      <c r="AB782" s="2">
        <v>3.1635000000000001E-3</v>
      </c>
      <c r="AC782" s="3">
        <v>3.1635000000000001E-3</v>
      </c>
      <c r="AD782" s="2">
        <v>0</v>
      </c>
      <c r="AE782" s="2">
        <v>0</v>
      </c>
      <c r="AF782" s="2">
        <v>0</v>
      </c>
      <c r="AG782" s="2">
        <v>0</v>
      </c>
      <c r="AH782" s="2">
        <v>0</v>
      </c>
      <c r="AI782" s="2">
        <v>0</v>
      </c>
      <c r="AJ782" s="2">
        <v>0</v>
      </c>
      <c r="AK782" s="2">
        <v>0</v>
      </c>
      <c r="AL782" s="2">
        <v>0</v>
      </c>
      <c r="AM782" s="2">
        <v>0</v>
      </c>
      <c r="AN782" s="2">
        <v>0</v>
      </c>
      <c r="AO782" s="2">
        <v>0</v>
      </c>
      <c r="AP782" s="2">
        <v>0</v>
      </c>
      <c r="AQ782" s="2">
        <v>0</v>
      </c>
      <c r="AR782" s="2">
        <v>0</v>
      </c>
      <c r="AS782" s="2">
        <v>0</v>
      </c>
      <c r="AT782" s="2">
        <v>0</v>
      </c>
      <c r="AU782" s="2">
        <v>0</v>
      </c>
      <c r="AV782" s="2">
        <v>0</v>
      </c>
      <c r="AW782" s="2">
        <v>0</v>
      </c>
      <c r="AX782" s="2">
        <v>0</v>
      </c>
      <c r="AY782" s="2">
        <v>0</v>
      </c>
      <c r="AZ782" s="2">
        <v>0</v>
      </c>
      <c r="BA782" s="2">
        <v>0</v>
      </c>
      <c r="BB782" s="2">
        <v>0</v>
      </c>
      <c r="BC782" s="2">
        <v>0</v>
      </c>
      <c r="BD782" s="2">
        <v>0</v>
      </c>
      <c r="BE782" s="3">
        <v>0</v>
      </c>
      <c r="BF782" s="2">
        <v>0</v>
      </c>
      <c r="BG782" s="2">
        <v>0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</row>
    <row r="783" spans="1:85" x14ac:dyDescent="0.2">
      <c r="A783" s="21" t="s">
        <v>777</v>
      </c>
      <c r="B783" s="2">
        <v>0</v>
      </c>
      <c r="C783" s="2">
        <v>3.1635000000000001E-3</v>
      </c>
      <c r="D783" s="2">
        <v>0</v>
      </c>
      <c r="E783" s="2">
        <v>3.1635000000000001E-3</v>
      </c>
      <c r="F783" s="2">
        <v>0</v>
      </c>
      <c r="G783" s="2">
        <v>3.1635000000000001E-3</v>
      </c>
      <c r="H783" s="2">
        <v>0</v>
      </c>
      <c r="I783" s="2">
        <v>3.1635000000000001E-3</v>
      </c>
      <c r="J783" s="2">
        <v>0</v>
      </c>
      <c r="K783" s="2">
        <v>0</v>
      </c>
      <c r="L783" s="2">
        <v>3.1635000000000001E-3</v>
      </c>
      <c r="M783" s="2">
        <v>3.1635000000000001E-3</v>
      </c>
      <c r="N783" s="2">
        <v>0</v>
      </c>
      <c r="O783" s="2">
        <v>3.1635000000000001E-3</v>
      </c>
      <c r="P783" s="2">
        <v>0</v>
      </c>
      <c r="Q783" s="2">
        <v>3.1635000000000001E-3</v>
      </c>
      <c r="R783" s="2">
        <v>0</v>
      </c>
      <c r="S783" s="2">
        <v>3.1635000000000001E-3</v>
      </c>
      <c r="T783" s="2">
        <v>3.1635000000000001E-3</v>
      </c>
      <c r="U783" s="2">
        <v>3.1635000000000001E-3</v>
      </c>
      <c r="V783" s="2">
        <v>3.1635000000000001E-3</v>
      </c>
      <c r="W783" s="2">
        <v>0</v>
      </c>
      <c r="X783" s="2">
        <v>3.1635000000000001E-3</v>
      </c>
      <c r="Y783" s="2">
        <v>3.1635000000000001E-3</v>
      </c>
      <c r="Z783" s="2">
        <v>9.4050000000000002E-3</v>
      </c>
      <c r="AA783" s="2">
        <v>3.1635000000000001E-3</v>
      </c>
      <c r="AB783" s="2">
        <v>0</v>
      </c>
      <c r="AC783" s="3">
        <v>3.1635000000000001E-3</v>
      </c>
      <c r="AD783" s="2">
        <v>0</v>
      </c>
      <c r="AE783" s="2">
        <v>0</v>
      </c>
      <c r="AF783" s="2">
        <v>1.856633623313164E-3</v>
      </c>
      <c r="AG783" s="2">
        <v>0</v>
      </c>
      <c r="AH783" s="2">
        <v>1.2353503385465132E-3</v>
      </c>
      <c r="AI783" s="2">
        <v>0</v>
      </c>
      <c r="AJ783" s="2">
        <v>1.2996171191645401E-3</v>
      </c>
      <c r="AK783" s="2">
        <v>0</v>
      </c>
      <c r="AL783" s="2">
        <v>1.2996171191645401E-3</v>
      </c>
      <c r="AM783" s="2">
        <v>1.617380645553672E-3</v>
      </c>
      <c r="AN783" s="2">
        <v>0</v>
      </c>
      <c r="AO783" s="2">
        <v>0</v>
      </c>
      <c r="AP783" s="2">
        <v>0</v>
      </c>
      <c r="AQ783" s="2">
        <v>0</v>
      </c>
      <c r="AR783" s="2">
        <v>1.7113525766622197E-3</v>
      </c>
      <c r="AS783" s="2">
        <v>0</v>
      </c>
      <c r="AT783" s="2">
        <v>1.0598255993983295E-3</v>
      </c>
      <c r="AU783" s="2">
        <v>0</v>
      </c>
      <c r="AV783" s="2">
        <v>0</v>
      </c>
      <c r="AW783" s="2">
        <v>0</v>
      </c>
      <c r="AX783" s="2">
        <v>0</v>
      </c>
      <c r="AY783" s="2">
        <v>9.5668319268678553E-4</v>
      </c>
      <c r="AZ783" s="2">
        <v>0</v>
      </c>
      <c r="BA783" s="2">
        <v>0</v>
      </c>
      <c r="BB783" s="2">
        <v>0</v>
      </c>
      <c r="BC783" s="2">
        <v>0</v>
      </c>
      <c r="BD783" s="2">
        <v>9.8525399307641684E-4</v>
      </c>
      <c r="BE783" s="3">
        <v>0</v>
      </c>
      <c r="BF783" s="2">
        <v>0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0</v>
      </c>
      <c r="BW783" s="2">
        <v>0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0</v>
      </c>
      <c r="CF783" s="2">
        <v>0</v>
      </c>
      <c r="CG783" s="2">
        <v>0</v>
      </c>
    </row>
    <row r="784" spans="1:85" x14ac:dyDescent="0.2">
      <c r="A784" s="21" t="s">
        <v>778</v>
      </c>
      <c r="B784" s="2">
        <v>0</v>
      </c>
      <c r="C784" s="2">
        <v>3.1635000000000001E-3</v>
      </c>
      <c r="D784" s="2">
        <v>0</v>
      </c>
      <c r="E784" s="2">
        <v>3.1635000000000001E-3</v>
      </c>
      <c r="F784" s="2">
        <v>0</v>
      </c>
      <c r="G784" s="2">
        <v>3.1635000000000001E-3</v>
      </c>
      <c r="H784" s="2">
        <v>0</v>
      </c>
      <c r="I784" s="2">
        <v>3.1635000000000001E-3</v>
      </c>
      <c r="J784" s="2">
        <v>9.4050000000000002E-3</v>
      </c>
      <c r="K784" s="2">
        <v>9.4050000000000002E-3</v>
      </c>
      <c r="L784" s="2">
        <v>0</v>
      </c>
      <c r="M784" s="2">
        <v>3.1635000000000001E-3</v>
      </c>
      <c r="N784" s="2">
        <v>0</v>
      </c>
      <c r="O784" s="2">
        <v>3.1635000000000001E-3</v>
      </c>
      <c r="P784" s="2">
        <v>9.4050000000000002E-3</v>
      </c>
      <c r="Q784" s="2">
        <v>3.1635000000000001E-3</v>
      </c>
      <c r="R784" s="2">
        <v>0</v>
      </c>
      <c r="S784" s="2">
        <v>0</v>
      </c>
      <c r="T784" s="2">
        <v>3.1635000000000001E-3</v>
      </c>
      <c r="U784" s="2">
        <v>0</v>
      </c>
      <c r="V784" s="2">
        <v>0</v>
      </c>
      <c r="W784" s="2">
        <v>0</v>
      </c>
      <c r="X784" s="2">
        <v>0</v>
      </c>
      <c r="Y784" s="2">
        <v>3.1635000000000001E-3</v>
      </c>
      <c r="Z784" s="2">
        <v>9.4050000000000002E-3</v>
      </c>
      <c r="AA784" s="2">
        <v>3.1635000000000001E-3</v>
      </c>
      <c r="AB784" s="2">
        <v>0</v>
      </c>
      <c r="AC784" s="3">
        <v>3.1635000000000001E-3</v>
      </c>
      <c r="AD784" s="2">
        <v>0</v>
      </c>
      <c r="AE784" s="2">
        <v>0</v>
      </c>
      <c r="AF784" s="2">
        <v>0</v>
      </c>
      <c r="AG784" s="2">
        <v>0</v>
      </c>
      <c r="AH784" s="2">
        <v>0</v>
      </c>
      <c r="AI784" s="2">
        <v>0</v>
      </c>
      <c r="AJ784" s="2">
        <v>0</v>
      </c>
      <c r="AK784" s="2">
        <v>0</v>
      </c>
      <c r="AL784" s="2">
        <v>0</v>
      </c>
      <c r="AM784" s="2">
        <v>0</v>
      </c>
      <c r="AN784" s="2">
        <v>6.7944268620058236E-3</v>
      </c>
      <c r="AO784" s="2">
        <v>0</v>
      </c>
      <c r="AP784" s="2">
        <v>0</v>
      </c>
      <c r="AQ784" s="2">
        <v>0</v>
      </c>
      <c r="AR784" s="2">
        <v>0</v>
      </c>
      <c r="AS784" s="2">
        <v>0</v>
      </c>
      <c r="AT784" s="2">
        <v>0</v>
      </c>
      <c r="AU784" s="2">
        <v>2.6652595821258411E-3</v>
      </c>
      <c r="AV784" s="2">
        <v>0</v>
      </c>
      <c r="AW784" s="2">
        <v>3.02102614440624E-3</v>
      </c>
      <c r="AX784" s="2">
        <v>4.6772839217452365E-3</v>
      </c>
      <c r="AY784" s="2">
        <v>0</v>
      </c>
      <c r="AZ784" s="2">
        <v>4.8880531876340444E-3</v>
      </c>
      <c r="BA784" s="2">
        <v>0</v>
      </c>
      <c r="BB784" s="2">
        <v>0</v>
      </c>
      <c r="BC784" s="2">
        <v>0</v>
      </c>
      <c r="BD784" s="2">
        <v>0</v>
      </c>
      <c r="BE784" s="3">
        <v>0</v>
      </c>
      <c r="BF784" s="2">
        <v>0</v>
      </c>
      <c r="BG784" s="2">
        <v>0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1.3537678324630625E-3</v>
      </c>
      <c r="BO784" s="2">
        <v>5.0840676565302376E-3</v>
      </c>
      <c r="BP784" s="2">
        <v>0</v>
      </c>
      <c r="BQ784" s="2">
        <v>0</v>
      </c>
      <c r="BR784" s="2">
        <v>0</v>
      </c>
      <c r="BS784" s="2">
        <v>0</v>
      </c>
      <c r="BT784" s="2">
        <v>1.7826589340231456E-3</v>
      </c>
      <c r="BU784" s="2">
        <v>0</v>
      </c>
      <c r="BV784" s="2">
        <v>0</v>
      </c>
      <c r="BW784" s="2">
        <v>0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</row>
    <row r="785" spans="1:85" x14ac:dyDescent="0.2">
      <c r="A785" s="21" t="s">
        <v>779</v>
      </c>
      <c r="B785" s="2">
        <v>0</v>
      </c>
      <c r="C785" s="2">
        <v>3.1635000000000001E-3</v>
      </c>
      <c r="D785" s="2">
        <v>0</v>
      </c>
      <c r="E785" s="2">
        <v>0</v>
      </c>
      <c r="F785" s="2">
        <v>0</v>
      </c>
      <c r="G785" s="2">
        <v>3.1635000000000001E-3</v>
      </c>
      <c r="H785" s="2">
        <v>0</v>
      </c>
      <c r="I785" s="2">
        <v>0</v>
      </c>
      <c r="J785" s="2">
        <v>9.4050000000000002E-3</v>
      </c>
      <c r="K785" s="2">
        <v>9.4050000000000002E-3</v>
      </c>
      <c r="L785" s="2">
        <v>9.4050000000000002E-3</v>
      </c>
      <c r="M785" s="2">
        <v>3.1635000000000001E-3</v>
      </c>
      <c r="N785" s="2">
        <v>0</v>
      </c>
      <c r="O785" s="2">
        <v>3.1635000000000001E-3</v>
      </c>
      <c r="P785" s="2">
        <v>9.4050000000000002E-3</v>
      </c>
      <c r="Q785" s="2">
        <v>0</v>
      </c>
      <c r="R785" s="2">
        <v>0</v>
      </c>
      <c r="S785" s="2">
        <v>0</v>
      </c>
      <c r="T785" s="2">
        <v>3.1635000000000001E-3</v>
      </c>
      <c r="U785" s="2">
        <v>0</v>
      </c>
      <c r="V785" s="2">
        <v>0</v>
      </c>
      <c r="W785" s="2">
        <v>0</v>
      </c>
      <c r="X785" s="2">
        <v>9.4050000000000002E-3</v>
      </c>
      <c r="Y785" s="2">
        <v>3.1635000000000001E-3</v>
      </c>
      <c r="Z785" s="2">
        <v>0</v>
      </c>
      <c r="AA785" s="2">
        <v>0</v>
      </c>
      <c r="AB785" s="2">
        <v>0</v>
      </c>
      <c r="AC785" s="3">
        <v>0</v>
      </c>
      <c r="AD785" s="2">
        <v>0</v>
      </c>
      <c r="AE785" s="2">
        <v>0</v>
      </c>
      <c r="AF785" s="2">
        <v>0</v>
      </c>
      <c r="AG785" s="2">
        <v>1.9029442125568026E-3</v>
      </c>
      <c r="AH785" s="2">
        <v>0</v>
      </c>
      <c r="AI785" s="2">
        <v>0</v>
      </c>
      <c r="AJ785" s="2">
        <v>0</v>
      </c>
      <c r="AK785" s="2">
        <v>7.1407534020029671E-3</v>
      </c>
      <c r="AL785" s="2">
        <v>0</v>
      </c>
      <c r="AM785" s="2">
        <v>0</v>
      </c>
      <c r="AN785" s="2">
        <v>0</v>
      </c>
      <c r="AO785" s="2">
        <v>0</v>
      </c>
      <c r="AP785" s="2">
        <v>0</v>
      </c>
      <c r="AQ785" s="2">
        <v>0</v>
      </c>
      <c r="AR785" s="2">
        <v>0</v>
      </c>
      <c r="AS785" s="2">
        <v>1.8775766679936493E-3</v>
      </c>
      <c r="AT785" s="2">
        <v>0</v>
      </c>
      <c r="AU785" s="2">
        <v>2.6652595821258411E-3</v>
      </c>
      <c r="AV785" s="2">
        <v>0</v>
      </c>
      <c r="AW785" s="2">
        <v>0</v>
      </c>
      <c r="AX785" s="2">
        <v>0</v>
      </c>
      <c r="AY785" s="2">
        <v>0</v>
      </c>
      <c r="AZ785" s="2">
        <v>0</v>
      </c>
      <c r="BA785" s="2">
        <v>0</v>
      </c>
      <c r="BB785" s="2">
        <v>1.1592129012289718E-3</v>
      </c>
      <c r="BC785" s="2">
        <v>1.2038572227902468E-3</v>
      </c>
      <c r="BD785" s="2">
        <v>0</v>
      </c>
      <c r="BE785" s="3">
        <v>1.2577383005366134E-3</v>
      </c>
      <c r="BF785" s="2">
        <v>0</v>
      </c>
      <c r="BG785" s="2">
        <v>0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7.0775279812560661E-3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5.0917220704521302E-3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</row>
    <row r="786" spans="1:85" x14ac:dyDescent="0.2">
      <c r="A786" s="21" t="s">
        <v>780</v>
      </c>
      <c r="B786" s="2">
        <v>0</v>
      </c>
      <c r="C786" s="2">
        <v>3.1635000000000001E-3</v>
      </c>
      <c r="D786" s="2">
        <v>0</v>
      </c>
      <c r="E786" s="2">
        <v>0</v>
      </c>
      <c r="F786" s="2">
        <v>0</v>
      </c>
      <c r="G786" s="2">
        <v>3.1635000000000001E-3</v>
      </c>
      <c r="H786" s="2">
        <v>0</v>
      </c>
      <c r="I786" s="2">
        <v>0</v>
      </c>
      <c r="J786" s="2">
        <v>9.4050000000000002E-3</v>
      </c>
      <c r="K786" s="2">
        <v>9.4050000000000002E-3</v>
      </c>
      <c r="L786" s="2">
        <v>9.4050000000000002E-3</v>
      </c>
      <c r="M786" s="2">
        <v>3.1635000000000001E-3</v>
      </c>
      <c r="N786" s="2">
        <v>0</v>
      </c>
      <c r="O786" s="2">
        <v>3.1635000000000001E-3</v>
      </c>
      <c r="P786" s="2">
        <v>9.4050000000000002E-3</v>
      </c>
      <c r="Q786" s="2">
        <v>0</v>
      </c>
      <c r="R786" s="2">
        <v>0</v>
      </c>
      <c r="S786" s="2">
        <v>0</v>
      </c>
      <c r="T786" s="2">
        <v>3.1635000000000001E-3</v>
      </c>
      <c r="U786" s="2">
        <v>0</v>
      </c>
      <c r="V786" s="2">
        <v>0</v>
      </c>
      <c r="W786" s="2">
        <v>0</v>
      </c>
      <c r="X786" s="2">
        <v>9.4050000000000002E-3</v>
      </c>
      <c r="Y786" s="2">
        <v>3.1635000000000001E-3</v>
      </c>
      <c r="Z786" s="2">
        <v>9.4050000000000002E-3</v>
      </c>
      <c r="AA786" s="2">
        <v>0</v>
      </c>
      <c r="AB786" s="2">
        <v>0</v>
      </c>
      <c r="AC786" s="3">
        <v>9.4050000000000002E-3</v>
      </c>
      <c r="AD786" s="2">
        <v>1.5366695521752943E-3</v>
      </c>
      <c r="AE786" s="2">
        <v>0</v>
      </c>
      <c r="AF786" s="2">
        <v>0</v>
      </c>
      <c r="AG786" s="2">
        <v>0</v>
      </c>
      <c r="AH786" s="2">
        <v>0</v>
      </c>
      <c r="AI786" s="2">
        <v>0</v>
      </c>
      <c r="AJ786" s="2">
        <v>0</v>
      </c>
      <c r="AK786" s="2">
        <v>7.1407534020029671E-3</v>
      </c>
      <c r="AL786" s="2">
        <v>0</v>
      </c>
      <c r="AM786" s="2">
        <v>0</v>
      </c>
      <c r="AN786" s="2">
        <v>0</v>
      </c>
      <c r="AO786" s="2">
        <v>0</v>
      </c>
      <c r="AP786" s="2">
        <v>1.7151303969197523E-3</v>
      </c>
      <c r="AQ786" s="2">
        <v>0</v>
      </c>
      <c r="AR786" s="2">
        <v>0</v>
      </c>
      <c r="AS786" s="2">
        <v>0</v>
      </c>
      <c r="AT786" s="2">
        <v>0</v>
      </c>
      <c r="AU786" s="2">
        <v>0</v>
      </c>
      <c r="AV786" s="2">
        <v>0</v>
      </c>
      <c r="AW786" s="2">
        <v>0</v>
      </c>
      <c r="AX786" s="2">
        <v>0</v>
      </c>
      <c r="AY786" s="2">
        <v>0</v>
      </c>
      <c r="AZ786" s="2">
        <v>0</v>
      </c>
      <c r="BA786" s="2">
        <v>0</v>
      </c>
      <c r="BB786" s="2">
        <v>0</v>
      </c>
      <c r="BC786" s="2">
        <v>0</v>
      </c>
      <c r="BD786" s="2">
        <v>0</v>
      </c>
      <c r="BE786" s="3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0</v>
      </c>
      <c r="BW786" s="2">
        <v>0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1.207513438780179E-3</v>
      </c>
      <c r="CE786" s="2">
        <v>0</v>
      </c>
      <c r="CF786" s="2">
        <v>0</v>
      </c>
      <c r="CG786" s="2">
        <v>1.3101440630589724E-3</v>
      </c>
    </row>
    <row r="787" spans="1:85" x14ac:dyDescent="0.2">
      <c r="A787" s="21" t="s">
        <v>781</v>
      </c>
      <c r="B787" s="2">
        <v>0</v>
      </c>
      <c r="C787" s="2">
        <v>3.1635000000000001E-3</v>
      </c>
      <c r="D787" s="2">
        <v>0</v>
      </c>
      <c r="E787" s="2">
        <v>0</v>
      </c>
      <c r="F787" s="2">
        <v>0</v>
      </c>
      <c r="G787" s="2">
        <v>3.1635000000000001E-3</v>
      </c>
      <c r="H787" s="2">
        <v>0</v>
      </c>
      <c r="I787" s="2">
        <v>9.4050000000000002E-3</v>
      </c>
      <c r="J787" s="2">
        <v>9.4050000000000002E-3</v>
      </c>
      <c r="K787" s="2">
        <v>9.4050000000000002E-3</v>
      </c>
      <c r="L787" s="2">
        <v>9.4050000000000002E-3</v>
      </c>
      <c r="M787" s="2">
        <v>3.1635000000000001E-3</v>
      </c>
      <c r="N787" s="2">
        <v>0</v>
      </c>
      <c r="O787" s="2">
        <v>3.1635000000000001E-3</v>
      </c>
      <c r="P787" s="2">
        <v>9.4050000000000002E-3</v>
      </c>
      <c r="Q787" s="2">
        <v>0</v>
      </c>
      <c r="R787" s="2">
        <v>0</v>
      </c>
      <c r="S787" s="2">
        <v>0</v>
      </c>
      <c r="T787" s="2">
        <v>3.1635000000000001E-3</v>
      </c>
      <c r="U787" s="2">
        <v>0</v>
      </c>
      <c r="V787" s="2">
        <v>0</v>
      </c>
      <c r="W787" s="2">
        <v>0</v>
      </c>
      <c r="X787" s="2">
        <v>9.4050000000000002E-3</v>
      </c>
      <c r="Y787" s="2">
        <v>3.1635000000000001E-3</v>
      </c>
      <c r="Z787" s="2">
        <v>9.4050000000000002E-3</v>
      </c>
      <c r="AA787" s="2">
        <v>0</v>
      </c>
      <c r="AB787" s="2">
        <v>0</v>
      </c>
      <c r="AC787" s="3">
        <v>9.4050000000000002E-3</v>
      </c>
      <c r="AD787" s="2">
        <v>0</v>
      </c>
      <c r="AE787" s="2">
        <v>0</v>
      </c>
      <c r="AF787" s="2">
        <v>0</v>
      </c>
      <c r="AG787" s="2">
        <v>0</v>
      </c>
      <c r="AH787" s="2">
        <v>0</v>
      </c>
      <c r="AI787" s="2">
        <v>0</v>
      </c>
      <c r="AJ787" s="2">
        <v>0</v>
      </c>
      <c r="AK787" s="2">
        <v>0</v>
      </c>
      <c r="AL787" s="2">
        <v>0</v>
      </c>
      <c r="AM787" s="2">
        <v>0</v>
      </c>
      <c r="AN787" s="2">
        <v>0</v>
      </c>
      <c r="AO787" s="2">
        <v>0</v>
      </c>
      <c r="AP787" s="2">
        <v>0</v>
      </c>
      <c r="AQ787" s="2">
        <v>0</v>
      </c>
      <c r="AR787" s="2">
        <v>0</v>
      </c>
      <c r="AS787" s="2">
        <v>0</v>
      </c>
      <c r="AT787" s="2">
        <v>0</v>
      </c>
      <c r="AU787" s="2">
        <v>0</v>
      </c>
      <c r="AV787" s="2">
        <v>0</v>
      </c>
      <c r="AW787" s="2">
        <v>0</v>
      </c>
      <c r="AX787" s="2">
        <v>0</v>
      </c>
      <c r="AY787" s="2">
        <v>0</v>
      </c>
      <c r="AZ787" s="2">
        <v>0</v>
      </c>
      <c r="BA787" s="2">
        <v>0</v>
      </c>
      <c r="BB787" s="2">
        <v>0</v>
      </c>
      <c r="BC787" s="2">
        <v>0</v>
      </c>
      <c r="BD787" s="2">
        <v>0</v>
      </c>
      <c r="BE787" s="3">
        <v>0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9.4050000000000002E-3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s="2">
        <v>0</v>
      </c>
    </row>
    <row r="788" spans="1:85" x14ac:dyDescent="0.2">
      <c r="A788" s="21" t="s">
        <v>782</v>
      </c>
      <c r="B788" s="2">
        <v>0</v>
      </c>
      <c r="C788" s="2">
        <v>3.1635000000000001E-3</v>
      </c>
      <c r="D788" s="2">
        <v>0</v>
      </c>
      <c r="E788" s="2">
        <v>0</v>
      </c>
      <c r="F788" s="2">
        <v>0</v>
      </c>
      <c r="G788" s="2">
        <v>3.1635000000000001E-3</v>
      </c>
      <c r="H788" s="2">
        <v>0</v>
      </c>
      <c r="I788" s="2">
        <v>9.4050000000000002E-3</v>
      </c>
      <c r="J788" s="2">
        <v>9.4050000000000002E-3</v>
      </c>
      <c r="K788" s="2">
        <v>9.4050000000000002E-3</v>
      </c>
      <c r="L788" s="2">
        <v>9.4050000000000002E-3</v>
      </c>
      <c r="M788" s="2">
        <v>3.1635000000000001E-3</v>
      </c>
      <c r="N788" s="2">
        <v>0</v>
      </c>
      <c r="O788" s="2">
        <v>3.1635000000000001E-3</v>
      </c>
      <c r="P788" s="2">
        <v>9.4050000000000002E-3</v>
      </c>
      <c r="Q788" s="2">
        <v>0</v>
      </c>
      <c r="R788" s="2">
        <v>0</v>
      </c>
      <c r="S788" s="2">
        <v>0</v>
      </c>
      <c r="T788" s="2">
        <v>3.1635000000000001E-3</v>
      </c>
      <c r="U788" s="2">
        <v>0</v>
      </c>
      <c r="V788" s="2">
        <v>0</v>
      </c>
      <c r="W788" s="2">
        <v>0</v>
      </c>
      <c r="X788" s="2">
        <v>9.4050000000000002E-3</v>
      </c>
      <c r="Y788" s="2">
        <v>3.1635000000000001E-3</v>
      </c>
      <c r="Z788" s="2">
        <v>9.4050000000000002E-3</v>
      </c>
      <c r="AA788" s="2">
        <v>0</v>
      </c>
      <c r="AB788" s="2">
        <v>0</v>
      </c>
      <c r="AC788" s="3">
        <v>9.4050000000000002E-3</v>
      </c>
      <c r="AD788" s="2">
        <v>0</v>
      </c>
      <c r="AE788" s="2">
        <v>0</v>
      </c>
      <c r="AF788" s="2">
        <v>0</v>
      </c>
      <c r="AG788" s="2">
        <v>0</v>
      </c>
      <c r="AH788" s="2">
        <v>0</v>
      </c>
      <c r="AI788" s="2">
        <v>0</v>
      </c>
      <c r="AJ788" s="2">
        <v>0</v>
      </c>
      <c r="AK788" s="2">
        <v>0</v>
      </c>
      <c r="AL788" s="2">
        <v>0</v>
      </c>
      <c r="AM788" s="2">
        <v>0</v>
      </c>
      <c r="AN788" s="2">
        <v>0</v>
      </c>
      <c r="AO788" s="2">
        <v>0</v>
      </c>
      <c r="AP788" s="2">
        <v>0</v>
      </c>
      <c r="AQ788" s="2">
        <v>0</v>
      </c>
      <c r="AR788" s="2">
        <v>0</v>
      </c>
      <c r="AS788" s="2">
        <v>0</v>
      </c>
      <c r="AT788" s="2">
        <v>0</v>
      </c>
      <c r="AU788" s="2">
        <v>0</v>
      </c>
      <c r="AV788" s="2">
        <v>0</v>
      </c>
      <c r="AW788" s="2">
        <v>0</v>
      </c>
      <c r="AX788" s="2">
        <v>0</v>
      </c>
      <c r="AY788" s="2">
        <v>0</v>
      </c>
      <c r="AZ788" s="2">
        <v>0</v>
      </c>
      <c r="BA788" s="2">
        <v>0</v>
      </c>
      <c r="BB788" s="2">
        <v>0</v>
      </c>
      <c r="BC788" s="2">
        <v>0</v>
      </c>
      <c r="BD788" s="2">
        <v>0</v>
      </c>
      <c r="BE788" s="3">
        <v>0</v>
      </c>
      <c r="BF788" s="2">
        <v>0</v>
      </c>
      <c r="BG788" s="2">
        <v>0</v>
      </c>
      <c r="BH788" s="2">
        <v>0</v>
      </c>
      <c r="BI788" s="2">
        <v>0</v>
      </c>
      <c r="BJ788" s="2">
        <v>0</v>
      </c>
      <c r="BK788" s="2">
        <v>0</v>
      </c>
      <c r="BL788" s="2">
        <v>0</v>
      </c>
      <c r="BM788" s="2">
        <v>5.4715695875061816E-3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0</v>
      </c>
      <c r="BW788" s="2">
        <v>0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</row>
    <row r="789" spans="1:85" x14ac:dyDescent="0.2">
      <c r="A789" s="21" t="s">
        <v>783</v>
      </c>
      <c r="B789" s="2">
        <v>0</v>
      </c>
      <c r="C789" s="2">
        <v>3.1635000000000001E-3</v>
      </c>
      <c r="D789" s="2">
        <v>0</v>
      </c>
      <c r="E789" s="2">
        <v>0</v>
      </c>
      <c r="F789" s="2">
        <v>0</v>
      </c>
      <c r="G789" s="2">
        <v>3.1635000000000001E-3</v>
      </c>
      <c r="H789" s="2">
        <v>0</v>
      </c>
      <c r="I789" s="2">
        <v>9.4050000000000002E-3</v>
      </c>
      <c r="J789" s="2">
        <v>9.4050000000000002E-3</v>
      </c>
      <c r="K789" s="2">
        <v>9.4050000000000002E-3</v>
      </c>
      <c r="L789" s="2">
        <v>9.4050000000000002E-3</v>
      </c>
      <c r="M789" s="2">
        <v>3.1635000000000001E-3</v>
      </c>
      <c r="N789" s="2">
        <v>0</v>
      </c>
      <c r="O789" s="2">
        <v>3.1635000000000001E-3</v>
      </c>
      <c r="P789" s="2">
        <v>9.4050000000000002E-3</v>
      </c>
      <c r="Q789" s="2">
        <v>0</v>
      </c>
      <c r="R789" s="2">
        <v>0</v>
      </c>
      <c r="S789" s="2">
        <v>0</v>
      </c>
      <c r="T789" s="2">
        <v>3.1635000000000001E-3</v>
      </c>
      <c r="U789" s="2">
        <v>0</v>
      </c>
      <c r="V789" s="2">
        <v>0</v>
      </c>
      <c r="W789" s="2">
        <v>0</v>
      </c>
      <c r="X789" s="2">
        <v>9.4050000000000002E-3</v>
      </c>
      <c r="Y789" s="2">
        <v>3.1635000000000001E-3</v>
      </c>
      <c r="Z789" s="2">
        <v>9.4050000000000002E-3</v>
      </c>
      <c r="AA789" s="2">
        <v>0</v>
      </c>
      <c r="AB789" s="2">
        <v>0</v>
      </c>
      <c r="AC789" s="3">
        <v>9.4050000000000002E-3</v>
      </c>
      <c r="AD789" s="2">
        <v>0</v>
      </c>
      <c r="AE789" s="2">
        <v>0</v>
      </c>
      <c r="AF789" s="2">
        <v>0</v>
      </c>
      <c r="AG789" s="2">
        <v>2.262903792586906E-3</v>
      </c>
      <c r="AH789" s="2">
        <v>0</v>
      </c>
      <c r="AI789" s="2">
        <v>0</v>
      </c>
      <c r="AJ789" s="2">
        <v>0</v>
      </c>
      <c r="AK789" s="2">
        <v>0</v>
      </c>
      <c r="AL789" s="2">
        <v>0</v>
      </c>
      <c r="AM789" s="2">
        <v>0</v>
      </c>
      <c r="AN789" s="2">
        <v>0</v>
      </c>
      <c r="AO789" s="2">
        <v>0</v>
      </c>
      <c r="AP789" s="2">
        <v>0</v>
      </c>
      <c r="AQ789" s="2">
        <v>0</v>
      </c>
      <c r="AR789" s="2">
        <v>0</v>
      </c>
      <c r="AS789" s="2">
        <v>0</v>
      </c>
      <c r="AT789" s="2">
        <v>0</v>
      </c>
      <c r="AU789" s="2">
        <v>0</v>
      </c>
      <c r="AV789" s="2">
        <v>0</v>
      </c>
      <c r="AW789" s="2">
        <v>0</v>
      </c>
      <c r="AX789" s="2">
        <v>0</v>
      </c>
      <c r="AY789" s="2">
        <v>0</v>
      </c>
      <c r="AZ789" s="2">
        <v>0</v>
      </c>
      <c r="BA789" s="2">
        <v>0</v>
      </c>
      <c r="BB789" s="2">
        <v>0</v>
      </c>
      <c r="BC789" s="2">
        <v>0</v>
      </c>
      <c r="BD789" s="2">
        <v>0</v>
      </c>
      <c r="BE789" s="3">
        <v>0</v>
      </c>
      <c r="BF789" s="2">
        <v>0</v>
      </c>
      <c r="BG789" s="2">
        <v>0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</row>
    <row r="790" spans="1:85" x14ac:dyDescent="0.2">
      <c r="A790" s="21" t="s">
        <v>784</v>
      </c>
      <c r="B790" s="2">
        <v>0</v>
      </c>
      <c r="C790" s="2">
        <v>3.1635000000000001E-3</v>
      </c>
      <c r="D790" s="2">
        <v>0</v>
      </c>
      <c r="E790" s="2">
        <v>3.1635000000000001E-3</v>
      </c>
      <c r="F790" s="2">
        <v>0</v>
      </c>
      <c r="G790" s="2">
        <v>3.1635000000000001E-3</v>
      </c>
      <c r="H790" s="2">
        <v>0</v>
      </c>
      <c r="I790" s="2">
        <v>9.4050000000000002E-3</v>
      </c>
      <c r="J790" s="2">
        <v>9.4050000000000002E-3</v>
      </c>
      <c r="K790" s="2">
        <v>9.4050000000000002E-3</v>
      </c>
      <c r="L790" s="2">
        <v>9.4050000000000002E-3</v>
      </c>
      <c r="M790" s="2">
        <v>3.1635000000000001E-3</v>
      </c>
      <c r="N790" s="2">
        <v>0</v>
      </c>
      <c r="O790" s="2">
        <v>3.1635000000000001E-3</v>
      </c>
      <c r="P790" s="2">
        <v>9.4050000000000002E-3</v>
      </c>
      <c r="Q790" s="2">
        <v>0</v>
      </c>
      <c r="R790" s="2">
        <v>0</v>
      </c>
      <c r="S790" s="2">
        <v>0</v>
      </c>
      <c r="T790" s="2">
        <v>3.1635000000000001E-3</v>
      </c>
      <c r="U790" s="2">
        <v>0</v>
      </c>
      <c r="V790" s="2">
        <v>0</v>
      </c>
      <c r="W790" s="2">
        <v>0</v>
      </c>
      <c r="X790" s="2">
        <v>9.4050000000000002E-3</v>
      </c>
      <c r="Y790" s="2">
        <v>3.1635000000000001E-3</v>
      </c>
      <c r="Z790" s="2">
        <v>0</v>
      </c>
      <c r="AA790" s="2">
        <v>0</v>
      </c>
      <c r="AB790" s="2">
        <v>0</v>
      </c>
      <c r="AC790" s="3">
        <v>0</v>
      </c>
      <c r="AD790" s="2">
        <v>2.0418759802877193E-3</v>
      </c>
      <c r="AE790" s="2">
        <v>0</v>
      </c>
      <c r="AF790" s="2">
        <v>0</v>
      </c>
      <c r="AG790" s="2">
        <v>0</v>
      </c>
      <c r="AH790" s="2">
        <v>0</v>
      </c>
      <c r="AI790" s="2">
        <v>0</v>
      </c>
      <c r="AJ790" s="2">
        <v>0</v>
      </c>
      <c r="AK790" s="2">
        <v>0</v>
      </c>
      <c r="AL790" s="2">
        <v>0</v>
      </c>
      <c r="AM790" s="2">
        <v>0</v>
      </c>
      <c r="AN790" s="2">
        <v>0</v>
      </c>
      <c r="AO790" s="2">
        <v>0</v>
      </c>
      <c r="AP790" s="2">
        <v>2.3705822116016398E-3</v>
      </c>
      <c r="AQ790" s="2">
        <v>0</v>
      </c>
      <c r="AR790" s="2">
        <v>0</v>
      </c>
      <c r="AS790" s="2">
        <v>2.2175804911715741E-3</v>
      </c>
      <c r="AT790" s="2">
        <v>0</v>
      </c>
      <c r="AU790" s="2">
        <v>0</v>
      </c>
      <c r="AV790" s="2">
        <v>0</v>
      </c>
      <c r="AW790" s="2">
        <v>0</v>
      </c>
      <c r="AX790" s="2">
        <v>0</v>
      </c>
      <c r="AY790" s="2">
        <v>0</v>
      </c>
      <c r="AZ790" s="2">
        <v>0</v>
      </c>
      <c r="BA790" s="2">
        <v>0</v>
      </c>
      <c r="BB790" s="2">
        <v>1.4594074772444426E-3</v>
      </c>
      <c r="BC790" s="2">
        <v>1.6641555726806354E-3</v>
      </c>
      <c r="BD790" s="2">
        <v>0</v>
      </c>
      <c r="BE790" s="3">
        <v>1.7380496221613665E-3</v>
      </c>
      <c r="BF790" s="2">
        <v>0</v>
      </c>
      <c r="BG790" s="2">
        <v>0</v>
      </c>
      <c r="BH790" s="2">
        <v>0</v>
      </c>
      <c r="BI790" s="2">
        <v>3.1635000000000001E-3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</row>
    <row r="791" spans="1:85" x14ac:dyDescent="0.2">
      <c r="A791" s="21" t="s">
        <v>785</v>
      </c>
      <c r="B791" s="2">
        <v>0</v>
      </c>
      <c r="C791" s="2">
        <v>3.1635000000000001E-3</v>
      </c>
      <c r="D791" s="2">
        <v>0</v>
      </c>
      <c r="E791" s="2">
        <v>3.1635000000000001E-3</v>
      </c>
      <c r="F791" s="2">
        <v>0</v>
      </c>
      <c r="G791" s="2">
        <v>3.1635000000000001E-3</v>
      </c>
      <c r="H791" s="2">
        <v>0</v>
      </c>
      <c r="I791" s="2">
        <v>9.4050000000000002E-3</v>
      </c>
      <c r="J791" s="2">
        <v>9.4050000000000002E-3</v>
      </c>
      <c r="K791" s="2">
        <v>9.4050000000000002E-3</v>
      </c>
      <c r="L791" s="2">
        <v>9.4050000000000002E-3</v>
      </c>
      <c r="M791" s="2">
        <v>0</v>
      </c>
      <c r="N791" s="2">
        <v>9.4050000000000002E-3</v>
      </c>
      <c r="O791" s="2">
        <v>3.1635000000000001E-3</v>
      </c>
      <c r="P791" s="2">
        <v>9.4050000000000002E-3</v>
      </c>
      <c r="Q791" s="2">
        <v>3.1635000000000001E-3</v>
      </c>
      <c r="R791" s="2">
        <v>0</v>
      </c>
      <c r="S791" s="2">
        <v>0</v>
      </c>
      <c r="T791" s="2">
        <v>0</v>
      </c>
      <c r="U791" s="2">
        <v>0</v>
      </c>
      <c r="V791" s="2">
        <v>0</v>
      </c>
      <c r="W791" s="2">
        <v>0</v>
      </c>
      <c r="X791" s="2">
        <v>9.4050000000000002E-3</v>
      </c>
      <c r="Y791" s="2">
        <v>0</v>
      </c>
      <c r="Z791" s="2">
        <v>0</v>
      </c>
      <c r="AA791" s="2">
        <v>3.1635000000000001E-3</v>
      </c>
      <c r="AB791" s="2">
        <v>0</v>
      </c>
      <c r="AC791" s="3">
        <v>3.1635000000000001E-3</v>
      </c>
      <c r="AD791" s="2">
        <v>0</v>
      </c>
      <c r="AE791" s="2">
        <v>0</v>
      </c>
      <c r="AF791" s="2">
        <v>0</v>
      </c>
      <c r="AG791" s="2">
        <v>0</v>
      </c>
      <c r="AH791" s="2">
        <v>0</v>
      </c>
      <c r="AI791" s="2">
        <v>0</v>
      </c>
      <c r="AJ791" s="2">
        <v>0</v>
      </c>
      <c r="AK791" s="2">
        <v>0</v>
      </c>
      <c r="AL791" s="2">
        <v>0</v>
      </c>
      <c r="AM791" s="2">
        <v>0</v>
      </c>
      <c r="AN791" s="2">
        <v>0</v>
      </c>
      <c r="AO791" s="2">
        <v>2.6224416868855897E-3</v>
      </c>
      <c r="AP791" s="2">
        <v>0</v>
      </c>
      <c r="AQ791" s="2">
        <v>0</v>
      </c>
      <c r="AR791" s="2">
        <v>0</v>
      </c>
      <c r="AS791" s="2">
        <v>0</v>
      </c>
      <c r="AT791" s="2">
        <v>0</v>
      </c>
      <c r="AU791" s="2">
        <v>0</v>
      </c>
      <c r="AV791" s="2">
        <v>1.7997602562420149E-3</v>
      </c>
      <c r="AW791" s="2">
        <v>0</v>
      </c>
      <c r="AX791" s="2">
        <v>0</v>
      </c>
      <c r="AY791" s="2">
        <v>0</v>
      </c>
      <c r="AZ791" s="2">
        <v>0</v>
      </c>
      <c r="BA791" s="2">
        <v>1.7997602562420149E-3</v>
      </c>
      <c r="BB791" s="2">
        <v>0</v>
      </c>
      <c r="BC791" s="2">
        <v>0</v>
      </c>
      <c r="BD791" s="2">
        <v>0</v>
      </c>
      <c r="BE791" s="3">
        <v>0</v>
      </c>
      <c r="BF791" s="2">
        <v>0</v>
      </c>
      <c r="BG791" s="2">
        <v>0</v>
      </c>
      <c r="BH791" s="2">
        <v>0</v>
      </c>
      <c r="BI791" s="2">
        <v>1.17592500535803E-3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9.4050000000000002E-3</v>
      </c>
      <c r="BS791" s="2">
        <v>0</v>
      </c>
      <c r="BT791" s="2">
        <v>0</v>
      </c>
      <c r="BU791" s="2">
        <v>3.1635000000000001E-3</v>
      </c>
      <c r="BV791" s="2">
        <v>0</v>
      </c>
      <c r="BW791" s="2">
        <v>0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2.9875133286155027E-3</v>
      </c>
      <c r="CF791" s="2">
        <v>0</v>
      </c>
      <c r="CG791" s="2">
        <v>1.8104683564180901E-3</v>
      </c>
    </row>
    <row r="792" spans="1:85" x14ac:dyDescent="0.2">
      <c r="A792" s="21" t="s">
        <v>786</v>
      </c>
      <c r="B792" s="2">
        <v>0</v>
      </c>
      <c r="C792" s="2">
        <v>3.1635000000000001E-3</v>
      </c>
      <c r="D792" s="2">
        <v>0</v>
      </c>
      <c r="E792" s="2">
        <v>3.1635000000000001E-3</v>
      </c>
      <c r="F792" s="2">
        <v>0</v>
      </c>
      <c r="G792" s="2">
        <v>0</v>
      </c>
      <c r="H792" s="2">
        <v>0</v>
      </c>
      <c r="I792" s="2">
        <v>9.4050000000000002E-3</v>
      </c>
      <c r="J792" s="2">
        <v>0</v>
      </c>
      <c r="K792" s="2">
        <v>0</v>
      </c>
      <c r="L792" s="2">
        <v>0</v>
      </c>
      <c r="M792" s="2">
        <v>0</v>
      </c>
      <c r="N792" s="2">
        <v>9.4050000000000002E-3</v>
      </c>
      <c r="O792" s="2">
        <v>3.1635000000000001E-3</v>
      </c>
      <c r="P792" s="2">
        <v>0</v>
      </c>
      <c r="Q792" s="2">
        <v>3.1635000000000001E-3</v>
      </c>
      <c r="R792" s="2">
        <v>0</v>
      </c>
      <c r="S792" s="2">
        <v>0</v>
      </c>
      <c r="T792" s="2">
        <v>0</v>
      </c>
      <c r="U792" s="2">
        <v>0</v>
      </c>
      <c r="V792" s="2">
        <v>0</v>
      </c>
      <c r="W792" s="2">
        <v>0</v>
      </c>
      <c r="X792" s="2">
        <v>0</v>
      </c>
      <c r="Y792" s="2">
        <v>9.4050000000000002E-3</v>
      </c>
      <c r="Z792" s="2">
        <v>0</v>
      </c>
      <c r="AA792" s="2">
        <v>3.1635000000000001E-3</v>
      </c>
      <c r="AB792" s="2">
        <v>0</v>
      </c>
      <c r="AC792" s="3">
        <v>3.1635000000000001E-3</v>
      </c>
      <c r="AD792" s="2">
        <v>0</v>
      </c>
      <c r="AE792" s="2">
        <v>0</v>
      </c>
      <c r="AF792" s="2">
        <v>1.7450672037716698E-3</v>
      </c>
      <c r="AG792" s="2">
        <v>0</v>
      </c>
      <c r="AH792" s="2">
        <v>1.390661725040078E-3</v>
      </c>
      <c r="AI792" s="2">
        <v>2.3814412595679893E-3</v>
      </c>
      <c r="AJ792" s="2">
        <v>1.3121134376180453E-3</v>
      </c>
      <c r="AK792" s="2">
        <v>0</v>
      </c>
      <c r="AL792" s="2">
        <v>1.3121134376180453E-3</v>
      </c>
      <c r="AM792" s="2">
        <v>1.6316621523576782E-3</v>
      </c>
      <c r="AN792" s="2">
        <v>4.2844520412017809E-3</v>
      </c>
      <c r="AO792" s="2">
        <v>0</v>
      </c>
      <c r="AP792" s="2">
        <v>0</v>
      </c>
      <c r="AQ792" s="2">
        <v>0</v>
      </c>
      <c r="AR792" s="2">
        <v>1.7264638576923496E-3</v>
      </c>
      <c r="AS792" s="2">
        <v>0</v>
      </c>
      <c r="AT792" s="2">
        <v>1.0000328998554053E-3</v>
      </c>
      <c r="AU792" s="2">
        <v>2.590518707697186E-3</v>
      </c>
      <c r="AV792" s="2">
        <v>0</v>
      </c>
      <c r="AW792" s="2">
        <v>0</v>
      </c>
      <c r="AX792" s="2">
        <v>4.2736831998304988E-3</v>
      </c>
      <c r="AY792" s="2">
        <v>2.488871118474215E-3</v>
      </c>
      <c r="AZ792" s="2">
        <v>4.4650198383678567E-3</v>
      </c>
      <c r="BA792" s="2">
        <v>0</v>
      </c>
      <c r="BB792" s="2">
        <v>0</v>
      </c>
      <c r="BC792" s="2">
        <v>0</v>
      </c>
      <c r="BD792" s="2">
        <v>2.5631998413628656E-3</v>
      </c>
      <c r="BE792" s="3">
        <v>0</v>
      </c>
      <c r="BF792" s="2">
        <v>0</v>
      </c>
      <c r="BG792" s="2">
        <v>0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4.3307358732420226E-4</v>
      </c>
      <c r="BS792" s="2">
        <v>0</v>
      </c>
      <c r="BT792" s="2">
        <v>0</v>
      </c>
      <c r="BU792" s="2">
        <v>1.1022887074637745E-3</v>
      </c>
      <c r="BV792" s="2">
        <v>0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1.8747502669187656E-3</v>
      </c>
      <c r="CD792" s="2">
        <v>0</v>
      </c>
      <c r="CE792" s="2">
        <v>0</v>
      </c>
      <c r="CF792" s="2">
        <v>0</v>
      </c>
      <c r="CG792" s="2">
        <v>0</v>
      </c>
    </row>
    <row r="793" spans="1:85" x14ac:dyDescent="0.2">
      <c r="A793" s="21" t="s">
        <v>787</v>
      </c>
      <c r="B793" s="2">
        <v>0</v>
      </c>
      <c r="C793" s="2">
        <v>3.1635000000000001E-3</v>
      </c>
      <c r="D793" s="2">
        <v>0</v>
      </c>
      <c r="E793" s="2">
        <v>3.1635000000000001E-3</v>
      </c>
      <c r="F793" s="2">
        <v>0</v>
      </c>
      <c r="G793" s="2">
        <v>0</v>
      </c>
      <c r="H793" s="2">
        <v>0</v>
      </c>
      <c r="I793" s="2">
        <v>0</v>
      </c>
      <c r="J793" s="2">
        <v>0</v>
      </c>
      <c r="K793" s="2">
        <v>0</v>
      </c>
      <c r="L793" s="2">
        <v>0</v>
      </c>
      <c r="M793" s="2">
        <v>0</v>
      </c>
      <c r="N793" s="2">
        <v>9.4050000000000002E-3</v>
      </c>
      <c r="O793" s="2">
        <v>3.1635000000000001E-3</v>
      </c>
      <c r="P793" s="2">
        <v>0</v>
      </c>
      <c r="Q793" s="2">
        <v>3.1635000000000001E-3</v>
      </c>
      <c r="R793" s="2">
        <v>0</v>
      </c>
      <c r="S793" s="2">
        <v>0</v>
      </c>
      <c r="T793" s="2">
        <v>0</v>
      </c>
      <c r="U793" s="2">
        <v>0</v>
      </c>
      <c r="V793" s="2">
        <v>0</v>
      </c>
      <c r="W793" s="2">
        <v>0</v>
      </c>
      <c r="X793" s="2">
        <v>0</v>
      </c>
      <c r="Y793" s="2">
        <v>9.4050000000000002E-3</v>
      </c>
      <c r="Z793" s="2">
        <v>0</v>
      </c>
      <c r="AA793" s="2">
        <v>3.1635000000000001E-3</v>
      </c>
      <c r="AB793" s="2">
        <v>3.1635000000000001E-3</v>
      </c>
      <c r="AC793" s="3">
        <v>3.1635000000000001E-3</v>
      </c>
      <c r="AD793" s="2">
        <v>0</v>
      </c>
      <c r="AE793" s="2">
        <v>0</v>
      </c>
      <c r="AF793" s="2">
        <v>1.7450672037716698E-3</v>
      </c>
      <c r="AG793" s="2">
        <v>0</v>
      </c>
      <c r="AH793" s="2">
        <v>1.390661725040078E-3</v>
      </c>
      <c r="AI793" s="2">
        <v>0</v>
      </c>
      <c r="AJ793" s="2">
        <v>1.3121134376180453E-3</v>
      </c>
      <c r="AK793" s="2">
        <v>7.1407534020029671E-3</v>
      </c>
      <c r="AL793" s="2">
        <v>1.3121134376180453E-3</v>
      </c>
      <c r="AM793" s="2">
        <v>1.6316621523576782E-3</v>
      </c>
      <c r="AN793" s="2">
        <v>4.2844520412017809E-3</v>
      </c>
      <c r="AO793" s="2">
        <v>0</v>
      </c>
      <c r="AP793" s="2">
        <v>0</v>
      </c>
      <c r="AQ793" s="2">
        <v>0</v>
      </c>
      <c r="AR793" s="2">
        <v>1.7264638576923496E-3</v>
      </c>
      <c r="AS793" s="2">
        <v>0</v>
      </c>
      <c r="AT793" s="2">
        <v>1.0000328998554053E-3</v>
      </c>
      <c r="AU793" s="2">
        <v>2.590518707697186E-3</v>
      </c>
      <c r="AV793" s="2">
        <v>0</v>
      </c>
      <c r="AW793" s="2">
        <v>0</v>
      </c>
      <c r="AX793" s="2">
        <v>4.2736831998304988E-3</v>
      </c>
      <c r="AY793" s="2">
        <v>0</v>
      </c>
      <c r="AZ793" s="2">
        <v>4.4650198383678567E-3</v>
      </c>
      <c r="BA793" s="2">
        <v>0</v>
      </c>
      <c r="BB793" s="2">
        <v>0</v>
      </c>
      <c r="BC793" s="2">
        <v>0</v>
      </c>
      <c r="BD793" s="2">
        <v>0</v>
      </c>
      <c r="BE793" s="3">
        <v>0</v>
      </c>
      <c r="BF793" s="2">
        <v>0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0</v>
      </c>
      <c r="BW793" s="2">
        <v>0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0</v>
      </c>
      <c r="CF793" s="2">
        <v>3.1635000000000001E-3</v>
      </c>
      <c r="CG793" s="2">
        <v>0</v>
      </c>
    </row>
    <row r="794" spans="1:85" x14ac:dyDescent="0.2">
      <c r="A794" s="21" t="s">
        <v>788</v>
      </c>
      <c r="B794" s="2">
        <v>0</v>
      </c>
      <c r="C794" s="2">
        <v>3.1635000000000001E-3</v>
      </c>
      <c r="D794" s="2">
        <v>3.1635000000000001E-3</v>
      </c>
      <c r="E794" s="2">
        <v>3.1635000000000001E-3</v>
      </c>
      <c r="F794" s="2">
        <v>9.4050000000000002E-3</v>
      </c>
      <c r="G794" s="2">
        <v>0</v>
      </c>
      <c r="H794" s="2">
        <v>3.1635000000000001E-3</v>
      </c>
      <c r="I794" s="2">
        <v>0</v>
      </c>
      <c r="J794" s="2">
        <v>3.1635000000000001E-3</v>
      </c>
      <c r="K794" s="2">
        <v>0</v>
      </c>
      <c r="L794" s="2">
        <v>0</v>
      </c>
      <c r="M794" s="2">
        <v>0</v>
      </c>
      <c r="N794" s="2">
        <v>9.4050000000000002E-3</v>
      </c>
      <c r="O794" s="2">
        <v>3.1635000000000001E-3</v>
      </c>
      <c r="P794" s="2">
        <v>3.1635000000000001E-3</v>
      </c>
      <c r="Q794" s="2">
        <v>3.1635000000000001E-3</v>
      </c>
      <c r="R794" s="2">
        <v>0</v>
      </c>
      <c r="S794" s="2">
        <v>0</v>
      </c>
      <c r="T794" s="2">
        <v>0</v>
      </c>
      <c r="U794" s="2">
        <v>0</v>
      </c>
      <c r="V794" s="2">
        <v>3.1635000000000001E-3</v>
      </c>
      <c r="W794" s="2">
        <v>0</v>
      </c>
      <c r="X794" s="2">
        <v>3.1635000000000001E-3</v>
      </c>
      <c r="Y794" s="2">
        <v>0</v>
      </c>
      <c r="Z794" s="2">
        <v>0</v>
      </c>
      <c r="AA794" s="2">
        <v>3.1635000000000001E-3</v>
      </c>
      <c r="AB794" s="2">
        <v>3.1635000000000001E-3</v>
      </c>
      <c r="AC794" s="3">
        <v>3.1635000000000001E-3</v>
      </c>
      <c r="AD794" s="2">
        <v>0</v>
      </c>
      <c r="AE794" s="2">
        <v>0</v>
      </c>
      <c r="AF794" s="2">
        <v>0</v>
      </c>
      <c r="AG794" s="2">
        <v>0</v>
      </c>
      <c r="AH794" s="2">
        <v>0</v>
      </c>
      <c r="AI794" s="2">
        <v>2.3814412595679893E-3</v>
      </c>
      <c r="AJ794" s="2">
        <v>0</v>
      </c>
      <c r="AK794" s="2">
        <v>7.1407534020029671E-3</v>
      </c>
      <c r="AL794" s="2">
        <v>0</v>
      </c>
      <c r="AM794" s="2">
        <v>0</v>
      </c>
      <c r="AN794" s="2">
        <v>4.2844520412017809E-3</v>
      </c>
      <c r="AO794" s="2">
        <v>2.5546045295665614E-3</v>
      </c>
      <c r="AP794" s="2">
        <v>0</v>
      </c>
      <c r="AQ794" s="2">
        <v>0</v>
      </c>
      <c r="AR794" s="2">
        <v>0</v>
      </c>
      <c r="AS794" s="2">
        <v>0</v>
      </c>
      <c r="AT794" s="2">
        <v>0</v>
      </c>
      <c r="AU794" s="2">
        <v>2.590518707697186E-3</v>
      </c>
      <c r="AV794" s="2">
        <v>1.7997602562420149E-3</v>
      </c>
      <c r="AW794" s="2">
        <v>0</v>
      </c>
      <c r="AX794" s="2">
        <v>0</v>
      </c>
      <c r="AY794" s="2">
        <v>0</v>
      </c>
      <c r="AZ794" s="2">
        <v>0</v>
      </c>
      <c r="BA794" s="2">
        <v>1.7997602562420149E-3</v>
      </c>
      <c r="BB794" s="2">
        <v>0</v>
      </c>
      <c r="BC794" s="2">
        <v>0</v>
      </c>
      <c r="BD794" s="2">
        <v>0</v>
      </c>
      <c r="BE794" s="3">
        <v>0</v>
      </c>
      <c r="BF794" s="2">
        <v>0</v>
      </c>
      <c r="BG794" s="2">
        <v>0</v>
      </c>
      <c r="BH794" s="2">
        <v>3.1635000000000001E-3</v>
      </c>
      <c r="BI794" s="2">
        <v>0</v>
      </c>
      <c r="BJ794" s="2">
        <v>4.1840351964861138E-3</v>
      </c>
      <c r="BK794" s="2">
        <v>0</v>
      </c>
      <c r="BL794" s="2">
        <v>3.1635000000000001E-3</v>
      </c>
      <c r="BM794" s="2">
        <v>0</v>
      </c>
      <c r="BN794" s="2">
        <v>2.7335696617042612E-3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3.1635000000000001E-3</v>
      </c>
      <c r="BU794" s="2">
        <v>0</v>
      </c>
      <c r="BV794" s="2">
        <v>0</v>
      </c>
      <c r="BW794" s="2">
        <v>0</v>
      </c>
      <c r="BX794" s="2">
        <v>0</v>
      </c>
      <c r="BY794" s="2">
        <v>0</v>
      </c>
      <c r="BZ794" s="2">
        <v>3.1635000000000001E-3</v>
      </c>
      <c r="CA794" s="2">
        <v>0</v>
      </c>
      <c r="CB794" s="2">
        <v>3.1635000000000001E-3</v>
      </c>
      <c r="CC794" s="2">
        <v>0</v>
      </c>
      <c r="CD794" s="2">
        <v>0</v>
      </c>
      <c r="CE794" s="2">
        <v>0</v>
      </c>
      <c r="CF794" s="2">
        <v>5.3280607754091968E-4</v>
      </c>
      <c r="CG794" s="2">
        <v>0</v>
      </c>
    </row>
    <row r="795" spans="1:85" x14ac:dyDescent="0.2">
      <c r="A795" s="21" t="s">
        <v>789</v>
      </c>
      <c r="B795" s="2">
        <v>0</v>
      </c>
      <c r="C795" s="2">
        <v>3.1635000000000001E-3</v>
      </c>
      <c r="D795" s="2">
        <v>3.1635000000000001E-3</v>
      </c>
      <c r="E795" s="2">
        <v>3.1635000000000001E-3</v>
      </c>
      <c r="F795" s="2">
        <v>9.4050000000000002E-3</v>
      </c>
      <c r="G795" s="2">
        <v>3.1635000000000001E-3</v>
      </c>
      <c r="H795" s="2">
        <v>3.1635000000000001E-3</v>
      </c>
      <c r="I795" s="2">
        <v>3.1635000000000001E-3</v>
      </c>
      <c r="J795" s="2">
        <v>3.1635000000000001E-3</v>
      </c>
      <c r="K795" s="2">
        <v>0</v>
      </c>
      <c r="L795" s="2">
        <v>3.1635000000000001E-3</v>
      </c>
      <c r="M795" s="2">
        <v>3.1635000000000001E-3</v>
      </c>
      <c r="N795" s="2">
        <v>9.4050000000000002E-3</v>
      </c>
      <c r="O795" s="2">
        <v>3.1635000000000001E-3</v>
      </c>
      <c r="P795" s="2">
        <v>3.1635000000000001E-3</v>
      </c>
      <c r="Q795" s="2">
        <v>3.1635000000000001E-3</v>
      </c>
      <c r="R795" s="2">
        <v>0</v>
      </c>
      <c r="S795" s="2">
        <v>3.1635000000000001E-3</v>
      </c>
      <c r="T795" s="2">
        <v>3.1635000000000001E-3</v>
      </c>
      <c r="U795" s="2">
        <v>0</v>
      </c>
      <c r="V795" s="2">
        <v>3.1635000000000001E-3</v>
      </c>
      <c r="W795" s="2">
        <v>0</v>
      </c>
      <c r="X795" s="2">
        <v>3.1635000000000001E-3</v>
      </c>
      <c r="Y795" s="2">
        <v>3.1635000000000001E-3</v>
      </c>
      <c r="Z795" s="2">
        <v>0</v>
      </c>
      <c r="AA795" s="2">
        <v>3.1635000000000001E-3</v>
      </c>
      <c r="AB795" s="2">
        <v>3.1635000000000001E-3</v>
      </c>
      <c r="AC795" s="3">
        <v>3.1635000000000001E-3</v>
      </c>
      <c r="AD795" s="2">
        <v>0</v>
      </c>
      <c r="AE795" s="2">
        <v>0</v>
      </c>
      <c r="AF795" s="2">
        <v>0</v>
      </c>
      <c r="AG795" s="2">
        <v>0</v>
      </c>
      <c r="AH795" s="2">
        <v>0</v>
      </c>
      <c r="AI795" s="2">
        <v>0</v>
      </c>
      <c r="AJ795" s="2">
        <v>0</v>
      </c>
      <c r="AK795" s="2">
        <v>0</v>
      </c>
      <c r="AL795" s="2">
        <v>0</v>
      </c>
      <c r="AM795" s="2">
        <v>0</v>
      </c>
      <c r="AN795" s="2">
        <v>0</v>
      </c>
      <c r="AO795" s="2">
        <v>0</v>
      </c>
      <c r="AP795" s="2">
        <v>0</v>
      </c>
      <c r="AQ795" s="2">
        <v>0</v>
      </c>
      <c r="AR795" s="2">
        <v>0</v>
      </c>
      <c r="AS795" s="2">
        <v>0</v>
      </c>
      <c r="AT795" s="2">
        <v>0</v>
      </c>
      <c r="AU795" s="2">
        <v>0</v>
      </c>
      <c r="AV795" s="2">
        <v>0</v>
      </c>
      <c r="AW795" s="2">
        <v>3.02102614440624E-3</v>
      </c>
      <c r="AX795" s="2">
        <v>0</v>
      </c>
      <c r="AY795" s="2">
        <v>0</v>
      </c>
      <c r="AZ795" s="2">
        <v>0</v>
      </c>
      <c r="BA795" s="2">
        <v>0</v>
      </c>
      <c r="BB795" s="2">
        <v>0</v>
      </c>
      <c r="BC795" s="2">
        <v>0</v>
      </c>
      <c r="BD795" s="2">
        <v>0</v>
      </c>
      <c r="BE795" s="3">
        <v>0</v>
      </c>
      <c r="BF795" s="2">
        <v>0</v>
      </c>
      <c r="BG795" s="2">
        <v>0</v>
      </c>
      <c r="BH795" s="2">
        <v>2.4060500321421911E-3</v>
      </c>
      <c r="BI795" s="2">
        <v>0</v>
      </c>
      <c r="BJ795" s="2">
        <v>0</v>
      </c>
      <c r="BK795" s="2">
        <v>3.1635000000000001E-3</v>
      </c>
      <c r="BL795" s="2">
        <v>9.2383749416732322E-4</v>
      </c>
      <c r="BM795" s="2">
        <v>3.1635000000000001E-3</v>
      </c>
      <c r="BN795" s="2">
        <v>0</v>
      </c>
      <c r="BO795" s="2">
        <v>0</v>
      </c>
      <c r="BP795" s="2">
        <v>3.1635000000000001E-3</v>
      </c>
      <c r="BQ795" s="2">
        <v>3.1635000000000001E-3</v>
      </c>
      <c r="BR795" s="2">
        <v>0</v>
      </c>
      <c r="BS795" s="2">
        <v>0</v>
      </c>
      <c r="BT795" s="2">
        <v>4.332997035257284E-4</v>
      </c>
      <c r="BU795" s="2">
        <v>0</v>
      </c>
      <c r="BV795" s="2">
        <v>0</v>
      </c>
      <c r="BW795" s="2">
        <v>3.1635000000000001E-3</v>
      </c>
      <c r="BX795" s="2">
        <v>3.1635000000000001E-3</v>
      </c>
      <c r="BY795" s="2">
        <v>0</v>
      </c>
      <c r="BZ795" s="2">
        <v>3.1635000000000001E-3</v>
      </c>
      <c r="CA795" s="2">
        <v>0</v>
      </c>
      <c r="CB795" s="2">
        <v>3.1635000000000001E-3</v>
      </c>
      <c r="CC795" s="2">
        <v>1.8747502669187656E-3</v>
      </c>
      <c r="CD795" s="2">
        <v>0</v>
      </c>
      <c r="CE795" s="2">
        <v>0</v>
      </c>
      <c r="CF795" s="2">
        <v>0</v>
      </c>
      <c r="CG795" s="2">
        <v>0</v>
      </c>
    </row>
    <row r="796" spans="1:85" x14ac:dyDescent="0.2">
      <c r="A796" s="21" t="s">
        <v>790</v>
      </c>
      <c r="B796" s="2">
        <v>0</v>
      </c>
      <c r="C796" s="2">
        <v>3.1635000000000001E-3</v>
      </c>
      <c r="D796" s="2">
        <v>3.1635000000000001E-3</v>
      </c>
      <c r="E796" s="2">
        <v>3.1635000000000001E-3</v>
      </c>
      <c r="F796" s="2">
        <v>9.4050000000000002E-3</v>
      </c>
      <c r="G796" s="2">
        <v>3.1635000000000001E-3</v>
      </c>
      <c r="H796" s="2">
        <v>3.1635000000000001E-3</v>
      </c>
      <c r="I796" s="2">
        <v>3.1635000000000001E-3</v>
      </c>
      <c r="J796" s="2">
        <v>3.1635000000000001E-3</v>
      </c>
      <c r="K796" s="2">
        <v>0</v>
      </c>
      <c r="L796" s="2">
        <v>3.1635000000000001E-3</v>
      </c>
      <c r="M796" s="2">
        <v>3.1635000000000001E-3</v>
      </c>
      <c r="N796" s="2">
        <v>9.4050000000000002E-3</v>
      </c>
      <c r="O796" s="2">
        <v>3.1635000000000001E-3</v>
      </c>
      <c r="P796" s="2">
        <v>3.1635000000000001E-3</v>
      </c>
      <c r="Q796" s="2">
        <v>3.1635000000000001E-3</v>
      </c>
      <c r="R796" s="2">
        <v>0</v>
      </c>
      <c r="S796" s="2">
        <v>3.1635000000000001E-3</v>
      </c>
      <c r="T796" s="2">
        <v>3.1635000000000001E-3</v>
      </c>
      <c r="U796" s="2">
        <v>3.1635000000000001E-3</v>
      </c>
      <c r="V796" s="2">
        <v>3.1635000000000001E-3</v>
      </c>
      <c r="W796" s="2">
        <v>0</v>
      </c>
      <c r="X796" s="2">
        <v>3.1635000000000001E-3</v>
      </c>
      <c r="Y796" s="2">
        <v>3.1635000000000001E-3</v>
      </c>
      <c r="Z796" s="2">
        <v>0</v>
      </c>
      <c r="AA796" s="2">
        <v>3.1635000000000001E-3</v>
      </c>
      <c r="AB796" s="2">
        <v>3.1635000000000001E-3</v>
      </c>
      <c r="AC796" s="3">
        <v>3.1635000000000001E-3</v>
      </c>
      <c r="AD796" s="2">
        <v>0</v>
      </c>
      <c r="AE796" s="2">
        <v>0</v>
      </c>
      <c r="AF796" s="2">
        <v>0</v>
      </c>
      <c r="AG796" s="2">
        <v>0</v>
      </c>
      <c r="AH796" s="2">
        <v>0</v>
      </c>
      <c r="AI796" s="2">
        <v>0</v>
      </c>
      <c r="AJ796" s="2">
        <v>0</v>
      </c>
      <c r="AK796" s="2">
        <v>0</v>
      </c>
      <c r="AL796" s="2">
        <v>0</v>
      </c>
      <c r="AM796" s="2">
        <v>0</v>
      </c>
      <c r="AN796" s="2">
        <v>0</v>
      </c>
      <c r="AO796" s="2">
        <v>0</v>
      </c>
      <c r="AP796" s="2">
        <v>0</v>
      </c>
      <c r="AQ796" s="2">
        <v>0</v>
      </c>
      <c r="AR796" s="2">
        <v>0</v>
      </c>
      <c r="AS796" s="2">
        <v>0</v>
      </c>
      <c r="AT796" s="2">
        <v>0</v>
      </c>
      <c r="AU796" s="2">
        <v>0</v>
      </c>
      <c r="AV796" s="2">
        <v>0</v>
      </c>
      <c r="AW796" s="2">
        <v>0</v>
      </c>
      <c r="AX796" s="2">
        <v>0</v>
      </c>
      <c r="AY796" s="2">
        <v>0</v>
      </c>
      <c r="AZ796" s="2">
        <v>0</v>
      </c>
      <c r="BA796" s="2">
        <v>0</v>
      </c>
      <c r="BB796" s="2">
        <v>0</v>
      </c>
      <c r="BC796" s="2">
        <v>0</v>
      </c>
      <c r="BD796" s="2">
        <v>0</v>
      </c>
      <c r="BE796" s="3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1.7978359574333112E-3</v>
      </c>
      <c r="BL796" s="2">
        <v>0</v>
      </c>
      <c r="BM796" s="2">
        <v>3.1635000000000001E-3</v>
      </c>
      <c r="BN796" s="2">
        <v>0</v>
      </c>
      <c r="BO796" s="2">
        <v>0</v>
      </c>
      <c r="BP796" s="2">
        <v>3.1635000000000001E-3</v>
      </c>
      <c r="BQ796" s="2">
        <v>2.2292564754709909E-3</v>
      </c>
      <c r="BR796" s="2">
        <v>0</v>
      </c>
      <c r="BS796" s="2">
        <v>0</v>
      </c>
      <c r="BT796" s="2">
        <v>0</v>
      </c>
      <c r="BU796" s="2">
        <v>0</v>
      </c>
      <c r="BV796" s="2">
        <v>0</v>
      </c>
      <c r="BW796" s="2">
        <v>3.1635000000000001E-3</v>
      </c>
      <c r="BX796" s="2">
        <v>5.8600053383753119E-4</v>
      </c>
      <c r="BY796" s="2">
        <v>3.1635000000000001E-3</v>
      </c>
      <c r="BZ796" s="2">
        <v>3.1635000000000001E-3</v>
      </c>
      <c r="CA796" s="2">
        <v>0</v>
      </c>
      <c r="CB796" s="2">
        <v>2.9751246632663693E-3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</row>
    <row r="797" spans="1:85" x14ac:dyDescent="0.2">
      <c r="A797" s="21" t="s">
        <v>791</v>
      </c>
      <c r="B797" s="2">
        <v>0</v>
      </c>
      <c r="C797" s="2">
        <v>3.1635000000000001E-3</v>
      </c>
      <c r="D797" s="2">
        <v>3.1635000000000001E-3</v>
      </c>
      <c r="E797" s="2">
        <v>3.1635000000000001E-3</v>
      </c>
      <c r="F797" s="2">
        <v>9.4050000000000002E-3</v>
      </c>
      <c r="G797" s="2">
        <v>3.1635000000000001E-3</v>
      </c>
      <c r="H797" s="2">
        <v>3.1635000000000001E-3</v>
      </c>
      <c r="I797" s="2">
        <v>3.1635000000000001E-3</v>
      </c>
      <c r="J797" s="2">
        <v>3.1635000000000001E-3</v>
      </c>
      <c r="K797" s="2">
        <v>0</v>
      </c>
      <c r="L797" s="2">
        <v>3.1635000000000001E-3</v>
      </c>
      <c r="M797" s="2">
        <v>3.1635000000000001E-3</v>
      </c>
      <c r="N797" s="2">
        <v>9.4050000000000002E-3</v>
      </c>
      <c r="O797" s="2">
        <v>3.1635000000000001E-3</v>
      </c>
      <c r="P797" s="2">
        <v>3.1635000000000001E-3</v>
      </c>
      <c r="Q797" s="2">
        <v>3.1635000000000001E-3</v>
      </c>
      <c r="R797" s="2">
        <v>0</v>
      </c>
      <c r="S797" s="2">
        <v>3.1635000000000001E-3</v>
      </c>
      <c r="T797" s="2">
        <v>3.1635000000000001E-3</v>
      </c>
      <c r="U797" s="2">
        <v>3.1635000000000001E-3</v>
      </c>
      <c r="V797" s="2">
        <v>3.1635000000000001E-3</v>
      </c>
      <c r="W797" s="2">
        <v>0</v>
      </c>
      <c r="X797" s="2">
        <v>3.1635000000000001E-3</v>
      </c>
      <c r="Y797" s="2">
        <v>3.1635000000000001E-3</v>
      </c>
      <c r="Z797" s="2">
        <v>0</v>
      </c>
      <c r="AA797" s="2">
        <v>3.1635000000000001E-3</v>
      </c>
      <c r="AB797" s="2">
        <v>3.1635000000000001E-3</v>
      </c>
      <c r="AC797" s="3">
        <v>3.1635000000000001E-3</v>
      </c>
      <c r="AD797" s="2">
        <v>0</v>
      </c>
      <c r="AE797" s="2">
        <v>0</v>
      </c>
      <c r="AF797" s="2">
        <v>0</v>
      </c>
      <c r="AG797" s="2">
        <v>0</v>
      </c>
      <c r="AH797" s="2">
        <v>0</v>
      </c>
      <c r="AI797" s="2">
        <v>0</v>
      </c>
      <c r="AJ797" s="2">
        <v>0</v>
      </c>
      <c r="AK797" s="2">
        <v>0</v>
      </c>
      <c r="AL797" s="2">
        <v>0</v>
      </c>
      <c r="AM797" s="2">
        <v>0</v>
      </c>
      <c r="AN797" s="2">
        <v>0</v>
      </c>
      <c r="AO797" s="2">
        <v>0</v>
      </c>
      <c r="AP797" s="2">
        <v>0</v>
      </c>
      <c r="AQ797" s="2">
        <v>0</v>
      </c>
      <c r="AR797" s="2">
        <v>0</v>
      </c>
      <c r="AS797" s="2">
        <v>0</v>
      </c>
      <c r="AT797" s="2">
        <v>0</v>
      </c>
      <c r="AU797" s="2">
        <v>0</v>
      </c>
      <c r="AV797" s="2">
        <v>0</v>
      </c>
      <c r="AW797" s="2">
        <v>0</v>
      </c>
      <c r="AX797" s="2">
        <v>0</v>
      </c>
      <c r="AY797" s="2">
        <v>0</v>
      </c>
      <c r="AZ797" s="2">
        <v>0</v>
      </c>
      <c r="BA797" s="2">
        <v>0</v>
      </c>
      <c r="BB797" s="2">
        <v>0</v>
      </c>
      <c r="BC797" s="2">
        <v>0</v>
      </c>
      <c r="BD797" s="2">
        <v>0</v>
      </c>
      <c r="BE797" s="3">
        <v>0</v>
      </c>
      <c r="BF797" s="2">
        <v>0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3.1635000000000001E-3</v>
      </c>
      <c r="BN797" s="2">
        <v>0</v>
      </c>
      <c r="BO797" s="2">
        <v>0</v>
      </c>
      <c r="BP797" s="2">
        <v>3.1635000000000001E-3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0</v>
      </c>
      <c r="BW797" s="2">
        <v>3.1635000000000001E-3</v>
      </c>
      <c r="BX797" s="2">
        <v>0</v>
      </c>
      <c r="BY797" s="2">
        <v>3.1303044675130005E-3</v>
      </c>
      <c r="BZ797" s="2">
        <v>3.1635000000000001E-3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</row>
    <row r="798" spans="1:85" x14ac:dyDescent="0.2">
      <c r="A798" s="21" t="s">
        <v>792</v>
      </c>
      <c r="B798" s="2">
        <v>0</v>
      </c>
      <c r="C798" s="2">
        <v>3.1635000000000001E-3</v>
      </c>
      <c r="D798" s="2">
        <v>3.1635000000000001E-3</v>
      </c>
      <c r="E798" s="2">
        <v>3.1635000000000001E-3</v>
      </c>
      <c r="F798" s="2">
        <v>9.4050000000000002E-3</v>
      </c>
      <c r="G798" s="2">
        <v>3.1635000000000001E-3</v>
      </c>
      <c r="H798" s="2">
        <v>3.1635000000000001E-3</v>
      </c>
      <c r="I798" s="2">
        <v>3.1635000000000001E-3</v>
      </c>
      <c r="J798" s="2">
        <v>3.1635000000000001E-3</v>
      </c>
      <c r="K798" s="2">
        <v>0</v>
      </c>
      <c r="L798" s="2">
        <v>3.1635000000000001E-3</v>
      </c>
      <c r="M798" s="2">
        <v>3.1635000000000001E-3</v>
      </c>
      <c r="N798" s="2">
        <v>9.4050000000000002E-3</v>
      </c>
      <c r="O798" s="2">
        <v>3.1635000000000001E-3</v>
      </c>
      <c r="P798" s="2">
        <v>3.1635000000000001E-3</v>
      </c>
      <c r="Q798" s="2">
        <v>3.1635000000000001E-3</v>
      </c>
      <c r="R798" s="2">
        <v>0</v>
      </c>
      <c r="S798" s="2">
        <v>3.1635000000000001E-3</v>
      </c>
      <c r="T798" s="2">
        <v>3.1635000000000001E-3</v>
      </c>
      <c r="U798" s="2">
        <v>3.1635000000000001E-3</v>
      </c>
      <c r="V798" s="2">
        <v>3.1635000000000001E-3</v>
      </c>
      <c r="W798" s="2">
        <v>0</v>
      </c>
      <c r="X798" s="2">
        <v>3.1635000000000001E-3</v>
      </c>
      <c r="Y798" s="2">
        <v>3.1635000000000001E-3</v>
      </c>
      <c r="Z798" s="2">
        <v>0</v>
      </c>
      <c r="AA798" s="2">
        <v>3.1635000000000001E-3</v>
      </c>
      <c r="AB798" s="2">
        <v>3.1635000000000001E-3</v>
      </c>
      <c r="AC798" s="3">
        <v>3.1635000000000001E-3</v>
      </c>
      <c r="AD798" s="2">
        <v>0</v>
      </c>
      <c r="AE798" s="2">
        <v>0</v>
      </c>
      <c r="AF798" s="2">
        <v>0</v>
      </c>
      <c r="AG798" s="2">
        <v>0</v>
      </c>
      <c r="AH798" s="2">
        <v>0</v>
      </c>
      <c r="AI798" s="2">
        <v>0</v>
      </c>
      <c r="AJ798" s="2">
        <v>0</v>
      </c>
      <c r="AK798" s="2">
        <v>0</v>
      </c>
      <c r="AL798" s="2">
        <v>0</v>
      </c>
      <c r="AM798" s="2">
        <v>0</v>
      </c>
      <c r="AN798" s="2">
        <v>0</v>
      </c>
      <c r="AO798" s="2">
        <v>0</v>
      </c>
      <c r="AP798" s="2">
        <v>0</v>
      </c>
      <c r="AQ798" s="2">
        <v>0</v>
      </c>
      <c r="AR798" s="2">
        <v>0</v>
      </c>
      <c r="AS798" s="2">
        <v>0</v>
      </c>
      <c r="AT798" s="2">
        <v>0</v>
      </c>
      <c r="AU798" s="2">
        <v>0</v>
      </c>
      <c r="AV798" s="2">
        <v>0</v>
      </c>
      <c r="AW798" s="2">
        <v>0</v>
      </c>
      <c r="AX798" s="2">
        <v>0</v>
      </c>
      <c r="AY798" s="2">
        <v>0</v>
      </c>
      <c r="AZ798" s="2">
        <v>0</v>
      </c>
      <c r="BA798" s="2">
        <v>0</v>
      </c>
      <c r="BB798" s="2">
        <v>0</v>
      </c>
      <c r="BC798" s="2">
        <v>0</v>
      </c>
      <c r="BD798" s="2">
        <v>0</v>
      </c>
      <c r="BE798" s="3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3.1635000000000001E-3</v>
      </c>
      <c r="BN798" s="2">
        <v>0</v>
      </c>
      <c r="BO798" s="2">
        <v>0</v>
      </c>
      <c r="BP798" s="2">
        <v>3.1635000000000001E-3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2">
        <v>3.1635000000000001E-3</v>
      </c>
      <c r="BX798" s="2">
        <v>0</v>
      </c>
      <c r="BY798" s="2">
        <v>0</v>
      </c>
      <c r="BZ798" s="2">
        <v>1.1216774181314958E-3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s="2">
        <v>0</v>
      </c>
    </row>
    <row r="799" spans="1:85" x14ac:dyDescent="0.2">
      <c r="A799" s="21" t="s">
        <v>793</v>
      </c>
      <c r="B799" s="2">
        <v>0</v>
      </c>
      <c r="C799" s="2">
        <v>3.1635000000000001E-3</v>
      </c>
      <c r="D799" s="2">
        <v>3.1635000000000001E-3</v>
      </c>
      <c r="E799" s="2">
        <v>3.1635000000000001E-3</v>
      </c>
      <c r="F799" s="2">
        <v>9.4050000000000002E-3</v>
      </c>
      <c r="G799" s="2">
        <v>3.1635000000000001E-3</v>
      </c>
      <c r="H799" s="2">
        <v>3.1635000000000001E-3</v>
      </c>
      <c r="I799" s="2">
        <v>3.1635000000000001E-3</v>
      </c>
      <c r="J799" s="2">
        <v>3.1635000000000001E-3</v>
      </c>
      <c r="K799" s="2">
        <v>0</v>
      </c>
      <c r="L799" s="2">
        <v>3.1635000000000001E-3</v>
      </c>
      <c r="M799" s="2">
        <v>3.1635000000000001E-3</v>
      </c>
      <c r="N799" s="2">
        <v>9.4050000000000002E-3</v>
      </c>
      <c r="O799" s="2">
        <v>3.1635000000000001E-3</v>
      </c>
      <c r="P799" s="2">
        <v>3.1635000000000001E-3</v>
      </c>
      <c r="Q799" s="2">
        <v>3.1635000000000001E-3</v>
      </c>
      <c r="R799" s="2">
        <v>0</v>
      </c>
      <c r="S799" s="2">
        <v>3.1635000000000001E-3</v>
      </c>
      <c r="T799" s="2">
        <v>3.1635000000000001E-3</v>
      </c>
      <c r="U799" s="2">
        <v>3.1635000000000001E-3</v>
      </c>
      <c r="V799" s="2">
        <v>3.1635000000000001E-3</v>
      </c>
      <c r="W799" s="2">
        <v>0</v>
      </c>
      <c r="X799" s="2">
        <v>3.1635000000000001E-3</v>
      </c>
      <c r="Y799" s="2">
        <v>3.1635000000000001E-3</v>
      </c>
      <c r="Z799" s="2">
        <v>0</v>
      </c>
      <c r="AA799" s="2">
        <v>3.1635000000000001E-3</v>
      </c>
      <c r="AB799" s="2">
        <v>3.1635000000000001E-3</v>
      </c>
      <c r="AC799" s="3">
        <v>3.1635000000000001E-3</v>
      </c>
      <c r="AD799" s="2">
        <v>0</v>
      </c>
      <c r="AE799" s="2">
        <v>0</v>
      </c>
      <c r="AF799" s="2">
        <v>0</v>
      </c>
      <c r="AG799" s="2">
        <v>0</v>
      </c>
      <c r="AH799" s="2">
        <v>0</v>
      </c>
      <c r="AI799" s="2">
        <v>0</v>
      </c>
      <c r="AJ799" s="2">
        <v>0</v>
      </c>
      <c r="AK799" s="2">
        <v>0</v>
      </c>
      <c r="AL799" s="2">
        <v>0</v>
      </c>
      <c r="AM799" s="2">
        <v>0</v>
      </c>
      <c r="AN799" s="2">
        <v>0</v>
      </c>
      <c r="AO799" s="2">
        <v>0</v>
      </c>
      <c r="AP799" s="2">
        <v>0</v>
      </c>
      <c r="AQ799" s="2">
        <v>0</v>
      </c>
      <c r="AR799" s="2">
        <v>0</v>
      </c>
      <c r="AS799" s="2">
        <v>0</v>
      </c>
      <c r="AT799" s="2">
        <v>0</v>
      </c>
      <c r="AU799" s="2">
        <v>0</v>
      </c>
      <c r="AV799" s="2">
        <v>0</v>
      </c>
      <c r="AW799" s="2">
        <v>0</v>
      </c>
      <c r="AX799" s="2">
        <v>0</v>
      </c>
      <c r="AY799" s="2">
        <v>0</v>
      </c>
      <c r="AZ799" s="2">
        <v>0</v>
      </c>
      <c r="BA799" s="2">
        <v>0</v>
      </c>
      <c r="BB799" s="2">
        <v>0</v>
      </c>
      <c r="BC799" s="2">
        <v>0</v>
      </c>
      <c r="BD799" s="2">
        <v>0</v>
      </c>
      <c r="BE799" s="3">
        <v>0</v>
      </c>
      <c r="BF799" s="2">
        <v>0</v>
      </c>
      <c r="BG799" s="2">
        <v>0</v>
      </c>
      <c r="BH799" s="2">
        <v>0</v>
      </c>
      <c r="BI799" s="2">
        <v>0</v>
      </c>
      <c r="BJ799" s="2">
        <v>0</v>
      </c>
      <c r="BK799" s="2">
        <v>0</v>
      </c>
      <c r="BL799" s="2">
        <v>0</v>
      </c>
      <c r="BM799" s="2">
        <v>2.2225695875061828E-3</v>
      </c>
      <c r="BN799" s="2">
        <v>0</v>
      </c>
      <c r="BO799" s="2">
        <v>0</v>
      </c>
      <c r="BP799" s="2">
        <v>7.3491262875556487E-4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0</v>
      </c>
      <c r="BW799" s="2">
        <v>9.9399509098254324E-4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s="2">
        <v>0</v>
      </c>
    </row>
    <row r="800" spans="1:85" x14ac:dyDescent="0.2">
      <c r="A800" s="21" t="s">
        <v>794</v>
      </c>
      <c r="B800" s="2">
        <v>0</v>
      </c>
      <c r="C800" s="2">
        <v>3.1635000000000001E-3</v>
      </c>
      <c r="D800" s="2">
        <v>3.1635000000000001E-3</v>
      </c>
      <c r="E800" s="2">
        <v>3.1635000000000001E-3</v>
      </c>
      <c r="F800" s="2">
        <v>9.4050000000000002E-3</v>
      </c>
      <c r="G800" s="2">
        <v>3.1635000000000001E-3</v>
      </c>
      <c r="H800" s="2">
        <v>3.1635000000000001E-3</v>
      </c>
      <c r="I800" s="2">
        <v>3.1635000000000001E-3</v>
      </c>
      <c r="J800" s="2">
        <v>3.1635000000000001E-3</v>
      </c>
      <c r="K800" s="2">
        <v>0</v>
      </c>
      <c r="L800" s="2">
        <v>3.1635000000000001E-3</v>
      </c>
      <c r="M800" s="2">
        <v>3.1635000000000001E-3</v>
      </c>
      <c r="N800" s="2">
        <v>9.4050000000000002E-3</v>
      </c>
      <c r="O800" s="2">
        <v>3.1635000000000001E-3</v>
      </c>
      <c r="P800" s="2">
        <v>3.1635000000000001E-3</v>
      </c>
      <c r="Q800" s="2">
        <v>3.1635000000000001E-3</v>
      </c>
      <c r="R800" s="2">
        <v>0</v>
      </c>
      <c r="S800" s="2">
        <v>3.1635000000000001E-3</v>
      </c>
      <c r="T800" s="2">
        <v>3.1635000000000001E-3</v>
      </c>
      <c r="U800" s="2">
        <v>3.1635000000000001E-3</v>
      </c>
      <c r="V800" s="2">
        <v>3.1635000000000001E-3</v>
      </c>
      <c r="W800" s="2">
        <v>0</v>
      </c>
      <c r="X800" s="2">
        <v>3.1635000000000001E-3</v>
      </c>
      <c r="Y800" s="2">
        <v>3.1635000000000001E-3</v>
      </c>
      <c r="Z800" s="2">
        <v>0</v>
      </c>
      <c r="AA800" s="2">
        <v>3.1635000000000001E-3</v>
      </c>
      <c r="AB800" s="2">
        <v>3.1635000000000001E-3</v>
      </c>
      <c r="AC800" s="3">
        <v>3.1635000000000001E-3</v>
      </c>
      <c r="AD800" s="2">
        <v>0</v>
      </c>
      <c r="AE800" s="2">
        <v>0</v>
      </c>
      <c r="AF800" s="2">
        <v>0</v>
      </c>
      <c r="AG800" s="2">
        <v>0</v>
      </c>
      <c r="AH800" s="2">
        <v>0</v>
      </c>
      <c r="AI800" s="2">
        <v>0</v>
      </c>
      <c r="AJ800" s="2">
        <v>0</v>
      </c>
      <c r="AK800" s="2">
        <v>0</v>
      </c>
      <c r="AL800" s="2">
        <v>0</v>
      </c>
      <c r="AM800" s="2">
        <v>0</v>
      </c>
      <c r="AN800" s="2">
        <v>0</v>
      </c>
      <c r="AO800" s="2">
        <v>0</v>
      </c>
      <c r="AP800" s="2">
        <v>0</v>
      </c>
      <c r="AQ800" s="2">
        <v>0</v>
      </c>
      <c r="AR800" s="2">
        <v>0</v>
      </c>
      <c r="AS800" s="2">
        <v>0</v>
      </c>
      <c r="AT800" s="2">
        <v>0</v>
      </c>
      <c r="AU800" s="2">
        <v>0</v>
      </c>
      <c r="AV800" s="2">
        <v>0</v>
      </c>
      <c r="AW800" s="2">
        <v>0</v>
      </c>
      <c r="AX800" s="2">
        <v>0</v>
      </c>
      <c r="AY800" s="2">
        <v>0</v>
      </c>
      <c r="AZ800" s="2">
        <v>0</v>
      </c>
      <c r="BA800" s="2">
        <v>0</v>
      </c>
      <c r="BB800" s="2">
        <v>0</v>
      </c>
      <c r="BC800" s="2">
        <v>0</v>
      </c>
      <c r="BD800" s="2">
        <v>0</v>
      </c>
      <c r="BE800" s="3">
        <v>0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s="2">
        <v>0</v>
      </c>
    </row>
    <row r="801" spans="1:85" x14ac:dyDescent="0.2">
      <c r="A801" s="21" t="s">
        <v>795</v>
      </c>
      <c r="B801" s="2">
        <v>0</v>
      </c>
      <c r="C801" s="2">
        <v>3.1635000000000001E-3</v>
      </c>
      <c r="D801" s="2">
        <v>3.1635000000000001E-3</v>
      </c>
      <c r="E801" s="2">
        <v>3.1635000000000001E-3</v>
      </c>
      <c r="F801" s="2">
        <v>9.4050000000000002E-3</v>
      </c>
      <c r="G801" s="2">
        <v>3.1635000000000001E-3</v>
      </c>
      <c r="H801" s="2">
        <v>3.1635000000000001E-3</v>
      </c>
      <c r="I801" s="2">
        <v>3.1635000000000001E-3</v>
      </c>
      <c r="J801" s="2">
        <v>3.1635000000000001E-3</v>
      </c>
      <c r="K801" s="2">
        <v>0</v>
      </c>
      <c r="L801" s="2">
        <v>3.1635000000000001E-3</v>
      </c>
      <c r="M801" s="2">
        <v>3.1635000000000001E-3</v>
      </c>
      <c r="N801" s="2">
        <v>9.4050000000000002E-3</v>
      </c>
      <c r="O801" s="2">
        <v>3.1635000000000001E-3</v>
      </c>
      <c r="P801" s="2">
        <v>3.1635000000000001E-3</v>
      </c>
      <c r="Q801" s="2">
        <v>3.1635000000000001E-3</v>
      </c>
      <c r="R801" s="2">
        <v>0</v>
      </c>
      <c r="S801" s="2">
        <v>3.1635000000000001E-3</v>
      </c>
      <c r="T801" s="2">
        <v>3.1635000000000001E-3</v>
      </c>
      <c r="U801" s="2">
        <v>3.1635000000000001E-3</v>
      </c>
      <c r="V801" s="2">
        <v>3.1635000000000001E-3</v>
      </c>
      <c r="W801" s="2">
        <v>0</v>
      </c>
      <c r="X801" s="2">
        <v>3.1635000000000001E-3</v>
      </c>
      <c r="Y801" s="2">
        <v>3.1635000000000001E-3</v>
      </c>
      <c r="Z801" s="2">
        <v>0</v>
      </c>
      <c r="AA801" s="2">
        <v>3.1635000000000001E-3</v>
      </c>
      <c r="AB801" s="2">
        <v>3.1635000000000001E-3</v>
      </c>
      <c r="AC801" s="3">
        <v>3.1635000000000001E-3</v>
      </c>
      <c r="AD801" s="2">
        <v>0</v>
      </c>
      <c r="AE801" s="2">
        <v>0</v>
      </c>
      <c r="AF801" s="2">
        <v>0</v>
      </c>
      <c r="AG801" s="2">
        <v>0</v>
      </c>
      <c r="AH801" s="2">
        <v>0</v>
      </c>
      <c r="AI801" s="2">
        <v>0</v>
      </c>
      <c r="AJ801" s="2">
        <v>0</v>
      </c>
      <c r="AK801" s="2">
        <v>0</v>
      </c>
      <c r="AL801" s="2">
        <v>0</v>
      </c>
      <c r="AM801" s="2">
        <v>0</v>
      </c>
      <c r="AN801" s="2">
        <v>0</v>
      </c>
      <c r="AO801" s="2">
        <v>0</v>
      </c>
      <c r="AP801" s="2">
        <v>0</v>
      </c>
      <c r="AQ801" s="2">
        <v>0</v>
      </c>
      <c r="AR801" s="2">
        <v>0</v>
      </c>
      <c r="AS801" s="2">
        <v>0</v>
      </c>
      <c r="AT801" s="2">
        <v>0</v>
      </c>
      <c r="AU801" s="2">
        <v>0</v>
      </c>
      <c r="AV801" s="2">
        <v>0</v>
      </c>
      <c r="AW801" s="2">
        <v>0</v>
      </c>
      <c r="AX801" s="2">
        <v>0</v>
      </c>
      <c r="AY801" s="2">
        <v>0</v>
      </c>
      <c r="AZ801" s="2">
        <v>0</v>
      </c>
      <c r="BA801" s="2">
        <v>0</v>
      </c>
      <c r="BB801" s="2">
        <v>0</v>
      </c>
      <c r="BC801" s="2">
        <v>0</v>
      </c>
      <c r="BD801" s="2">
        <v>0</v>
      </c>
      <c r="BE801" s="3">
        <v>0</v>
      </c>
      <c r="BF801" s="2">
        <v>0</v>
      </c>
      <c r="BG801" s="2">
        <v>0</v>
      </c>
      <c r="BH801" s="2">
        <v>0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0</v>
      </c>
      <c r="BW801" s="2">
        <v>0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s="2">
        <v>0</v>
      </c>
    </row>
    <row r="802" spans="1:85" x14ac:dyDescent="0.2">
      <c r="A802" s="21" t="s">
        <v>796</v>
      </c>
      <c r="B802" s="2">
        <v>0</v>
      </c>
      <c r="C802" s="2">
        <v>3.1635000000000001E-3</v>
      </c>
      <c r="D802" s="2">
        <v>3.1635000000000001E-3</v>
      </c>
      <c r="E802" s="2">
        <v>3.1635000000000001E-3</v>
      </c>
      <c r="F802" s="2">
        <v>9.4050000000000002E-3</v>
      </c>
      <c r="G802" s="2">
        <v>3.1635000000000001E-3</v>
      </c>
      <c r="H802" s="2">
        <v>3.1635000000000001E-3</v>
      </c>
      <c r="I802" s="2">
        <v>3.1635000000000001E-3</v>
      </c>
      <c r="J802" s="2">
        <v>3.1635000000000001E-3</v>
      </c>
      <c r="K802" s="2">
        <v>0</v>
      </c>
      <c r="L802" s="2">
        <v>3.1635000000000001E-3</v>
      </c>
      <c r="M802" s="2">
        <v>3.1635000000000001E-3</v>
      </c>
      <c r="N802" s="2">
        <v>9.4050000000000002E-3</v>
      </c>
      <c r="O802" s="2">
        <v>3.1635000000000001E-3</v>
      </c>
      <c r="P802" s="2">
        <v>3.1635000000000001E-3</v>
      </c>
      <c r="Q802" s="2">
        <v>3.1635000000000001E-3</v>
      </c>
      <c r="R802" s="2">
        <v>0</v>
      </c>
      <c r="S802" s="2">
        <v>3.1635000000000001E-3</v>
      </c>
      <c r="T802" s="2">
        <v>3.1635000000000001E-3</v>
      </c>
      <c r="U802" s="2">
        <v>3.1635000000000001E-3</v>
      </c>
      <c r="V802" s="2">
        <v>3.1635000000000001E-3</v>
      </c>
      <c r="W802" s="2">
        <v>0</v>
      </c>
      <c r="X802" s="2">
        <v>3.1635000000000001E-3</v>
      </c>
      <c r="Y802" s="2">
        <v>3.1635000000000001E-3</v>
      </c>
      <c r="Z802" s="2">
        <v>0</v>
      </c>
      <c r="AA802" s="2">
        <v>3.1635000000000001E-3</v>
      </c>
      <c r="AB802" s="2">
        <v>3.1635000000000001E-3</v>
      </c>
      <c r="AC802" s="3">
        <v>3.1635000000000001E-3</v>
      </c>
      <c r="AD802" s="2">
        <v>0</v>
      </c>
      <c r="AE802" s="2">
        <v>0</v>
      </c>
      <c r="AF802" s="2">
        <v>0</v>
      </c>
      <c r="AG802" s="2">
        <v>0</v>
      </c>
      <c r="AH802" s="2">
        <v>0</v>
      </c>
      <c r="AI802" s="2">
        <v>0</v>
      </c>
      <c r="AJ802" s="2">
        <v>0</v>
      </c>
      <c r="AK802" s="2">
        <v>0</v>
      </c>
      <c r="AL802" s="2">
        <v>0</v>
      </c>
      <c r="AM802" s="2">
        <v>0</v>
      </c>
      <c r="AN802" s="2">
        <v>0</v>
      </c>
      <c r="AO802" s="2">
        <v>0</v>
      </c>
      <c r="AP802" s="2">
        <v>0</v>
      </c>
      <c r="AQ802" s="2">
        <v>0</v>
      </c>
      <c r="AR802" s="2">
        <v>0</v>
      </c>
      <c r="AS802" s="2">
        <v>0</v>
      </c>
      <c r="AT802" s="2">
        <v>0</v>
      </c>
      <c r="AU802" s="2">
        <v>0</v>
      </c>
      <c r="AV802" s="2">
        <v>0</v>
      </c>
      <c r="AW802" s="2">
        <v>0</v>
      </c>
      <c r="AX802" s="2">
        <v>0</v>
      </c>
      <c r="AY802" s="2">
        <v>0</v>
      </c>
      <c r="AZ802" s="2">
        <v>0</v>
      </c>
      <c r="BA802" s="2">
        <v>0</v>
      </c>
      <c r="BB802" s="2">
        <v>0</v>
      </c>
      <c r="BC802" s="2">
        <v>0</v>
      </c>
      <c r="BD802" s="2">
        <v>0</v>
      </c>
      <c r="BE802" s="3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0</v>
      </c>
      <c r="BW802" s="2">
        <v>0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</row>
    <row r="803" spans="1:85" x14ac:dyDescent="0.2">
      <c r="A803" s="21" t="s">
        <v>797</v>
      </c>
      <c r="B803" s="2">
        <v>0</v>
      </c>
      <c r="C803" s="2">
        <v>3.1635000000000001E-3</v>
      </c>
      <c r="D803" s="2">
        <v>3.1635000000000001E-3</v>
      </c>
      <c r="E803" s="2">
        <v>3.1635000000000001E-3</v>
      </c>
      <c r="F803" s="2">
        <v>9.4050000000000002E-3</v>
      </c>
      <c r="G803" s="2">
        <v>3.1635000000000001E-3</v>
      </c>
      <c r="H803" s="2">
        <v>3.1635000000000001E-3</v>
      </c>
      <c r="I803" s="2">
        <v>3.1635000000000001E-3</v>
      </c>
      <c r="J803" s="2">
        <v>3.1635000000000001E-3</v>
      </c>
      <c r="K803" s="2">
        <v>0</v>
      </c>
      <c r="L803" s="2">
        <v>3.1635000000000001E-3</v>
      </c>
      <c r="M803" s="2">
        <v>3.1635000000000001E-3</v>
      </c>
      <c r="N803" s="2">
        <v>9.4050000000000002E-3</v>
      </c>
      <c r="O803" s="2">
        <v>3.1635000000000001E-3</v>
      </c>
      <c r="P803" s="2">
        <v>3.1635000000000001E-3</v>
      </c>
      <c r="Q803" s="2">
        <v>3.1635000000000001E-3</v>
      </c>
      <c r="R803" s="2">
        <v>0</v>
      </c>
      <c r="S803" s="2">
        <v>3.1635000000000001E-3</v>
      </c>
      <c r="T803" s="2">
        <v>3.1635000000000001E-3</v>
      </c>
      <c r="U803" s="2">
        <v>3.1635000000000001E-3</v>
      </c>
      <c r="V803" s="2">
        <v>3.1635000000000001E-3</v>
      </c>
      <c r="W803" s="2">
        <v>0</v>
      </c>
      <c r="X803" s="2">
        <v>3.1635000000000001E-3</v>
      </c>
      <c r="Y803" s="2">
        <v>3.1635000000000001E-3</v>
      </c>
      <c r="Z803" s="2">
        <v>0</v>
      </c>
      <c r="AA803" s="2">
        <v>3.1635000000000001E-3</v>
      </c>
      <c r="AB803" s="2">
        <v>3.1635000000000001E-3</v>
      </c>
      <c r="AC803" s="3">
        <v>3.1635000000000001E-3</v>
      </c>
      <c r="AD803" s="2">
        <v>0</v>
      </c>
      <c r="AE803" s="2">
        <v>0</v>
      </c>
      <c r="AF803" s="2">
        <v>0</v>
      </c>
      <c r="AG803" s="2">
        <v>0</v>
      </c>
      <c r="AH803" s="2">
        <v>0</v>
      </c>
      <c r="AI803" s="2">
        <v>0</v>
      </c>
      <c r="AJ803" s="2">
        <v>0</v>
      </c>
      <c r="AK803" s="2">
        <v>0</v>
      </c>
      <c r="AL803" s="2">
        <v>0</v>
      </c>
      <c r="AM803" s="2">
        <v>0</v>
      </c>
      <c r="AN803" s="2">
        <v>0</v>
      </c>
      <c r="AO803" s="2">
        <v>0</v>
      </c>
      <c r="AP803" s="2">
        <v>0</v>
      </c>
      <c r="AQ803" s="2">
        <v>0</v>
      </c>
      <c r="AR803" s="2">
        <v>0</v>
      </c>
      <c r="AS803" s="2">
        <v>0</v>
      </c>
      <c r="AT803" s="2">
        <v>0</v>
      </c>
      <c r="AU803" s="2">
        <v>0</v>
      </c>
      <c r="AV803" s="2">
        <v>0</v>
      </c>
      <c r="AW803" s="2">
        <v>0</v>
      </c>
      <c r="AX803" s="2">
        <v>0</v>
      </c>
      <c r="AY803" s="2">
        <v>0</v>
      </c>
      <c r="AZ803" s="2">
        <v>0</v>
      </c>
      <c r="BA803" s="2">
        <v>0</v>
      </c>
      <c r="BB803" s="2">
        <v>0</v>
      </c>
      <c r="BC803" s="2">
        <v>0</v>
      </c>
      <c r="BD803" s="2">
        <v>0</v>
      </c>
      <c r="BE803" s="3">
        <v>0</v>
      </c>
      <c r="BF803" s="2">
        <v>0</v>
      </c>
      <c r="BG803" s="2">
        <v>0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0</v>
      </c>
      <c r="BW803" s="2">
        <v>0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</row>
    <row r="804" spans="1:85" x14ac:dyDescent="0.2">
      <c r="A804" s="21" t="s">
        <v>798</v>
      </c>
      <c r="B804" s="2">
        <v>0</v>
      </c>
      <c r="C804" s="2">
        <v>3.1635000000000001E-3</v>
      </c>
      <c r="D804" s="2">
        <v>3.1635000000000001E-3</v>
      </c>
      <c r="E804" s="2">
        <v>3.1635000000000001E-3</v>
      </c>
      <c r="F804" s="2">
        <v>9.4050000000000002E-3</v>
      </c>
      <c r="G804" s="2">
        <v>3.1635000000000001E-3</v>
      </c>
      <c r="H804" s="2">
        <v>3.1635000000000001E-3</v>
      </c>
      <c r="I804" s="2">
        <v>3.1635000000000001E-3</v>
      </c>
      <c r="J804" s="2">
        <v>3.1635000000000001E-3</v>
      </c>
      <c r="K804" s="2">
        <v>0</v>
      </c>
      <c r="L804" s="2">
        <v>3.1635000000000001E-3</v>
      </c>
      <c r="M804" s="2">
        <v>3.1635000000000001E-3</v>
      </c>
      <c r="N804" s="2">
        <v>9.4050000000000002E-3</v>
      </c>
      <c r="O804" s="2">
        <v>3.1635000000000001E-3</v>
      </c>
      <c r="P804" s="2">
        <v>3.1635000000000001E-3</v>
      </c>
      <c r="Q804" s="2">
        <v>3.1635000000000001E-3</v>
      </c>
      <c r="R804" s="2">
        <v>0</v>
      </c>
      <c r="S804" s="2">
        <v>3.1635000000000001E-3</v>
      </c>
      <c r="T804" s="2">
        <v>3.1635000000000001E-3</v>
      </c>
      <c r="U804" s="2">
        <v>3.1635000000000001E-3</v>
      </c>
      <c r="V804" s="2">
        <v>3.1635000000000001E-3</v>
      </c>
      <c r="W804" s="2">
        <v>0</v>
      </c>
      <c r="X804" s="2">
        <v>3.1635000000000001E-3</v>
      </c>
      <c r="Y804" s="2">
        <v>3.1635000000000001E-3</v>
      </c>
      <c r="Z804" s="2">
        <v>0</v>
      </c>
      <c r="AA804" s="2">
        <v>3.1635000000000001E-3</v>
      </c>
      <c r="AB804" s="2">
        <v>3.1635000000000001E-3</v>
      </c>
      <c r="AC804" s="3">
        <v>3.1635000000000001E-3</v>
      </c>
      <c r="AD804" s="2">
        <v>0</v>
      </c>
      <c r="AE804" s="2">
        <v>0</v>
      </c>
      <c r="AF804" s="2">
        <v>0</v>
      </c>
      <c r="AG804" s="2">
        <v>0</v>
      </c>
      <c r="AH804" s="2">
        <v>0</v>
      </c>
      <c r="AI804" s="2">
        <v>0</v>
      </c>
      <c r="AJ804" s="2">
        <v>0</v>
      </c>
      <c r="AK804" s="2">
        <v>0</v>
      </c>
      <c r="AL804" s="2">
        <v>0</v>
      </c>
      <c r="AM804" s="2">
        <v>0</v>
      </c>
      <c r="AN804" s="2">
        <v>0</v>
      </c>
      <c r="AO804" s="2">
        <v>0</v>
      </c>
      <c r="AP804" s="2">
        <v>0</v>
      </c>
      <c r="AQ804" s="2">
        <v>0</v>
      </c>
      <c r="AR804" s="2">
        <v>0</v>
      </c>
      <c r="AS804" s="2">
        <v>0</v>
      </c>
      <c r="AT804" s="2">
        <v>0</v>
      </c>
      <c r="AU804" s="2">
        <v>0</v>
      </c>
      <c r="AV804" s="2">
        <v>0</v>
      </c>
      <c r="AW804" s="2">
        <v>0</v>
      </c>
      <c r="AX804" s="2">
        <v>0</v>
      </c>
      <c r="AY804" s="2">
        <v>0</v>
      </c>
      <c r="AZ804" s="2">
        <v>0</v>
      </c>
      <c r="BA804" s="2">
        <v>0</v>
      </c>
      <c r="BB804" s="2">
        <v>0</v>
      </c>
      <c r="BC804" s="2">
        <v>0</v>
      </c>
      <c r="BD804" s="2">
        <v>0</v>
      </c>
      <c r="BE804" s="3">
        <v>0</v>
      </c>
      <c r="BF804" s="2">
        <v>0</v>
      </c>
      <c r="BG804" s="2">
        <v>0</v>
      </c>
      <c r="BH804" s="2">
        <v>0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0</v>
      </c>
      <c r="BW804" s="2">
        <v>0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s="2">
        <v>0</v>
      </c>
    </row>
    <row r="805" spans="1:85" x14ac:dyDescent="0.2">
      <c r="A805" s="21" t="s">
        <v>799</v>
      </c>
      <c r="B805" s="2">
        <v>0</v>
      </c>
      <c r="C805" s="2">
        <v>3.1635000000000001E-3</v>
      </c>
      <c r="D805" s="2">
        <v>3.1635000000000001E-3</v>
      </c>
      <c r="E805" s="2">
        <v>3.1635000000000001E-3</v>
      </c>
      <c r="F805" s="2">
        <v>9.4050000000000002E-3</v>
      </c>
      <c r="G805" s="2">
        <v>3.1635000000000001E-3</v>
      </c>
      <c r="H805" s="2">
        <v>3.1635000000000001E-3</v>
      </c>
      <c r="I805" s="2">
        <v>3.1635000000000001E-3</v>
      </c>
      <c r="J805" s="2">
        <v>3.1635000000000001E-3</v>
      </c>
      <c r="K805" s="2">
        <v>0</v>
      </c>
      <c r="L805" s="2">
        <v>3.1635000000000001E-3</v>
      </c>
      <c r="M805" s="2">
        <v>3.1635000000000001E-3</v>
      </c>
      <c r="N805" s="2">
        <v>9.4050000000000002E-3</v>
      </c>
      <c r="O805" s="2">
        <v>3.1635000000000001E-3</v>
      </c>
      <c r="P805" s="2">
        <v>3.1635000000000001E-3</v>
      </c>
      <c r="Q805" s="2">
        <v>3.1635000000000001E-3</v>
      </c>
      <c r="R805" s="2">
        <v>0</v>
      </c>
      <c r="S805" s="2">
        <v>3.1635000000000001E-3</v>
      </c>
      <c r="T805" s="2">
        <v>3.1635000000000001E-3</v>
      </c>
      <c r="U805" s="2">
        <v>3.1635000000000001E-3</v>
      </c>
      <c r="V805" s="2">
        <v>3.1635000000000001E-3</v>
      </c>
      <c r="W805" s="2">
        <v>0</v>
      </c>
      <c r="X805" s="2">
        <v>3.1635000000000001E-3</v>
      </c>
      <c r="Y805" s="2">
        <v>3.1635000000000001E-3</v>
      </c>
      <c r="Z805" s="2">
        <v>0</v>
      </c>
      <c r="AA805" s="2">
        <v>3.1635000000000001E-3</v>
      </c>
      <c r="AB805" s="2">
        <v>3.1635000000000001E-3</v>
      </c>
      <c r="AC805" s="3">
        <v>3.1635000000000001E-3</v>
      </c>
      <c r="AD805" s="2">
        <v>0</v>
      </c>
      <c r="AE805" s="2">
        <v>0</v>
      </c>
      <c r="AF805" s="2">
        <v>0</v>
      </c>
      <c r="AG805" s="2">
        <v>0</v>
      </c>
      <c r="AH805" s="2">
        <v>0</v>
      </c>
      <c r="AI805" s="2">
        <v>0</v>
      </c>
      <c r="AJ805" s="2">
        <v>0</v>
      </c>
      <c r="AK805" s="2">
        <v>0</v>
      </c>
      <c r="AL805" s="2">
        <v>0</v>
      </c>
      <c r="AM805" s="2">
        <v>0</v>
      </c>
      <c r="AN805" s="2">
        <v>0</v>
      </c>
      <c r="AO805" s="2">
        <v>0</v>
      </c>
      <c r="AP805" s="2">
        <v>0</v>
      </c>
      <c r="AQ805" s="2">
        <v>0</v>
      </c>
      <c r="AR805" s="2">
        <v>0</v>
      </c>
      <c r="AS805" s="2">
        <v>0</v>
      </c>
      <c r="AT805" s="2">
        <v>0</v>
      </c>
      <c r="AU805" s="2">
        <v>0</v>
      </c>
      <c r="AV805" s="2">
        <v>0</v>
      </c>
      <c r="AW805" s="2">
        <v>0</v>
      </c>
      <c r="AX805" s="2">
        <v>0</v>
      </c>
      <c r="AY805" s="2">
        <v>0</v>
      </c>
      <c r="AZ805" s="2">
        <v>0</v>
      </c>
      <c r="BA805" s="2">
        <v>0</v>
      </c>
      <c r="BB805" s="2">
        <v>0</v>
      </c>
      <c r="BC805" s="2">
        <v>0</v>
      </c>
      <c r="BD805" s="2">
        <v>0</v>
      </c>
      <c r="BE805" s="3">
        <v>0</v>
      </c>
      <c r="BF805" s="2">
        <v>0</v>
      </c>
      <c r="BG805" s="2">
        <v>0</v>
      </c>
      <c r="BH805" s="2">
        <v>0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0</v>
      </c>
      <c r="BW805" s="2">
        <v>0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s="2">
        <v>0</v>
      </c>
    </row>
    <row r="806" spans="1:85" x14ac:dyDescent="0.2">
      <c r="A806" s="21" t="s">
        <v>800</v>
      </c>
      <c r="B806" s="2">
        <v>0</v>
      </c>
      <c r="C806" s="2">
        <v>3.1635000000000001E-3</v>
      </c>
      <c r="D806" s="2">
        <v>3.1635000000000001E-3</v>
      </c>
      <c r="E806" s="2">
        <v>3.1635000000000001E-3</v>
      </c>
      <c r="F806" s="2">
        <v>9.4050000000000002E-3</v>
      </c>
      <c r="G806" s="2">
        <v>3.1635000000000001E-3</v>
      </c>
      <c r="H806" s="2">
        <v>3.1635000000000001E-3</v>
      </c>
      <c r="I806" s="2">
        <v>3.1635000000000001E-3</v>
      </c>
      <c r="J806" s="2">
        <v>3.1635000000000001E-3</v>
      </c>
      <c r="K806" s="2">
        <v>0</v>
      </c>
      <c r="L806" s="2">
        <v>3.1635000000000001E-3</v>
      </c>
      <c r="M806" s="2">
        <v>3.1635000000000001E-3</v>
      </c>
      <c r="N806" s="2">
        <v>9.4050000000000002E-3</v>
      </c>
      <c r="O806" s="2">
        <v>3.1635000000000001E-3</v>
      </c>
      <c r="P806" s="2">
        <v>3.1635000000000001E-3</v>
      </c>
      <c r="Q806" s="2">
        <v>3.1635000000000001E-3</v>
      </c>
      <c r="R806" s="2">
        <v>0</v>
      </c>
      <c r="S806" s="2">
        <v>3.1635000000000001E-3</v>
      </c>
      <c r="T806" s="2">
        <v>3.1635000000000001E-3</v>
      </c>
      <c r="U806" s="2">
        <v>3.1635000000000001E-3</v>
      </c>
      <c r="V806" s="2">
        <v>3.1635000000000001E-3</v>
      </c>
      <c r="W806" s="2">
        <v>0</v>
      </c>
      <c r="X806" s="2">
        <v>3.1635000000000001E-3</v>
      </c>
      <c r="Y806" s="2">
        <v>3.1635000000000001E-3</v>
      </c>
      <c r="Z806" s="2">
        <v>0</v>
      </c>
      <c r="AA806" s="2">
        <v>3.1635000000000001E-3</v>
      </c>
      <c r="AB806" s="2">
        <v>3.1635000000000001E-3</v>
      </c>
      <c r="AC806" s="3">
        <v>3.1635000000000001E-3</v>
      </c>
      <c r="AD806" s="2">
        <v>0</v>
      </c>
      <c r="AE806" s="2">
        <v>0</v>
      </c>
      <c r="AF806" s="2">
        <v>0</v>
      </c>
      <c r="AG806" s="2">
        <v>0</v>
      </c>
      <c r="AH806" s="2">
        <v>0</v>
      </c>
      <c r="AI806" s="2">
        <v>0</v>
      </c>
      <c r="AJ806" s="2">
        <v>0</v>
      </c>
      <c r="AK806" s="2">
        <v>0</v>
      </c>
      <c r="AL806" s="2">
        <v>0</v>
      </c>
      <c r="AM806" s="2">
        <v>0</v>
      </c>
      <c r="AN806" s="2">
        <v>0</v>
      </c>
      <c r="AO806" s="2">
        <v>0</v>
      </c>
      <c r="AP806" s="2">
        <v>0</v>
      </c>
      <c r="AQ806" s="2">
        <v>0</v>
      </c>
      <c r="AR806" s="2">
        <v>0</v>
      </c>
      <c r="AS806" s="2">
        <v>0</v>
      </c>
      <c r="AT806" s="2">
        <v>0</v>
      </c>
      <c r="AU806" s="2">
        <v>0</v>
      </c>
      <c r="AV806" s="2">
        <v>0</v>
      </c>
      <c r="AW806" s="2">
        <v>0</v>
      </c>
      <c r="AX806" s="2">
        <v>0</v>
      </c>
      <c r="AY806" s="2">
        <v>0</v>
      </c>
      <c r="AZ806" s="2">
        <v>0</v>
      </c>
      <c r="BA806" s="2">
        <v>0</v>
      </c>
      <c r="BB806" s="2">
        <v>0</v>
      </c>
      <c r="BC806" s="2">
        <v>0</v>
      </c>
      <c r="BD806" s="2">
        <v>0</v>
      </c>
      <c r="BE806" s="3">
        <v>0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0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s="2">
        <v>0</v>
      </c>
    </row>
    <row r="807" spans="1:85" x14ac:dyDescent="0.2">
      <c r="A807" s="21" t="s">
        <v>801</v>
      </c>
      <c r="B807" s="2">
        <v>0</v>
      </c>
      <c r="C807" s="2">
        <v>3.1635000000000001E-3</v>
      </c>
      <c r="D807" s="2">
        <v>0</v>
      </c>
      <c r="E807" s="2">
        <v>3.1635000000000001E-3</v>
      </c>
      <c r="F807" s="2">
        <v>0</v>
      </c>
      <c r="G807" s="2">
        <v>3.1635000000000001E-3</v>
      </c>
      <c r="H807" s="2">
        <v>3.1635000000000001E-3</v>
      </c>
      <c r="I807" s="2">
        <v>3.1635000000000001E-3</v>
      </c>
      <c r="J807" s="2">
        <v>0</v>
      </c>
      <c r="K807" s="2">
        <v>0</v>
      </c>
      <c r="L807" s="2">
        <v>3.1635000000000001E-3</v>
      </c>
      <c r="M807" s="2">
        <v>3.1635000000000001E-3</v>
      </c>
      <c r="N807" s="2">
        <v>9.4050000000000002E-3</v>
      </c>
      <c r="O807" s="2">
        <v>3.1635000000000001E-3</v>
      </c>
      <c r="P807" s="2">
        <v>0</v>
      </c>
      <c r="Q807" s="2">
        <v>3.1635000000000001E-3</v>
      </c>
      <c r="R807" s="2">
        <v>0</v>
      </c>
      <c r="S807" s="2">
        <v>3.1635000000000001E-3</v>
      </c>
      <c r="T807" s="2">
        <v>3.1635000000000001E-3</v>
      </c>
      <c r="U807" s="2">
        <v>3.1635000000000001E-3</v>
      </c>
      <c r="V807" s="2">
        <v>0</v>
      </c>
      <c r="W807" s="2">
        <v>0</v>
      </c>
      <c r="X807" s="2">
        <v>3.1635000000000001E-3</v>
      </c>
      <c r="Y807" s="2">
        <v>3.1635000000000001E-3</v>
      </c>
      <c r="Z807" s="2">
        <v>0</v>
      </c>
      <c r="AA807" s="2">
        <v>0</v>
      </c>
      <c r="AB807" s="2">
        <v>0</v>
      </c>
      <c r="AC807" s="3">
        <v>3.1635000000000001E-3</v>
      </c>
      <c r="AD807" s="2">
        <v>0</v>
      </c>
      <c r="AE807" s="2">
        <v>0</v>
      </c>
      <c r="AF807" s="2">
        <v>1.856633623313164E-3</v>
      </c>
      <c r="AG807" s="2">
        <v>0</v>
      </c>
      <c r="AH807" s="2">
        <v>1.2353503385465132E-3</v>
      </c>
      <c r="AI807" s="2">
        <v>0</v>
      </c>
      <c r="AJ807" s="2">
        <v>0</v>
      </c>
      <c r="AK807" s="2">
        <v>0</v>
      </c>
      <c r="AL807" s="2">
        <v>1.2996171191645401E-3</v>
      </c>
      <c r="AM807" s="2">
        <v>1.617380645553672E-3</v>
      </c>
      <c r="AN807" s="2">
        <v>0</v>
      </c>
      <c r="AO807" s="2">
        <v>0</v>
      </c>
      <c r="AP807" s="2">
        <v>0</v>
      </c>
      <c r="AQ807" s="2">
        <v>0</v>
      </c>
      <c r="AR807" s="2">
        <v>1.7113525766622197E-3</v>
      </c>
      <c r="AS807" s="2">
        <v>0</v>
      </c>
      <c r="AT807" s="2">
        <v>1.0598255993983295E-3</v>
      </c>
      <c r="AU807" s="2">
        <v>0</v>
      </c>
      <c r="AV807" s="2">
        <v>0</v>
      </c>
      <c r="AW807" s="2">
        <v>0</v>
      </c>
      <c r="AX807" s="2">
        <v>9.1632312049531157E-4</v>
      </c>
      <c r="AY807" s="2">
        <v>9.5668319268678553E-4</v>
      </c>
      <c r="AZ807" s="2">
        <v>0</v>
      </c>
      <c r="BA807" s="2">
        <v>0</v>
      </c>
      <c r="BB807" s="2">
        <v>0</v>
      </c>
      <c r="BC807" s="2">
        <v>9.4368859024350547E-4</v>
      </c>
      <c r="BD807" s="2">
        <v>9.8525399307641684E-4</v>
      </c>
      <c r="BE807" s="3">
        <v>0</v>
      </c>
      <c r="BF807" s="2">
        <v>0</v>
      </c>
      <c r="BG807" s="2">
        <v>0</v>
      </c>
      <c r="BH807" s="2">
        <v>0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0</v>
      </c>
      <c r="BW807" s="2">
        <v>0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s="2">
        <v>0</v>
      </c>
    </row>
    <row r="808" spans="1:85" x14ac:dyDescent="0.2">
      <c r="A808" s="21" t="s">
        <v>802</v>
      </c>
      <c r="B808" s="2">
        <v>0</v>
      </c>
      <c r="C808" s="2">
        <v>3.1635000000000001E-3</v>
      </c>
      <c r="D808" s="2">
        <v>0</v>
      </c>
      <c r="E808" s="2">
        <v>3.1635000000000001E-3</v>
      </c>
      <c r="F808" s="2">
        <v>0</v>
      </c>
      <c r="G808" s="2">
        <v>3.1635000000000001E-3</v>
      </c>
      <c r="H808" s="2">
        <v>3.1635000000000001E-3</v>
      </c>
      <c r="I808" s="2">
        <v>3.1635000000000001E-3</v>
      </c>
      <c r="J808" s="2">
        <v>0</v>
      </c>
      <c r="K808" s="2">
        <v>0</v>
      </c>
      <c r="L808" s="2">
        <v>0</v>
      </c>
      <c r="M808" s="2">
        <v>3.1635000000000001E-3</v>
      </c>
      <c r="N808" s="2">
        <v>9.4050000000000002E-3</v>
      </c>
      <c r="O808" s="2">
        <v>0</v>
      </c>
      <c r="P808" s="2">
        <v>0</v>
      </c>
      <c r="Q808" s="2">
        <v>3.1635000000000001E-3</v>
      </c>
      <c r="R808" s="2">
        <v>9.4050000000000002E-3</v>
      </c>
      <c r="S808" s="2">
        <v>3.1635000000000001E-3</v>
      </c>
      <c r="T808" s="2">
        <v>0</v>
      </c>
      <c r="U808" s="2">
        <v>0</v>
      </c>
      <c r="V808" s="2">
        <v>0</v>
      </c>
      <c r="W808" s="2">
        <v>0</v>
      </c>
      <c r="X808" s="2">
        <v>0</v>
      </c>
      <c r="Y808" s="2">
        <v>3.1635000000000001E-3</v>
      </c>
      <c r="Z808" s="2">
        <v>0</v>
      </c>
      <c r="AA808" s="2">
        <v>0</v>
      </c>
      <c r="AB808" s="2">
        <v>0</v>
      </c>
      <c r="AC808" s="3">
        <v>3.1635000000000001E-3</v>
      </c>
      <c r="AD808" s="2">
        <v>0</v>
      </c>
      <c r="AE808" s="2">
        <v>0</v>
      </c>
      <c r="AF808" s="2">
        <v>0</v>
      </c>
      <c r="AG808" s="2">
        <v>0</v>
      </c>
      <c r="AH808" s="2">
        <v>0</v>
      </c>
      <c r="AI808" s="2">
        <v>0</v>
      </c>
      <c r="AJ808" s="2">
        <v>0</v>
      </c>
      <c r="AK808" s="2">
        <v>0</v>
      </c>
      <c r="AL808" s="2">
        <v>0</v>
      </c>
      <c r="AM808" s="2">
        <v>0</v>
      </c>
      <c r="AN808" s="2">
        <v>6.7944268620058236E-3</v>
      </c>
      <c r="AO808" s="2">
        <v>0</v>
      </c>
      <c r="AP808" s="2">
        <v>0</v>
      </c>
      <c r="AQ808" s="2">
        <v>5.7781760838959487E-3</v>
      </c>
      <c r="AR808" s="2">
        <v>0</v>
      </c>
      <c r="AS808" s="2">
        <v>0</v>
      </c>
      <c r="AT808" s="2">
        <v>0</v>
      </c>
      <c r="AU808" s="2">
        <v>0</v>
      </c>
      <c r="AV808" s="2">
        <v>4.6772839217452365E-3</v>
      </c>
      <c r="AW808" s="2">
        <v>4.6772839217452365E-3</v>
      </c>
      <c r="AX808" s="2">
        <v>0</v>
      </c>
      <c r="AY808" s="2">
        <v>0</v>
      </c>
      <c r="AZ808" s="2">
        <v>4.8880531876340444E-3</v>
      </c>
      <c r="BA808" s="2">
        <v>0</v>
      </c>
      <c r="BB808" s="2">
        <v>0</v>
      </c>
      <c r="BC808" s="2">
        <v>0</v>
      </c>
      <c r="BD808" s="2">
        <v>0</v>
      </c>
      <c r="BE808" s="3">
        <v>0</v>
      </c>
      <c r="BF808" s="2">
        <v>0</v>
      </c>
      <c r="BG808" s="2">
        <v>0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4.2913718734452809E-3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s="2">
        <v>0</v>
      </c>
    </row>
    <row r="809" spans="1:85" x14ac:dyDescent="0.2">
      <c r="A809" s="21" t="s">
        <v>803</v>
      </c>
      <c r="B809" s="2">
        <v>0</v>
      </c>
      <c r="C809" s="2">
        <v>3.1635000000000001E-3</v>
      </c>
      <c r="D809" s="2">
        <v>0</v>
      </c>
      <c r="E809" s="2">
        <v>0</v>
      </c>
      <c r="F809" s="2">
        <v>0</v>
      </c>
      <c r="G809" s="2">
        <v>3.1635000000000001E-3</v>
      </c>
      <c r="H809" s="2">
        <v>3.1635000000000001E-3</v>
      </c>
      <c r="I809" s="2">
        <v>3.1635000000000001E-3</v>
      </c>
      <c r="J809" s="2">
        <v>0</v>
      </c>
      <c r="K809" s="2">
        <v>0</v>
      </c>
      <c r="L809" s="2">
        <v>9.4050000000000002E-3</v>
      </c>
      <c r="M809" s="2">
        <v>3.1635000000000001E-3</v>
      </c>
      <c r="N809" s="2">
        <v>9.4050000000000002E-3</v>
      </c>
      <c r="O809" s="2">
        <v>9.4050000000000002E-3</v>
      </c>
      <c r="P809" s="2">
        <v>0</v>
      </c>
      <c r="Q809" s="2">
        <v>0</v>
      </c>
      <c r="R809" s="2">
        <v>9.4050000000000002E-3</v>
      </c>
      <c r="S809" s="2">
        <v>3.1635000000000001E-3</v>
      </c>
      <c r="T809" s="2">
        <v>0</v>
      </c>
      <c r="U809" s="2">
        <v>0</v>
      </c>
      <c r="V809" s="2">
        <v>0</v>
      </c>
      <c r="W809" s="2">
        <v>0</v>
      </c>
      <c r="X809" s="2">
        <v>9.4050000000000002E-3</v>
      </c>
      <c r="Y809" s="2">
        <v>3.1635000000000001E-3</v>
      </c>
      <c r="Z809" s="2">
        <v>0</v>
      </c>
      <c r="AA809" s="2">
        <v>0</v>
      </c>
      <c r="AB809" s="2">
        <v>0</v>
      </c>
      <c r="AC809" s="3">
        <v>0</v>
      </c>
      <c r="AD809" s="2">
        <v>0</v>
      </c>
      <c r="AE809" s="2">
        <v>0</v>
      </c>
      <c r="AF809" s="2">
        <v>0</v>
      </c>
      <c r="AG809" s="2">
        <v>1.9029442125568026E-3</v>
      </c>
      <c r="AH809" s="2">
        <v>0</v>
      </c>
      <c r="AI809" s="2">
        <v>0</v>
      </c>
      <c r="AJ809" s="2">
        <v>0</v>
      </c>
      <c r="AK809" s="2">
        <v>0</v>
      </c>
      <c r="AL809" s="2">
        <v>0</v>
      </c>
      <c r="AM809" s="2">
        <v>0</v>
      </c>
      <c r="AN809" s="2">
        <v>0</v>
      </c>
      <c r="AO809" s="2">
        <v>0</v>
      </c>
      <c r="AP809" s="2">
        <v>0</v>
      </c>
      <c r="AQ809" s="2">
        <v>0</v>
      </c>
      <c r="AR809" s="2">
        <v>0</v>
      </c>
      <c r="AS809" s="2">
        <v>1.8775766679936493E-3</v>
      </c>
      <c r="AT809" s="2">
        <v>0</v>
      </c>
      <c r="AU809" s="2">
        <v>0</v>
      </c>
      <c r="AV809" s="2">
        <v>0</v>
      </c>
      <c r="AW809" s="2">
        <v>0</v>
      </c>
      <c r="AX809" s="2">
        <v>0</v>
      </c>
      <c r="AY809" s="2">
        <v>0</v>
      </c>
      <c r="AZ809" s="2">
        <v>0</v>
      </c>
      <c r="BA809" s="2">
        <v>0</v>
      </c>
      <c r="BB809" s="2">
        <v>1.1592129012289718E-3</v>
      </c>
      <c r="BC809" s="2">
        <v>0</v>
      </c>
      <c r="BD809" s="2">
        <v>0</v>
      </c>
      <c r="BE809" s="3">
        <v>1.2577383005366134E-3</v>
      </c>
      <c r="BF809" s="2">
        <v>0</v>
      </c>
      <c r="BG809" s="2">
        <v>0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7.0775279812560661E-3</v>
      </c>
      <c r="BQ809" s="2">
        <v>0</v>
      </c>
      <c r="BR809" s="2">
        <v>0</v>
      </c>
      <c r="BS809" s="2">
        <v>6.0189334207249468E-3</v>
      </c>
      <c r="BT809" s="2">
        <v>0</v>
      </c>
      <c r="BU809" s="2">
        <v>0</v>
      </c>
      <c r="BV809" s="2">
        <v>0</v>
      </c>
      <c r="BW809" s="2">
        <v>0</v>
      </c>
      <c r="BX809" s="2">
        <v>0</v>
      </c>
      <c r="BY809" s="2">
        <v>0</v>
      </c>
      <c r="BZ809" s="2">
        <v>0</v>
      </c>
      <c r="CA809" s="2">
        <v>0</v>
      </c>
      <c r="CB809" s="2">
        <v>5.0917220704521302E-3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</row>
    <row r="810" spans="1:85" x14ac:dyDescent="0.2">
      <c r="A810" s="21" t="s">
        <v>804</v>
      </c>
      <c r="B810" s="2">
        <v>0</v>
      </c>
      <c r="C810" s="2">
        <v>3.1635000000000001E-3</v>
      </c>
      <c r="D810" s="2">
        <v>0</v>
      </c>
      <c r="E810" s="2">
        <v>9.4050000000000002E-3</v>
      </c>
      <c r="F810" s="2">
        <v>0</v>
      </c>
      <c r="G810" s="2">
        <v>0</v>
      </c>
      <c r="H810" s="2">
        <v>3.1635000000000001E-3</v>
      </c>
      <c r="I810" s="2">
        <v>3.1635000000000001E-3</v>
      </c>
      <c r="J810" s="2">
        <v>0</v>
      </c>
      <c r="K810" s="2">
        <v>0</v>
      </c>
      <c r="L810" s="2">
        <v>9.4050000000000002E-3</v>
      </c>
      <c r="M810" s="2">
        <v>3.1635000000000001E-3</v>
      </c>
      <c r="N810" s="2">
        <v>0</v>
      </c>
      <c r="O810" s="2">
        <v>9.4050000000000002E-3</v>
      </c>
      <c r="P810" s="2">
        <v>0</v>
      </c>
      <c r="Q810" s="2">
        <v>0</v>
      </c>
      <c r="R810" s="2">
        <v>9.4050000000000002E-3</v>
      </c>
      <c r="S810" s="2">
        <v>3.1635000000000001E-3</v>
      </c>
      <c r="T810" s="2">
        <v>0</v>
      </c>
      <c r="U810" s="2">
        <v>0</v>
      </c>
      <c r="V810" s="2">
        <v>0</v>
      </c>
      <c r="W810" s="2">
        <v>0</v>
      </c>
      <c r="X810" s="2">
        <v>9.4050000000000002E-3</v>
      </c>
      <c r="Y810" s="2">
        <v>3.1635000000000001E-3</v>
      </c>
      <c r="Z810" s="2">
        <v>0</v>
      </c>
      <c r="AA810" s="2">
        <v>0</v>
      </c>
      <c r="AB810" s="2">
        <v>0</v>
      </c>
      <c r="AC810" s="3">
        <v>9.4050000000000002E-3</v>
      </c>
      <c r="AD810" s="2">
        <v>1.5366695521752943E-3</v>
      </c>
      <c r="AE810" s="2">
        <v>0</v>
      </c>
      <c r="AF810" s="2">
        <v>0</v>
      </c>
      <c r="AG810" s="2">
        <v>0</v>
      </c>
      <c r="AH810" s="2">
        <v>0</v>
      </c>
      <c r="AI810" s="2">
        <v>1.2478466570000186E-3</v>
      </c>
      <c r="AJ810" s="2">
        <v>0</v>
      </c>
      <c r="AK810" s="2">
        <v>0</v>
      </c>
      <c r="AL810" s="2">
        <v>0</v>
      </c>
      <c r="AM810" s="2">
        <v>0</v>
      </c>
      <c r="AN810" s="2">
        <v>0</v>
      </c>
      <c r="AO810" s="2">
        <v>0</v>
      </c>
      <c r="AP810" s="2">
        <v>1.7151303969197523E-3</v>
      </c>
      <c r="AQ810" s="2">
        <v>0</v>
      </c>
      <c r="AR810" s="2">
        <v>0</v>
      </c>
      <c r="AS810" s="2">
        <v>0</v>
      </c>
      <c r="AT810" s="2">
        <v>0</v>
      </c>
      <c r="AU810" s="2">
        <v>0</v>
      </c>
      <c r="AV810" s="2">
        <v>0</v>
      </c>
      <c r="AW810" s="2">
        <v>0</v>
      </c>
      <c r="AX810" s="2">
        <v>0</v>
      </c>
      <c r="AY810" s="2">
        <v>0</v>
      </c>
      <c r="AZ810" s="2">
        <v>0</v>
      </c>
      <c r="BA810" s="2">
        <v>0</v>
      </c>
      <c r="BB810" s="2">
        <v>0</v>
      </c>
      <c r="BC810" s="2">
        <v>0</v>
      </c>
      <c r="BD810" s="2">
        <v>0</v>
      </c>
      <c r="BE810" s="3">
        <v>0</v>
      </c>
      <c r="BF810" s="2">
        <v>0</v>
      </c>
      <c r="BG810" s="2">
        <v>0</v>
      </c>
      <c r="BH810" s="2">
        <v>0</v>
      </c>
      <c r="BI810" s="2">
        <v>1.9822335547466695E-3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0</v>
      </c>
      <c r="BW810" s="2">
        <v>0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1.3101440630589724E-3</v>
      </c>
    </row>
    <row r="811" spans="1:85" x14ac:dyDescent="0.2">
      <c r="A811" s="21" t="s">
        <v>805</v>
      </c>
      <c r="B811" s="2">
        <v>9.4050000000000002E-3</v>
      </c>
      <c r="C811" s="2">
        <v>3.1635000000000001E-3</v>
      </c>
      <c r="D811" s="2">
        <v>0</v>
      </c>
      <c r="E811" s="2">
        <v>9.4050000000000002E-3</v>
      </c>
      <c r="F811" s="2">
        <v>0</v>
      </c>
      <c r="G811" s="2">
        <v>0</v>
      </c>
      <c r="H811" s="2">
        <v>3.1635000000000001E-3</v>
      </c>
      <c r="I811" s="2">
        <v>3.1635000000000001E-3</v>
      </c>
      <c r="J811" s="2">
        <v>0</v>
      </c>
      <c r="K811" s="2">
        <v>0</v>
      </c>
      <c r="L811" s="2">
        <v>9.4050000000000002E-3</v>
      </c>
      <c r="M811" s="2">
        <v>3.1635000000000001E-3</v>
      </c>
      <c r="N811" s="2">
        <v>0</v>
      </c>
      <c r="O811" s="2">
        <v>9.4050000000000002E-3</v>
      </c>
      <c r="P811" s="2">
        <v>0</v>
      </c>
      <c r="Q811" s="2">
        <v>0</v>
      </c>
      <c r="R811" s="2">
        <v>9.4050000000000002E-3</v>
      </c>
      <c r="S811" s="2">
        <v>3.1635000000000001E-3</v>
      </c>
      <c r="T811" s="2">
        <v>0</v>
      </c>
      <c r="U811" s="2">
        <v>0</v>
      </c>
      <c r="V811" s="2">
        <v>0</v>
      </c>
      <c r="W811" s="2">
        <v>0</v>
      </c>
      <c r="X811" s="2">
        <v>9.4050000000000002E-3</v>
      </c>
      <c r="Y811" s="2">
        <v>3.1635000000000001E-3</v>
      </c>
      <c r="Z811" s="2">
        <v>0</v>
      </c>
      <c r="AA811" s="2">
        <v>0</v>
      </c>
      <c r="AB811" s="2">
        <v>0</v>
      </c>
      <c r="AC811" s="3">
        <v>9.4050000000000002E-3</v>
      </c>
      <c r="AD811" s="2">
        <v>0</v>
      </c>
      <c r="AE811" s="2">
        <v>0</v>
      </c>
      <c r="AF811" s="2">
        <v>0</v>
      </c>
      <c r="AG811" s="2">
        <v>0</v>
      </c>
      <c r="AH811" s="2">
        <v>0</v>
      </c>
      <c r="AI811" s="2">
        <v>0</v>
      </c>
      <c r="AJ811" s="2">
        <v>0</v>
      </c>
      <c r="AK811" s="2">
        <v>0</v>
      </c>
      <c r="AL811" s="2">
        <v>0</v>
      </c>
      <c r="AM811" s="2">
        <v>0</v>
      </c>
      <c r="AN811" s="2">
        <v>0</v>
      </c>
      <c r="AO811" s="2">
        <v>0</v>
      </c>
      <c r="AP811" s="2">
        <v>0</v>
      </c>
      <c r="AQ811" s="2">
        <v>0</v>
      </c>
      <c r="AR811" s="2">
        <v>0</v>
      </c>
      <c r="AS811" s="2">
        <v>0</v>
      </c>
      <c r="AT811" s="2">
        <v>0</v>
      </c>
      <c r="AU811" s="2">
        <v>0</v>
      </c>
      <c r="AV811" s="2">
        <v>0</v>
      </c>
      <c r="AW811" s="2">
        <v>0</v>
      </c>
      <c r="AX811" s="2">
        <v>0</v>
      </c>
      <c r="AY811" s="2">
        <v>0</v>
      </c>
      <c r="AZ811" s="2">
        <v>0</v>
      </c>
      <c r="BA811" s="2">
        <v>0</v>
      </c>
      <c r="BB811" s="2">
        <v>0</v>
      </c>
      <c r="BC811" s="2">
        <v>0</v>
      </c>
      <c r="BD811" s="2">
        <v>0</v>
      </c>
      <c r="BE811" s="3">
        <v>0</v>
      </c>
      <c r="BF811" s="2">
        <v>9.0560006428138766E-3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0</v>
      </c>
      <c r="BW811" s="2">
        <v>0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</row>
    <row r="812" spans="1:85" x14ac:dyDescent="0.2">
      <c r="A812" s="21" t="s">
        <v>806</v>
      </c>
      <c r="B812" s="2">
        <v>9.4050000000000002E-3</v>
      </c>
      <c r="C812" s="2">
        <v>3.1635000000000001E-3</v>
      </c>
      <c r="D812" s="2">
        <v>0</v>
      </c>
      <c r="E812" s="2">
        <v>9.4050000000000002E-3</v>
      </c>
      <c r="F812" s="2">
        <v>0</v>
      </c>
      <c r="G812" s="2">
        <v>0</v>
      </c>
      <c r="H812" s="2">
        <v>3.1635000000000001E-3</v>
      </c>
      <c r="I812" s="2">
        <v>3.1635000000000001E-3</v>
      </c>
      <c r="J812" s="2">
        <v>0</v>
      </c>
      <c r="K812" s="2">
        <v>0</v>
      </c>
      <c r="L812" s="2">
        <v>9.4050000000000002E-3</v>
      </c>
      <c r="M812" s="2">
        <v>3.1635000000000001E-3</v>
      </c>
      <c r="N812" s="2">
        <v>0</v>
      </c>
      <c r="O812" s="2">
        <v>9.4050000000000002E-3</v>
      </c>
      <c r="P812" s="2">
        <v>0</v>
      </c>
      <c r="Q812" s="2">
        <v>0</v>
      </c>
      <c r="R812" s="2">
        <v>9.4050000000000002E-3</v>
      </c>
      <c r="S812" s="2">
        <v>3.1635000000000001E-3</v>
      </c>
      <c r="T812" s="2">
        <v>0</v>
      </c>
      <c r="U812" s="2">
        <v>0</v>
      </c>
      <c r="V812" s="2">
        <v>0</v>
      </c>
      <c r="W812" s="2">
        <v>0</v>
      </c>
      <c r="X812" s="2">
        <v>9.4050000000000002E-3</v>
      </c>
      <c r="Y812" s="2">
        <v>3.1635000000000001E-3</v>
      </c>
      <c r="Z812" s="2">
        <v>0</v>
      </c>
      <c r="AA812" s="2">
        <v>0</v>
      </c>
      <c r="AB812" s="2">
        <v>0</v>
      </c>
      <c r="AC812" s="3">
        <v>9.4050000000000002E-3</v>
      </c>
      <c r="AD812" s="2">
        <v>0</v>
      </c>
      <c r="AE812" s="2">
        <v>0</v>
      </c>
      <c r="AF812" s="2">
        <v>0</v>
      </c>
      <c r="AG812" s="2">
        <v>0</v>
      </c>
      <c r="AH812" s="2">
        <v>0</v>
      </c>
      <c r="AI812" s="2">
        <v>0</v>
      </c>
      <c r="AJ812" s="2">
        <v>0</v>
      </c>
      <c r="AK812" s="2">
        <v>0</v>
      </c>
      <c r="AL812" s="2">
        <v>0</v>
      </c>
      <c r="AM812" s="2">
        <v>0</v>
      </c>
      <c r="AN812" s="2">
        <v>0</v>
      </c>
      <c r="AO812" s="2">
        <v>0</v>
      </c>
      <c r="AP812" s="2">
        <v>0</v>
      </c>
      <c r="AQ812" s="2">
        <v>0</v>
      </c>
      <c r="AR812" s="2">
        <v>0</v>
      </c>
      <c r="AS812" s="2">
        <v>0</v>
      </c>
      <c r="AT812" s="2">
        <v>0</v>
      </c>
      <c r="AU812" s="2">
        <v>0</v>
      </c>
      <c r="AV812" s="2">
        <v>0</v>
      </c>
      <c r="AW812" s="2">
        <v>0</v>
      </c>
      <c r="AX812" s="2">
        <v>0</v>
      </c>
      <c r="AY812" s="2">
        <v>0</v>
      </c>
      <c r="AZ812" s="2">
        <v>0</v>
      </c>
      <c r="BA812" s="2">
        <v>0</v>
      </c>
      <c r="BB812" s="2">
        <v>0</v>
      </c>
      <c r="BC812" s="2">
        <v>0</v>
      </c>
      <c r="BD812" s="2">
        <v>0</v>
      </c>
      <c r="BE812" s="3">
        <v>0</v>
      </c>
      <c r="BF812" s="2">
        <v>0</v>
      </c>
      <c r="BG812" s="2">
        <v>0</v>
      </c>
      <c r="BH812" s="2">
        <v>0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0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</row>
    <row r="813" spans="1:85" x14ac:dyDescent="0.2">
      <c r="A813" s="21" t="s">
        <v>807</v>
      </c>
      <c r="B813" s="2">
        <v>9.4050000000000002E-3</v>
      </c>
      <c r="C813" s="2">
        <v>3.1635000000000001E-3</v>
      </c>
      <c r="D813" s="2">
        <v>0</v>
      </c>
      <c r="E813" s="2">
        <v>0</v>
      </c>
      <c r="F813" s="2">
        <v>0</v>
      </c>
      <c r="G813" s="2">
        <v>0</v>
      </c>
      <c r="H813" s="2">
        <v>3.1635000000000001E-3</v>
      </c>
      <c r="I813" s="2">
        <v>3.1635000000000001E-3</v>
      </c>
      <c r="J813" s="2">
        <v>0</v>
      </c>
      <c r="K813" s="2">
        <v>0</v>
      </c>
      <c r="L813" s="2">
        <v>9.4050000000000002E-3</v>
      </c>
      <c r="M813" s="2">
        <v>3.1635000000000001E-3</v>
      </c>
      <c r="N813" s="2">
        <v>0</v>
      </c>
      <c r="O813" s="2">
        <v>9.4050000000000002E-3</v>
      </c>
      <c r="P813" s="2">
        <v>0</v>
      </c>
      <c r="Q813" s="2">
        <v>0</v>
      </c>
      <c r="R813" s="2">
        <v>9.4050000000000002E-3</v>
      </c>
      <c r="S813" s="2">
        <v>3.1635000000000001E-3</v>
      </c>
      <c r="T813" s="2">
        <v>0</v>
      </c>
      <c r="U813" s="2">
        <v>0</v>
      </c>
      <c r="V813" s="2">
        <v>0</v>
      </c>
      <c r="W813" s="2">
        <v>0</v>
      </c>
      <c r="X813" s="2">
        <v>9.4050000000000002E-3</v>
      </c>
      <c r="Y813" s="2">
        <v>3.1635000000000001E-3</v>
      </c>
      <c r="Z813" s="2">
        <v>0</v>
      </c>
      <c r="AA813" s="2">
        <v>0</v>
      </c>
      <c r="AB813" s="2">
        <v>0</v>
      </c>
      <c r="AC813" s="3">
        <v>9.4050000000000002E-3</v>
      </c>
      <c r="AD813" s="2">
        <v>0</v>
      </c>
      <c r="AE813" s="2">
        <v>0</v>
      </c>
      <c r="AF813" s="2">
        <v>0</v>
      </c>
      <c r="AG813" s="2">
        <v>2.262903792586906E-3</v>
      </c>
      <c r="AH813" s="2">
        <v>0</v>
      </c>
      <c r="AI813" s="2">
        <v>0</v>
      </c>
      <c r="AJ813" s="2">
        <v>0</v>
      </c>
      <c r="AK813" s="2">
        <v>0</v>
      </c>
      <c r="AL813" s="2">
        <v>0</v>
      </c>
      <c r="AM813" s="2">
        <v>0</v>
      </c>
      <c r="AN813" s="2">
        <v>0</v>
      </c>
      <c r="AO813" s="2">
        <v>0</v>
      </c>
      <c r="AP813" s="2">
        <v>0</v>
      </c>
      <c r="AQ813" s="2">
        <v>0</v>
      </c>
      <c r="AR813" s="2">
        <v>0</v>
      </c>
      <c r="AS813" s="2">
        <v>0</v>
      </c>
      <c r="AT813" s="2">
        <v>0</v>
      </c>
      <c r="AU813" s="2">
        <v>0</v>
      </c>
      <c r="AV813" s="2">
        <v>0</v>
      </c>
      <c r="AW813" s="2">
        <v>0</v>
      </c>
      <c r="AX813" s="2">
        <v>0</v>
      </c>
      <c r="AY813" s="2">
        <v>0</v>
      </c>
      <c r="AZ813" s="2">
        <v>0</v>
      </c>
      <c r="BA813" s="2">
        <v>0</v>
      </c>
      <c r="BB813" s="2">
        <v>0</v>
      </c>
      <c r="BC813" s="2">
        <v>0</v>
      </c>
      <c r="BD813" s="2">
        <v>0</v>
      </c>
      <c r="BE813" s="3">
        <v>0</v>
      </c>
      <c r="BF813" s="2">
        <v>0</v>
      </c>
      <c r="BG813" s="2">
        <v>0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0</v>
      </c>
      <c r="BW813" s="2">
        <v>0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</row>
    <row r="814" spans="1:85" x14ac:dyDescent="0.2">
      <c r="A814" s="21" t="s">
        <v>808</v>
      </c>
      <c r="B814" s="2">
        <v>0</v>
      </c>
      <c r="C814" s="2">
        <v>3.1635000000000001E-3</v>
      </c>
      <c r="D814" s="2">
        <v>0</v>
      </c>
      <c r="E814" s="2">
        <v>3.1635000000000001E-3</v>
      </c>
      <c r="F814" s="2">
        <v>0</v>
      </c>
      <c r="G814" s="2">
        <v>0</v>
      </c>
      <c r="H814" s="2">
        <v>3.1635000000000001E-3</v>
      </c>
      <c r="I814" s="2">
        <v>3.1635000000000001E-3</v>
      </c>
      <c r="J814" s="2">
        <v>0</v>
      </c>
      <c r="K814" s="2">
        <v>0</v>
      </c>
      <c r="L814" s="2">
        <v>9.4050000000000002E-3</v>
      </c>
      <c r="M814" s="2">
        <v>3.1635000000000001E-3</v>
      </c>
      <c r="N814" s="2">
        <v>0</v>
      </c>
      <c r="O814" s="2">
        <v>9.4050000000000002E-3</v>
      </c>
      <c r="P814" s="2">
        <v>0</v>
      </c>
      <c r="Q814" s="2">
        <v>0</v>
      </c>
      <c r="R814" s="2">
        <v>9.4050000000000002E-3</v>
      </c>
      <c r="S814" s="2">
        <v>3.1635000000000001E-3</v>
      </c>
      <c r="T814" s="2">
        <v>0</v>
      </c>
      <c r="U814" s="2">
        <v>0</v>
      </c>
      <c r="V814" s="2">
        <v>0</v>
      </c>
      <c r="W814" s="2">
        <v>0</v>
      </c>
      <c r="X814" s="2">
        <v>9.4050000000000002E-3</v>
      </c>
      <c r="Y814" s="2">
        <v>3.1635000000000001E-3</v>
      </c>
      <c r="Z814" s="2">
        <v>0</v>
      </c>
      <c r="AA814" s="2">
        <v>0</v>
      </c>
      <c r="AB814" s="2">
        <v>0</v>
      </c>
      <c r="AC814" s="3">
        <v>0</v>
      </c>
      <c r="AD814" s="2">
        <v>2.0418759802877193E-3</v>
      </c>
      <c r="AE814" s="2">
        <v>0</v>
      </c>
      <c r="AF814" s="2">
        <v>0</v>
      </c>
      <c r="AG814" s="2">
        <v>0</v>
      </c>
      <c r="AH814" s="2">
        <v>0</v>
      </c>
      <c r="AI814" s="2">
        <v>1.7244919465837164E-3</v>
      </c>
      <c r="AJ814" s="2">
        <v>0</v>
      </c>
      <c r="AK814" s="2">
        <v>0</v>
      </c>
      <c r="AL814" s="2">
        <v>0</v>
      </c>
      <c r="AM814" s="2">
        <v>0</v>
      </c>
      <c r="AN814" s="2">
        <v>0</v>
      </c>
      <c r="AO814" s="2">
        <v>0</v>
      </c>
      <c r="AP814" s="2">
        <v>2.3705822116016398E-3</v>
      </c>
      <c r="AQ814" s="2">
        <v>0</v>
      </c>
      <c r="AR814" s="2">
        <v>0</v>
      </c>
      <c r="AS814" s="2">
        <v>2.2175804911715741E-3</v>
      </c>
      <c r="AT814" s="2">
        <v>0</v>
      </c>
      <c r="AU814" s="2">
        <v>0</v>
      </c>
      <c r="AV814" s="2">
        <v>0</v>
      </c>
      <c r="AW814" s="2">
        <v>0</v>
      </c>
      <c r="AX814" s="2">
        <v>0</v>
      </c>
      <c r="AY814" s="2">
        <v>0</v>
      </c>
      <c r="AZ814" s="2">
        <v>0</v>
      </c>
      <c r="BA814" s="2">
        <v>0</v>
      </c>
      <c r="BB814" s="2">
        <v>1.4594074772444426E-3</v>
      </c>
      <c r="BC814" s="2">
        <v>0</v>
      </c>
      <c r="BD814" s="2">
        <v>0</v>
      </c>
      <c r="BE814" s="3">
        <v>1.7380496221613665E-3</v>
      </c>
      <c r="BF814" s="2">
        <v>0</v>
      </c>
      <c r="BG814" s="2">
        <v>0</v>
      </c>
      <c r="BH814" s="2">
        <v>0</v>
      </c>
      <c r="BI814" s="2">
        <v>2.3571914506113605E-3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0</v>
      </c>
      <c r="BW814" s="2">
        <v>0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s="2">
        <v>0</v>
      </c>
    </row>
    <row r="815" spans="1:85" x14ac:dyDescent="0.2">
      <c r="A815" s="21" t="s">
        <v>809</v>
      </c>
      <c r="B815" s="2">
        <v>0</v>
      </c>
      <c r="C815" s="2">
        <v>3.1635000000000001E-3</v>
      </c>
      <c r="D815" s="2">
        <v>0</v>
      </c>
      <c r="E815" s="2">
        <v>3.1635000000000001E-3</v>
      </c>
      <c r="F815" s="2">
        <v>0</v>
      </c>
      <c r="G815" s="2">
        <v>3.1635000000000001E-3</v>
      </c>
      <c r="H815" s="2">
        <v>0</v>
      </c>
      <c r="I815" s="2">
        <v>0</v>
      </c>
      <c r="J815" s="2">
        <v>0</v>
      </c>
      <c r="K815" s="2">
        <v>0</v>
      </c>
      <c r="L815" s="2">
        <v>9.4050000000000002E-3</v>
      </c>
      <c r="M815" s="2">
        <v>0</v>
      </c>
      <c r="N815" s="2">
        <v>0</v>
      </c>
      <c r="O815" s="2">
        <v>9.4050000000000002E-3</v>
      </c>
      <c r="P815" s="2">
        <v>0</v>
      </c>
      <c r="Q815" s="2">
        <v>3.1635000000000001E-3</v>
      </c>
      <c r="R815" s="2">
        <v>9.4050000000000002E-3</v>
      </c>
      <c r="S815" s="2">
        <v>3.1635000000000001E-3</v>
      </c>
      <c r="T815" s="2">
        <v>0</v>
      </c>
      <c r="U815" s="2">
        <v>0</v>
      </c>
      <c r="V815" s="2">
        <v>0</v>
      </c>
      <c r="W815" s="2">
        <v>0</v>
      </c>
      <c r="X815" s="2">
        <v>9.4050000000000002E-3</v>
      </c>
      <c r="Y815" s="2">
        <v>0</v>
      </c>
      <c r="Z815" s="2">
        <v>0</v>
      </c>
      <c r="AA815" s="2">
        <v>0</v>
      </c>
      <c r="AB815" s="2">
        <v>0</v>
      </c>
      <c r="AC815" s="3">
        <v>3.1635000000000001E-3</v>
      </c>
      <c r="AD815" s="2">
        <v>0</v>
      </c>
      <c r="AE815" s="2">
        <v>0</v>
      </c>
      <c r="AF815" s="2">
        <v>0</v>
      </c>
      <c r="AG815" s="2">
        <v>0</v>
      </c>
      <c r="AH815" s="2">
        <v>0</v>
      </c>
      <c r="AI815" s="2">
        <v>0</v>
      </c>
      <c r="AJ815" s="2">
        <v>2.6224416868855897E-3</v>
      </c>
      <c r="AK815" s="2">
        <v>2.6224416868855897E-3</v>
      </c>
      <c r="AL815" s="2">
        <v>0</v>
      </c>
      <c r="AM815" s="2">
        <v>0</v>
      </c>
      <c r="AN815" s="2">
        <v>0</v>
      </c>
      <c r="AO815" s="2">
        <v>2.6224416868855897E-3</v>
      </c>
      <c r="AP815" s="2">
        <v>0</v>
      </c>
      <c r="AQ815" s="2">
        <v>0</v>
      </c>
      <c r="AR815" s="2">
        <v>0</v>
      </c>
      <c r="AS815" s="2">
        <v>0</v>
      </c>
      <c r="AT815" s="2">
        <v>0</v>
      </c>
      <c r="AU815" s="2">
        <v>0</v>
      </c>
      <c r="AV815" s="2">
        <v>0</v>
      </c>
      <c r="AW815" s="2">
        <v>0</v>
      </c>
      <c r="AX815" s="2">
        <v>0</v>
      </c>
      <c r="AY815" s="2">
        <v>0</v>
      </c>
      <c r="AZ815" s="2">
        <v>0</v>
      </c>
      <c r="BA815" s="2">
        <v>1.7997602562420149E-3</v>
      </c>
      <c r="BB815" s="2">
        <v>0</v>
      </c>
      <c r="BC815" s="2">
        <v>0</v>
      </c>
      <c r="BD815" s="2">
        <v>0</v>
      </c>
      <c r="BE815" s="3">
        <v>0</v>
      </c>
      <c r="BF815" s="2">
        <v>0</v>
      </c>
      <c r="BG815" s="2">
        <v>0</v>
      </c>
      <c r="BH815" s="2">
        <v>0</v>
      </c>
      <c r="BI815" s="2">
        <v>0</v>
      </c>
      <c r="BJ815" s="2">
        <v>0</v>
      </c>
      <c r="BK815" s="2">
        <v>3.0961860453997238E-3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3.1635000000000001E-3</v>
      </c>
      <c r="BV815" s="2">
        <v>0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s="2">
        <v>1.8104683564180901E-3</v>
      </c>
    </row>
    <row r="816" spans="1:85" x14ac:dyDescent="0.2">
      <c r="A816" s="21" t="s">
        <v>810</v>
      </c>
      <c r="B816" s="2">
        <v>0</v>
      </c>
      <c r="C816" s="2">
        <v>3.1635000000000001E-3</v>
      </c>
      <c r="D816" s="2">
        <v>0</v>
      </c>
      <c r="E816" s="2">
        <v>3.1635000000000001E-3</v>
      </c>
      <c r="F816" s="2">
        <v>0</v>
      </c>
      <c r="G816" s="2">
        <v>3.1635000000000001E-3</v>
      </c>
      <c r="H816" s="2">
        <v>0</v>
      </c>
      <c r="I816" s="2">
        <v>0</v>
      </c>
      <c r="J816" s="2">
        <v>0</v>
      </c>
      <c r="K816" s="2">
        <v>0</v>
      </c>
      <c r="L816" s="2">
        <v>0</v>
      </c>
      <c r="M816" s="2">
        <v>0</v>
      </c>
      <c r="N816" s="2">
        <v>0</v>
      </c>
      <c r="O816" s="2">
        <v>0</v>
      </c>
      <c r="P816" s="2">
        <v>0</v>
      </c>
      <c r="Q816" s="2">
        <v>3.1635000000000001E-3</v>
      </c>
      <c r="R816" s="2">
        <v>0</v>
      </c>
      <c r="S816" s="2">
        <v>3.1635000000000001E-3</v>
      </c>
      <c r="T816" s="2">
        <v>0</v>
      </c>
      <c r="U816" s="2">
        <v>0</v>
      </c>
      <c r="V816" s="2">
        <v>0</v>
      </c>
      <c r="W816" s="2">
        <v>0</v>
      </c>
      <c r="X816" s="2">
        <v>0</v>
      </c>
      <c r="Y816" s="2">
        <v>9.4050000000000002E-3</v>
      </c>
      <c r="Z816" s="2">
        <v>0</v>
      </c>
      <c r="AA816" s="2">
        <v>0</v>
      </c>
      <c r="AB816" s="2">
        <v>0</v>
      </c>
      <c r="AC816" s="3">
        <v>3.1635000000000001E-3</v>
      </c>
      <c r="AD816" s="2">
        <v>0</v>
      </c>
      <c r="AE816" s="2">
        <v>0</v>
      </c>
      <c r="AF816" s="2">
        <v>1.7450672037716698E-3</v>
      </c>
      <c r="AG816" s="2">
        <v>0</v>
      </c>
      <c r="AH816" s="2">
        <v>1.390661725040078E-3</v>
      </c>
      <c r="AI816" s="2">
        <v>0</v>
      </c>
      <c r="AJ816" s="2">
        <v>0</v>
      </c>
      <c r="AK816" s="2">
        <v>0</v>
      </c>
      <c r="AL816" s="2">
        <v>1.3121134376180453E-3</v>
      </c>
      <c r="AM816" s="2">
        <v>1.6316621523576782E-3</v>
      </c>
      <c r="AN816" s="2">
        <v>4.2844520412017809E-3</v>
      </c>
      <c r="AO816" s="2">
        <v>0</v>
      </c>
      <c r="AP816" s="2">
        <v>0</v>
      </c>
      <c r="AQ816" s="2">
        <v>3.6437076383900903E-3</v>
      </c>
      <c r="AR816" s="2">
        <v>1.7264638576923496E-3</v>
      </c>
      <c r="AS816" s="2">
        <v>0</v>
      </c>
      <c r="AT816" s="2">
        <v>1.0000328998554053E-3</v>
      </c>
      <c r="AU816" s="2">
        <v>0</v>
      </c>
      <c r="AV816" s="2">
        <v>4.2736831998304988E-3</v>
      </c>
      <c r="AW816" s="2">
        <v>4.2736831998304988E-3</v>
      </c>
      <c r="AX816" s="2">
        <v>2.382739076785525E-3</v>
      </c>
      <c r="AY816" s="2">
        <v>2.488871118474215E-3</v>
      </c>
      <c r="AZ816" s="2">
        <v>4.4650198383678567E-3</v>
      </c>
      <c r="BA816" s="2">
        <v>0</v>
      </c>
      <c r="BB816" s="2">
        <v>0</v>
      </c>
      <c r="BC816" s="2">
        <v>2.4538982265059506E-3</v>
      </c>
      <c r="BD816" s="2">
        <v>2.5631998413628656E-3</v>
      </c>
      <c r="BE816" s="3">
        <v>0</v>
      </c>
      <c r="BF816" s="2">
        <v>0</v>
      </c>
      <c r="BG816" s="2">
        <v>0</v>
      </c>
      <c r="BH816" s="2">
        <v>0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1.1022887074637745E-3</v>
      </c>
      <c r="BV816" s="2">
        <v>0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1.8747502669187656E-3</v>
      </c>
      <c r="CD816" s="2">
        <v>0</v>
      </c>
      <c r="CE816" s="2">
        <v>0</v>
      </c>
      <c r="CF816" s="2">
        <v>0</v>
      </c>
      <c r="CG816" s="2">
        <v>0</v>
      </c>
    </row>
    <row r="817" spans="1:85" x14ac:dyDescent="0.2">
      <c r="A817" s="21" t="s">
        <v>811</v>
      </c>
      <c r="B817" s="2">
        <v>0</v>
      </c>
      <c r="C817" s="2">
        <v>3.1635000000000001E-3</v>
      </c>
      <c r="D817" s="2">
        <v>0</v>
      </c>
      <c r="E817" s="2">
        <v>3.1635000000000001E-3</v>
      </c>
      <c r="F817" s="2">
        <v>0</v>
      </c>
      <c r="G817" s="2">
        <v>3.1635000000000001E-3</v>
      </c>
      <c r="H817" s="2">
        <v>0</v>
      </c>
      <c r="I817" s="2">
        <v>0</v>
      </c>
      <c r="J817" s="2">
        <v>0</v>
      </c>
      <c r="K817" s="2">
        <v>0</v>
      </c>
      <c r="L817" s="2">
        <v>0</v>
      </c>
      <c r="M817" s="2">
        <v>0</v>
      </c>
      <c r="N817" s="2">
        <v>0</v>
      </c>
      <c r="O817" s="2">
        <v>0</v>
      </c>
      <c r="P817" s="2">
        <v>0</v>
      </c>
      <c r="Q817" s="2">
        <v>3.1635000000000001E-3</v>
      </c>
      <c r="R817" s="2">
        <v>0</v>
      </c>
      <c r="S817" s="2">
        <v>3.1635000000000001E-3</v>
      </c>
      <c r="T817" s="2">
        <v>0</v>
      </c>
      <c r="U817" s="2">
        <v>0</v>
      </c>
      <c r="V817" s="2">
        <v>3.1635000000000001E-3</v>
      </c>
      <c r="W817" s="2">
        <v>0</v>
      </c>
      <c r="X817" s="2">
        <v>0</v>
      </c>
      <c r="Y817" s="2">
        <v>9.4050000000000002E-3</v>
      </c>
      <c r="Z817" s="2">
        <v>0</v>
      </c>
      <c r="AA817" s="2">
        <v>3.1635000000000001E-3</v>
      </c>
      <c r="AB817" s="2">
        <v>3.1635000000000001E-3</v>
      </c>
      <c r="AC817" s="3">
        <v>3.1635000000000001E-3</v>
      </c>
      <c r="AD817" s="2">
        <v>0</v>
      </c>
      <c r="AE817" s="2">
        <v>0</v>
      </c>
      <c r="AF817" s="2">
        <v>1.7450672037716698E-3</v>
      </c>
      <c r="AG817" s="2">
        <v>0</v>
      </c>
      <c r="AH817" s="2">
        <v>1.390661725040078E-3</v>
      </c>
      <c r="AI817" s="2">
        <v>0</v>
      </c>
      <c r="AJ817" s="2">
        <v>0</v>
      </c>
      <c r="AK817" s="2">
        <v>0</v>
      </c>
      <c r="AL817" s="2">
        <v>1.3121134376180453E-3</v>
      </c>
      <c r="AM817" s="2">
        <v>1.6316621523576782E-3</v>
      </c>
      <c r="AN817" s="2">
        <v>4.2844520412017809E-3</v>
      </c>
      <c r="AO817" s="2">
        <v>0</v>
      </c>
      <c r="AP817" s="2">
        <v>0</v>
      </c>
      <c r="AQ817" s="2">
        <v>3.6437076383900903E-3</v>
      </c>
      <c r="AR817" s="2">
        <v>1.7264638576923496E-3</v>
      </c>
      <c r="AS817" s="2">
        <v>0</v>
      </c>
      <c r="AT817" s="2">
        <v>1.0000328998554053E-3</v>
      </c>
      <c r="AU817" s="2">
        <v>0</v>
      </c>
      <c r="AV817" s="2">
        <v>4.2736831998304988E-3</v>
      </c>
      <c r="AW817" s="2">
        <v>4.2736831998304988E-3</v>
      </c>
      <c r="AX817" s="2">
        <v>0</v>
      </c>
      <c r="AY817" s="2">
        <v>0</v>
      </c>
      <c r="AZ817" s="2">
        <v>4.4650198383678567E-3</v>
      </c>
      <c r="BA817" s="2">
        <v>0</v>
      </c>
      <c r="BB817" s="2">
        <v>0</v>
      </c>
      <c r="BC817" s="2">
        <v>0</v>
      </c>
      <c r="BD817" s="2">
        <v>0</v>
      </c>
      <c r="BE817" s="3">
        <v>0</v>
      </c>
      <c r="BF817" s="2">
        <v>0</v>
      </c>
      <c r="BG817" s="2">
        <v>0</v>
      </c>
      <c r="BH817" s="2">
        <v>0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0</v>
      </c>
      <c r="BW817" s="2">
        <v>0</v>
      </c>
      <c r="BX817" s="2">
        <v>0</v>
      </c>
      <c r="BY817" s="2">
        <v>0</v>
      </c>
      <c r="BZ817" s="2">
        <v>3.1635000000000001E-3</v>
      </c>
      <c r="CA817" s="2">
        <v>0</v>
      </c>
      <c r="CB817" s="2">
        <v>0</v>
      </c>
      <c r="CC817" s="2">
        <v>0</v>
      </c>
      <c r="CD817" s="2">
        <v>0</v>
      </c>
      <c r="CE817" s="2">
        <v>3.1635000000000001E-3</v>
      </c>
      <c r="CF817" s="2">
        <v>3.1635000000000001E-3</v>
      </c>
      <c r="CG817" s="2">
        <v>0</v>
      </c>
    </row>
    <row r="818" spans="1:85" x14ac:dyDescent="0.2">
      <c r="A818" s="21" t="s">
        <v>812</v>
      </c>
      <c r="B818" s="2">
        <v>0</v>
      </c>
      <c r="C818" s="2">
        <v>3.1635000000000001E-3</v>
      </c>
      <c r="D818" s="2">
        <v>3.1635000000000001E-3</v>
      </c>
      <c r="E818" s="2">
        <v>3.1635000000000001E-3</v>
      </c>
      <c r="F818" s="2">
        <v>0</v>
      </c>
      <c r="G818" s="2">
        <v>3.1635000000000001E-3</v>
      </c>
      <c r="H818" s="2">
        <v>0</v>
      </c>
      <c r="I818" s="2">
        <v>0</v>
      </c>
      <c r="J818" s="2">
        <v>3.1635000000000001E-3</v>
      </c>
      <c r="K818" s="2">
        <v>9.4050000000000002E-3</v>
      </c>
      <c r="L818" s="2">
        <v>0</v>
      </c>
      <c r="M818" s="2">
        <v>0</v>
      </c>
      <c r="N818" s="2">
        <v>0</v>
      </c>
      <c r="O818" s="2">
        <v>0</v>
      </c>
      <c r="P818" s="2">
        <v>3.1635000000000001E-3</v>
      </c>
      <c r="Q818" s="2">
        <v>3.1635000000000001E-3</v>
      </c>
      <c r="R818" s="2">
        <v>0</v>
      </c>
      <c r="S818" s="2">
        <v>3.1635000000000001E-3</v>
      </c>
      <c r="T818" s="2">
        <v>3.1635000000000001E-3</v>
      </c>
      <c r="U818" s="2">
        <v>3.1635000000000001E-3</v>
      </c>
      <c r="V818" s="2">
        <v>3.1635000000000001E-3</v>
      </c>
      <c r="W818" s="2">
        <v>0</v>
      </c>
      <c r="X818" s="2">
        <v>3.1635000000000001E-3</v>
      </c>
      <c r="Y818" s="2">
        <v>0</v>
      </c>
      <c r="Z818" s="2">
        <v>0</v>
      </c>
      <c r="AA818" s="2">
        <v>3.1635000000000001E-3</v>
      </c>
      <c r="AB818" s="2">
        <v>3.1635000000000001E-3</v>
      </c>
      <c r="AC818" s="3">
        <v>3.1635000000000001E-3</v>
      </c>
      <c r="AD818" s="2">
        <v>0</v>
      </c>
      <c r="AE818" s="2">
        <v>0</v>
      </c>
      <c r="AF818" s="2">
        <v>0</v>
      </c>
      <c r="AG818" s="2">
        <v>0</v>
      </c>
      <c r="AH818" s="2">
        <v>0</v>
      </c>
      <c r="AI818" s="2">
        <v>0</v>
      </c>
      <c r="AJ818" s="2">
        <v>2.5546045295665614E-3</v>
      </c>
      <c r="AK818" s="2">
        <v>2.5546045295665614E-3</v>
      </c>
      <c r="AL818" s="2">
        <v>0</v>
      </c>
      <c r="AM818" s="2">
        <v>0</v>
      </c>
      <c r="AN818" s="2">
        <v>4.2844520412017809E-3</v>
      </c>
      <c r="AO818" s="2">
        <v>2.5546045295665614E-3</v>
      </c>
      <c r="AP818" s="2">
        <v>0</v>
      </c>
      <c r="AQ818" s="2">
        <v>3.6437076383900903E-3</v>
      </c>
      <c r="AR818" s="2">
        <v>0</v>
      </c>
      <c r="AS818" s="2">
        <v>0</v>
      </c>
      <c r="AT818" s="2">
        <v>0</v>
      </c>
      <c r="AU818" s="2">
        <v>0</v>
      </c>
      <c r="AV818" s="2">
        <v>0</v>
      </c>
      <c r="AW818" s="2">
        <v>0</v>
      </c>
      <c r="AX818" s="2">
        <v>0</v>
      </c>
      <c r="AY818" s="2">
        <v>0</v>
      </c>
      <c r="AZ818" s="2">
        <v>0</v>
      </c>
      <c r="BA818" s="2">
        <v>1.7997602562420149E-3</v>
      </c>
      <c r="BB818" s="2">
        <v>0</v>
      </c>
      <c r="BC818" s="2">
        <v>0</v>
      </c>
      <c r="BD818" s="2">
        <v>0</v>
      </c>
      <c r="BE818" s="3">
        <v>0</v>
      </c>
      <c r="BF818" s="2">
        <v>0</v>
      </c>
      <c r="BG818" s="2">
        <v>0</v>
      </c>
      <c r="BH818" s="2">
        <v>3.1635000000000001E-3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3.1635000000000001E-3</v>
      </c>
      <c r="BO818" s="2">
        <v>8.4833638072754E-3</v>
      </c>
      <c r="BP818" s="2">
        <v>0</v>
      </c>
      <c r="BQ818" s="2">
        <v>0</v>
      </c>
      <c r="BR818" s="2">
        <v>0</v>
      </c>
      <c r="BS818" s="2">
        <v>0</v>
      </c>
      <c r="BT818" s="2">
        <v>3.1635000000000001E-3</v>
      </c>
      <c r="BU818" s="2">
        <v>0</v>
      </c>
      <c r="BV818" s="2">
        <v>0</v>
      </c>
      <c r="BW818" s="2">
        <v>0</v>
      </c>
      <c r="BX818" s="2">
        <v>3.1635000000000001E-3</v>
      </c>
      <c r="BY818" s="2">
        <v>3.1635000000000001E-3</v>
      </c>
      <c r="BZ818" s="2">
        <v>2.7302312216753851E-4</v>
      </c>
      <c r="CA818" s="2">
        <v>0</v>
      </c>
      <c r="CB818" s="2">
        <v>3.1635000000000001E-3</v>
      </c>
      <c r="CC818" s="2">
        <v>0</v>
      </c>
      <c r="CD818" s="2">
        <v>0</v>
      </c>
      <c r="CE818" s="2">
        <v>3.7565293411401636E-4</v>
      </c>
      <c r="CF818" s="2">
        <v>5.3280607754091968E-4</v>
      </c>
      <c r="CG818" s="2">
        <v>0</v>
      </c>
    </row>
    <row r="819" spans="1:85" x14ac:dyDescent="0.2">
      <c r="A819" s="21" t="s">
        <v>813</v>
      </c>
      <c r="B819" s="2">
        <v>0</v>
      </c>
      <c r="C819" s="2">
        <v>3.1635000000000001E-3</v>
      </c>
      <c r="D819" s="2">
        <v>3.1635000000000001E-3</v>
      </c>
      <c r="E819" s="2">
        <v>3.1635000000000001E-3</v>
      </c>
      <c r="F819" s="2">
        <v>0</v>
      </c>
      <c r="G819" s="2">
        <v>3.1635000000000001E-3</v>
      </c>
      <c r="H819" s="2">
        <v>3.1635000000000001E-3</v>
      </c>
      <c r="I819" s="2">
        <v>3.1635000000000001E-3</v>
      </c>
      <c r="J819" s="2">
        <v>3.1635000000000001E-3</v>
      </c>
      <c r="K819" s="2">
        <v>9.4050000000000002E-3</v>
      </c>
      <c r="L819" s="2">
        <v>3.1635000000000001E-3</v>
      </c>
      <c r="M819" s="2">
        <v>3.1635000000000001E-3</v>
      </c>
      <c r="N819" s="2">
        <v>0</v>
      </c>
      <c r="O819" s="2">
        <v>3.1635000000000001E-3</v>
      </c>
      <c r="P819" s="2">
        <v>3.1635000000000001E-3</v>
      </c>
      <c r="Q819" s="2">
        <v>3.1635000000000001E-3</v>
      </c>
      <c r="R819" s="2">
        <v>0</v>
      </c>
      <c r="S819" s="2">
        <v>3.1635000000000001E-3</v>
      </c>
      <c r="T819" s="2">
        <v>3.1635000000000001E-3</v>
      </c>
      <c r="U819" s="2">
        <v>3.1635000000000001E-3</v>
      </c>
      <c r="V819" s="2">
        <v>3.1635000000000001E-3</v>
      </c>
      <c r="W819" s="2">
        <v>0</v>
      </c>
      <c r="X819" s="2">
        <v>3.1635000000000001E-3</v>
      </c>
      <c r="Y819" s="2">
        <v>3.1635000000000001E-3</v>
      </c>
      <c r="Z819" s="2">
        <v>0</v>
      </c>
      <c r="AA819" s="2">
        <v>3.1635000000000001E-3</v>
      </c>
      <c r="AB819" s="2">
        <v>3.1635000000000001E-3</v>
      </c>
      <c r="AC819" s="3">
        <v>3.1635000000000001E-3</v>
      </c>
      <c r="AD819" s="2">
        <v>0</v>
      </c>
      <c r="AE819" s="2">
        <v>0</v>
      </c>
      <c r="AF819" s="2">
        <v>0</v>
      </c>
      <c r="AG819" s="2">
        <v>0</v>
      </c>
      <c r="AH819" s="2">
        <v>0</v>
      </c>
      <c r="AI819" s="2">
        <v>0</v>
      </c>
      <c r="AJ819" s="2">
        <v>0</v>
      </c>
      <c r="AK819" s="2">
        <v>0</v>
      </c>
      <c r="AL819" s="2">
        <v>0</v>
      </c>
      <c r="AM819" s="2">
        <v>0</v>
      </c>
      <c r="AN819" s="2">
        <v>0</v>
      </c>
      <c r="AO819" s="2">
        <v>0</v>
      </c>
      <c r="AP819" s="2">
        <v>0</v>
      </c>
      <c r="AQ819" s="2">
        <v>0</v>
      </c>
      <c r="AR819" s="2">
        <v>0</v>
      </c>
      <c r="AS819" s="2">
        <v>0</v>
      </c>
      <c r="AT819" s="2">
        <v>0</v>
      </c>
      <c r="AU819" s="2">
        <v>0</v>
      </c>
      <c r="AV819" s="2">
        <v>0</v>
      </c>
      <c r="AW819" s="2">
        <v>0</v>
      </c>
      <c r="AX819" s="2">
        <v>0</v>
      </c>
      <c r="AY819" s="2">
        <v>0</v>
      </c>
      <c r="AZ819" s="2">
        <v>0</v>
      </c>
      <c r="BA819" s="2">
        <v>0</v>
      </c>
      <c r="BB819" s="2">
        <v>0</v>
      </c>
      <c r="BC819" s="2">
        <v>0</v>
      </c>
      <c r="BD819" s="2">
        <v>0</v>
      </c>
      <c r="BE819" s="3">
        <v>0</v>
      </c>
      <c r="BF819" s="2">
        <v>0</v>
      </c>
      <c r="BG819" s="2">
        <v>0</v>
      </c>
      <c r="BH819" s="2">
        <v>2.4060500321421911E-3</v>
      </c>
      <c r="BI819" s="2">
        <v>0</v>
      </c>
      <c r="BJ819" s="2">
        <v>0</v>
      </c>
      <c r="BK819" s="2">
        <v>0</v>
      </c>
      <c r="BL819" s="2">
        <v>3.1635000000000001E-3</v>
      </c>
      <c r="BM819" s="2">
        <v>3.1635000000000001E-3</v>
      </c>
      <c r="BN819" s="2">
        <v>9.2383749416732322E-4</v>
      </c>
      <c r="BO819" s="2">
        <v>0</v>
      </c>
      <c r="BP819" s="2">
        <v>3.1635000000000001E-3</v>
      </c>
      <c r="BQ819" s="2">
        <v>3.1635000000000001E-3</v>
      </c>
      <c r="BR819" s="2">
        <v>0</v>
      </c>
      <c r="BS819" s="2">
        <v>3.1635000000000001E-3</v>
      </c>
      <c r="BT819" s="2">
        <v>2.215958637548874E-3</v>
      </c>
      <c r="BU819" s="2">
        <v>0</v>
      </c>
      <c r="BV819" s="2">
        <v>0</v>
      </c>
      <c r="BW819" s="2">
        <v>0</v>
      </c>
      <c r="BX819" s="2">
        <v>3.1635000000000001E-3</v>
      </c>
      <c r="BY819" s="2">
        <v>3.1635000000000001E-3</v>
      </c>
      <c r="BZ819" s="2">
        <v>0</v>
      </c>
      <c r="CA819" s="2">
        <v>0</v>
      </c>
      <c r="CB819" s="2">
        <v>3.1635000000000001E-3</v>
      </c>
      <c r="CC819" s="2">
        <v>1.8747502669187656E-3</v>
      </c>
      <c r="CD819" s="2">
        <v>0</v>
      </c>
      <c r="CE819" s="2">
        <v>0</v>
      </c>
      <c r="CF819" s="2">
        <v>0</v>
      </c>
      <c r="CG819" s="2">
        <v>0</v>
      </c>
    </row>
    <row r="820" spans="1:85" x14ac:dyDescent="0.2">
      <c r="A820" s="21" t="s">
        <v>814</v>
      </c>
      <c r="B820" s="2">
        <v>0</v>
      </c>
      <c r="C820" s="2">
        <v>3.1635000000000001E-3</v>
      </c>
      <c r="D820" s="2">
        <v>3.1635000000000001E-3</v>
      </c>
      <c r="E820" s="2">
        <v>3.1635000000000001E-3</v>
      </c>
      <c r="F820" s="2">
        <v>0</v>
      </c>
      <c r="G820" s="2">
        <v>3.1635000000000001E-3</v>
      </c>
      <c r="H820" s="2">
        <v>3.1635000000000001E-3</v>
      </c>
      <c r="I820" s="2">
        <v>3.1635000000000001E-3</v>
      </c>
      <c r="J820" s="2">
        <v>3.1635000000000001E-3</v>
      </c>
      <c r="K820" s="2">
        <v>9.4050000000000002E-3</v>
      </c>
      <c r="L820" s="2">
        <v>3.1635000000000001E-3</v>
      </c>
      <c r="M820" s="2">
        <v>3.1635000000000001E-3</v>
      </c>
      <c r="N820" s="2">
        <v>0</v>
      </c>
      <c r="O820" s="2">
        <v>3.1635000000000001E-3</v>
      </c>
      <c r="P820" s="2">
        <v>3.1635000000000001E-3</v>
      </c>
      <c r="Q820" s="2">
        <v>3.1635000000000001E-3</v>
      </c>
      <c r="R820" s="2">
        <v>0</v>
      </c>
      <c r="S820" s="2">
        <v>3.1635000000000001E-3</v>
      </c>
      <c r="T820" s="2">
        <v>3.1635000000000001E-3</v>
      </c>
      <c r="U820" s="2">
        <v>3.1635000000000001E-3</v>
      </c>
      <c r="V820" s="2">
        <v>3.1635000000000001E-3</v>
      </c>
      <c r="W820" s="2">
        <v>0</v>
      </c>
      <c r="X820" s="2">
        <v>3.1635000000000001E-3</v>
      </c>
      <c r="Y820" s="2">
        <v>3.1635000000000001E-3</v>
      </c>
      <c r="Z820" s="2">
        <v>0</v>
      </c>
      <c r="AA820" s="2">
        <v>3.1635000000000001E-3</v>
      </c>
      <c r="AB820" s="2">
        <v>3.1635000000000001E-3</v>
      </c>
      <c r="AC820" s="3">
        <v>3.1635000000000001E-3</v>
      </c>
      <c r="AD820" s="2">
        <v>0</v>
      </c>
      <c r="AE820" s="2">
        <v>0</v>
      </c>
      <c r="AF820" s="2">
        <v>0</v>
      </c>
      <c r="AG820" s="2">
        <v>0</v>
      </c>
      <c r="AH820" s="2">
        <v>0</v>
      </c>
      <c r="AI820" s="2">
        <v>0</v>
      </c>
      <c r="AJ820" s="2">
        <v>0</v>
      </c>
      <c r="AK820" s="2">
        <v>0</v>
      </c>
      <c r="AL820" s="2">
        <v>0</v>
      </c>
      <c r="AM820" s="2">
        <v>0</v>
      </c>
      <c r="AN820" s="2">
        <v>0</v>
      </c>
      <c r="AO820" s="2">
        <v>0</v>
      </c>
      <c r="AP820" s="2">
        <v>0</v>
      </c>
      <c r="AQ820" s="2">
        <v>0</v>
      </c>
      <c r="AR820" s="2">
        <v>0</v>
      </c>
      <c r="AS820" s="2">
        <v>0</v>
      </c>
      <c r="AT820" s="2">
        <v>0</v>
      </c>
      <c r="AU820" s="2">
        <v>0</v>
      </c>
      <c r="AV820" s="2">
        <v>0</v>
      </c>
      <c r="AW820" s="2">
        <v>0</v>
      </c>
      <c r="AX820" s="2">
        <v>0</v>
      </c>
      <c r="AY820" s="2">
        <v>0</v>
      </c>
      <c r="AZ820" s="2">
        <v>0</v>
      </c>
      <c r="BA820" s="2">
        <v>0</v>
      </c>
      <c r="BB820" s="2">
        <v>0</v>
      </c>
      <c r="BC820" s="2">
        <v>0</v>
      </c>
      <c r="BD820" s="2">
        <v>0</v>
      </c>
      <c r="BE820" s="3">
        <v>0</v>
      </c>
      <c r="BF820" s="2">
        <v>0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2.2292564754709909E-3</v>
      </c>
      <c r="BM820" s="2">
        <v>2.2292564754709909E-3</v>
      </c>
      <c r="BN820" s="2">
        <v>0</v>
      </c>
      <c r="BO820" s="2">
        <v>0</v>
      </c>
      <c r="BP820" s="2">
        <v>3.1635000000000001E-3</v>
      </c>
      <c r="BQ820" s="2">
        <v>2.2292564754709909E-3</v>
      </c>
      <c r="BR820" s="2">
        <v>0</v>
      </c>
      <c r="BS820" s="2">
        <v>3.1635000000000001E-3</v>
      </c>
      <c r="BT820" s="2">
        <v>0</v>
      </c>
      <c r="BU820" s="2">
        <v>0</v>
      </c>
      <c r="BV820" s="2">
        <v>0</v>
      </c>
      <c r="BW820" s="2">
        <v>0</v>
      </c>
      <c r="BX820" s="2">
        <v>3.1635000000000001E-3</v>
      </c>
      <c r="BY820" s="2">
        <v>3.1635000000000001E-3</v>
      </c>
      <c r="BZ820" s="2">
        <v>0</v>
      </c>
      <c r="CA820" s="2">
        <v>0</v>
      </c>
      <c r="CB820" s="2">
        <v>2.9751246632663693E-3</v>
      </c>
      <c r="CC820" s="2">
        <v>0</v>
      </c>
      <c r="CD820" s="2">
        <v>0</v>
      </c>
      <c r="CE820" s="2">
        <v>0</v>
      </c>
      <c r="CF820" s="2">
        <v>0</v>
      </c>
      <c r="CG820" s="2">
        <v>0</v>
      </c>
    </row>
    <row r="821" spans="1:85" x14ac:dyDescent="0.2">
      <c r="A821" s="21" t="s">
        <v>815</v>
      </c>
      <c r="B821" s="2">
        <v>0</v>
      </c>
      <c r="C821" s="2">
        <v>3.1635000000000001E-3</v>
      </c>
      <c r="D821" s="2">
        <v>3.1635000000000001E-3</v>
      </c>
      <c r="E821" s="2">
        <v>3.1635000000000001E-3</v>
      </c>
      <c r="F821" s="2">
        <v>0</v>
      </c>
      <c r="G821" s="2">
        <v>3.1635000000000001E-3</v>
      </c>
      <c r="H821" s="2">
        <v>3.1635000000000001E-3</v>
      </c>
      <c r="I821" s="2">
        <v>3.1635000000000001E-3</v>
      </c>
      <c r="J821" s="2">
        <v>3.1635000000000001E-3</v>
      </c>
      <c r="K821" s="2">
        <v>9.4050000000000002E-3</v>
      </c>
      <c r="L821" s="2">
        <v>3.1635000000000001E-3</v>
      </c>
      <c r="M821" s="2">
        <v>3.1635000000000001E-3</v>
      </c>
      <c r="N821" s="2">
        <v>0</v>
      </c>
      <c r="O821" s="2">
        <v>3.1635000000000001E-3</v>
      </c>
      <c r="P821" s="2">
        <v>3.1635000000000001E-3</v>
      </c>
      <c r="Q821" s="2">
        <v>3.1635000000000001E-3</v>
      </c>
      <c r="R821" s="2">
        <v>0</v>
      </c>
      <c r="S821" s="2">
        <v>3.1635000000000001E-3</v>
      </c>
      <c r="T821" s="2">
        <v>3.1635000000000001E-3</v>
      </c>
      <c r="U821" s="2">
        <v>3.1635000000000001E-3</v>
      </c>
      <c r="V821" s="2">
        <v>3.1635000000000001E-3</v>
      </c>
      <c r="W821" s="2">
        <v>0</v>
      </c>
      <c r="X821" s="2">
        <v>3.1635000000000001E-3</v>
      </c>
      <c r="Y821" s="2">
        <v>3.1635000000000001E-3</v>
      </c>
      <c r="Z821" s="2">
        <v>0</v>
      </c>
      <c r="AA821" s="2">
        <v>3.1635000000000001E-3</v>
      </c>
      <c r="AB821" s="2">
        <v>3.1635000000000001E-3</v>
      </c>
      <c r="AC821" s="3">
        <v>3.1635000000000001E-3</v>
      </c>
      <c r="AD821" s="2">
        <v>0</v>
      </c>
      <c r="AE821" s="2">
        <v>0</v>
      </c>
      <c r="AF821" s="2">
        <v>0</v>
      </c>
      <c r="AG821" s="2">
        <v>0</v>
      </c>
      <c r="AH821" s="2">
        <v>0</v>
      </c>
      <c r="AI821" s="2">
        <v>0</v>
      </c>
      <c r="AJ821" s="2">
        <v>0</v>
      </c>
      <c r="AK821" s="2">
        <v>0</v>
      </c>
      <c r="AL821" s="2">
        <v>0</v>
      </c>
      <c r="AM821" s="2">
        <v>0</v>
      </c>
      <c r="AN821" s="2">
        <v>0</v>
      </c>
      <c r="AO821" s="2">
        <v>0</v>
      </c>
      <c r="AP821" s="2">
        <v>0</v>
      </c>
      <c r="AQ821" s="2">
        <v>0</v>
      </c>
      <c r="AR821" s="2">
        <v>0</v>
      </c>
      <c r="AS821" s="2">
        <v>0</v>
      </c>
      <c r="AT821" s="2">
        <v>0</v>
      </c>
      <c r="AU821" s="2">
        <v>0</v>
      </c>
      <c r="AV821" s="2">
        <v>0</v>
      </c>
      <c r="AW821" s="2">
        <v>0</v>
      </c>
      <c r="AX821" s="2">
        <v>0</v>
      </c>
      <c r="AY821" s="2">
        <v>0</v>
      </c>
      <c r="AZ821" s="2">
        <v>0</v>
      </c>
      <c r="BA821" s="2">
        <v>0</v>
      </c>
      <c r="BB821" s="2">
        <v>0</v>
      </c>
      <c r="BC821" s="2">
        <v>0</v>
      </c>
      <c r="BD821" s="2">
        <v>0</v>
      </c>
      <c r="BE821" s="3">
        <v>0</v>
      </c>
      <c r="BF821" s="2">
        <v>0</v>
      </c>
      <c r="BG821" s="2">
        <v>0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3.1635000000000001E-3</v>
      </c>
      <c r="BQ821" s="2">
        <v>0</v>
      </c>
      <c r="BR821" s="2">
        <v>0</v>
      </c>
      <c r="BS821" s="2">
        <v>3.1635000000000001E-3</v>
      </c>
      <c r="BT821" s="2">
        <v>0</v>
      </c>
      <c r="BU821" s="2">
        <v>0</v>
      </c>
      <c r="BV821" s="2">
        <v>0</v>
      </c>
      <c r="BW821" s="2">
        <v>0</v>
      </c>
      <c r="BX821" s="2">
        <v>3.1635000000000001E-3</v>
      </c>
      <c r="BY821" s="2">
        <v>3.1635000000000001E-3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</row>
    <row r="822" spans="1:85" x14ac:dyDescent="0.2">
      <c r="A822" s="21" t="s">
        <v>816</v>
      </c>
      <c r="B822" s="2">
        <v>0</v>
      </c>
      <c r="C822" s="2">
        <v>3.1635000000000001E-3</v>
      </c>
      <c r="D822" s="2">
        <v>3.1635000000000001E-3</v>
      </c>
      <c r="E822" s="2">
        <v>3.1635000000000001E-3</v>
      </c>
      <c r="F822" s="2">
        <v>0</v>
      </c>
      <c r="G822" s="2">
        <v>3.1635000000000001E-3</v>
      </c>
      <c r="H822" s="2">
        <v>3.1635000000000001E-3</v>
      </c>
      <c r="I822" s="2">
        <v>3.1635000000000001E-3</v>
      </c>
      <c r="J822" s="2">
        <v>3.1635000000000001E-3</v>
      </c>
      <c r="K822" s="2">
        <v>9.4050000000000002E-3</v>
      </c>
      <c r="L822" s="2">
        <v>3.1635000000000001E-3</v>
      </c>
      <c r="M822" s="2">
        <v>3.1635000000000001E-3</v>
      </c>
      <c r="N822" s="2">
        <v>0</v>
      </c>
      <c r="O822" s="2">
        <v>3.1635000000000001E-3</v>
      </c>
      <c r="P822" s="2">
        <v>3.1635000000000001E-3</v>
      </c>
      <c r="Q822" s="2">
        <v>3.1635000000000001E-3</v>
      </c>
      <c r="R822" s="2">
        <v>0</v>
      </c>
      <c r="S822" s="2">
        <v>3.1635000000000001E-3</v>
      </c>
      <c r="T822" s="2">
        <v>3.1635000000000001E-3</v>
      </c>
      <c r="U822" s="2">
        <v>3.1635000000000001E-3</v>
      </c>
      <c r="V822" s="2">
        <v>3.1635000000000001E-3</v>
      </c>
      <c r="W822" s="2">
        <v>0</v>
      </c>
      <c r="X822" s="2">
        <v>3.1635000000000001E-3</v>
      </c>
      <c r="Y822" s="2">
        <v>3.1635000000000001E-3</v>
      </c>
      <c r="Z822" s="2">
        <v>0</v>
      </c>
      <c r="AA822" s="2">
        <v>3.1635000000000001E-3</v>
      </c>
      <c r="AB822" s="2">
        <v>3.1635000000000001E-3</v>
      </c>
      <c r="AC822" s="3">
        <v>3.1635000000000001E-3</v>
      </c>
      <c r="AD822" s="2">
        <v>0</v>
      </c>
      <c r="AE822" s="2">
        <v>0</v>
      </c>
      <c r="AF822" s="2">
        <v>0</v>
      </c>
      <c r="AG822" s="2">
        <v>0</v>
      </c>
      <c r="AH822" s="2">
        <v>0</v>
      </c>
      <c r="AI822" s="2">
        <v>0</v>
      </c>
      <c r="AJ822" s="2">
        <v>0</v>
      </c>
      <c r="AK822" s="2">
        <v>0</v>
      </c>
      <c r="AL822" s="2">
        <v>0</v>
      </c>
      <c r="AM822" s="2">
        <v>0</v>
      </c>
      <c r="AN822" s="2">
        <v>0</v>
      </c>
      <c r="AO822" s="2">
        <v>0</v>
      </c>
      <c r="AP822" s="2">
        <v>0</v>
      </c>
      <c r="AQ822" s="2">
        <v>0</v>
      </c>
      <c r="AR822" s="2">
        <v>0</v>
      </c>
      <c r="AS822" s="2">
        <v>0</v>
      </c>
      <c r="AT822" s="2">
        <v>0</v>
      </c>
      <c r="AU822" s="2">
        <v>0</v>
      </c>
      <c r="AV822" s="2">
        <v>0</v>
      </c>
      <c r="AW822" s="2">
        <v>0</v>
      </c>
      <c r="AX822" s="2">
        <v>0</v>
      </c>
      <c r="AY822" s="2">
        <v>0</v>
      </c>
      <c r="AZ822" s="2">
        <v>0</v>
      </c>
      <c r="BA822" s="2">
        <v>0</v>
      </c>
      <c r="BB822" s="2">
        <v>0</v>
      </c>
      <c r="BC822" s="2">
        <v>0</v>
      </c>
      <c r="BD822" s="2">
        <v>0</v>
      </c>
      <c r="BE822" s="3">
        <v>0</v>
      </c>
      <c r="BF822" s="2">
        <v>0</v>
      </c>
      <c r="BG822" s="2">
        <v>0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3.1635000000000001E-3</v>
      </c>
      <c r="BQ822" s="2">
        <v>0</v>
      </c>
      <c r="BR822" s="2">
        <v>0</v>
      </c>
      <c r="BS822" s="2">
        <v>3.4757358732420262E-4</v>
      </c>
      <c r="BT822" s="2">
        <v>0</v>
      </c>
      <c r="BU822" s="2">
        <v>0</v>
      </c>
      <c r="BV822" s="2">
        <v>0</v>
      </c>
      <c r="BW822" s="2">
        <v>0</v>
      </c>
      <c r="BX822" s="2">
        <v>1.1216774181314958E-3</v>
      </c>
      <c r="BY822" s="2">
        <v>1.1216774181314958E-3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s="2">
        <v>0</v>
      </c>
    </row>
    <row r="823" spans="1:85" x14ac:dyDescent="0.2">
      <c r="A823" s="21" t="s">
        <v>817</v>
      </c>
      <c r="B823" s="2">
        <v>0</v>
      </c>
      <c r="C823" s="2">
        <v>3.1635000000000001E-3</v>
      </c>
      <c r="D823" s="2">
        <v>3.1635000000000001E-3</v>
      </c>
      <c r="E823" s="2">
        <v>3.1635000000000001E-3</v>
      </c>
      <c r="F823" s="2">
        <v>0</v>
      </c>
      <c r="G823" s="2">
        <v>3.1635000000000001E-3</v>
      </c>
      <c r="H823" s="2">
        <v>3.1635000000000001E-3</v>
      </c>
      <c r="I823" s="2">
        <v>3.1635000000000001E-3</v>
      </c>
      <c r="J823" s="2">
        <v>3.1635000000000001E-3</v>
      </c>
      <c r="K823" s="2">
        <v>9.4050000000000002E-3</v>
      </c>
      <c r="L823" s="2">
        <v>3.1635000000000001E-3</v>
      </c>
      <c r="M823" s="2">
        <v>3.1635000000000001E-3</v>
      </c>
      <c r="N823" s="2">
        <v>0</v>
      </c>
      <c r="O823" s="2">
        <v>3.1635000000000001E-3</v>
      </c>
      <c r="P823" s="2">
        <v>3.1635000000000001E-3</v>
      </c>
      <c r="Q823" s="2">
        <v>3.1635000000000001E-3</v>
      </c>
      <c r="R823" s="2">
        <v>0</v>
      </c>
      <c r="S823" s="2">
        <v>3.1635000000000001E-3</v>
      </c>
      <c r="T823" s="2">
        <v>3.1635000000000001E-3</v>
      </c>
      <c r="U823" s="2">
        <v>3.1635000000000001E-3</v>
      </c>
      <c r="V823" s="2">
        <v>3.1635000000000001E-3</v>
      </c>
      <c r="W823" s="2">
        <v>0</v>
      </c>
      <c r="X823" s="2">
        <v>3.1635000000000001E-3</v>
      </c>
      <c r="Y823" s="2">
        <v>3.1635000000000001E-3</v>
      </c>
      <c r="Z823" s="2">
        <v>0</v>
      </c>
      <c r="AA823" s="2">
        <v>3.1635000000000001E-3</v>
      </c>
      <c r="AB823" s="2">
        <v>3.1635000000000001E-3</v>
      </c>
      <c r="AC823" s="3">
        <v>3.1635000000000001E-3</v>
      </c>
      <c r="AD823" s="2">
        <v>0</v>
      </c>
      <c r="AE823" s="2">
        <v>0</v>
      </c>
      <c r="AF823" s="2">
        <v>0</v>
      </c>
      <c r="AG823" s="2">
        <v>0</v>
      </c>
      <c r="AH823" s="2">
        <v>0</v>
      </c>
      <c r="AI823" s="2">
        <v>0</v>
      </c>
      <c r="AJ823" s="2">
        <v>0</v>
      </c>
      <c r="AK823" s="2">
        <v>0</v>
      </c>
      <c r="AL823" s="2">
        <v>0</v>
      </c>
      <c r="AM823" s="2">
        <v>0</v>
      </c>
      <c r="AN823" s="2">
        <v>0</v>
      </c>
      <c r="AO823" s="2">
        <v>0</v>
      </c>
      <c r="AP823" s="2">
        <v>0</v>
      </c>
      <c r="AQ823" s="2">
        <v>0</v>
      </c>
      <c r="AR823" s="2">
        <v>0</v>
      </c>
      <c r="AS823" s="2">
        <v>0</v>
      </c>
      <c r="AT823" s="2">
        <v>0</v>
      </c>
      <c r="AU823" s="2">
        <v>0</v>
      </c>
      <c r="AV823" s="2">
        <v>0</v>
      </c>
      <c r="AW823" s="2">
        <v>0</v>
      </c>
      <c r="AX823" s="2">
        <v>0</v>
      </c>
      <c r="AY823" s="2">
        <v>0</v>
      </c>
      <c r="AZ823" s="2">
        <v>0</v>
      </c>
      <c r="BA823" s="2">
        <v>0</v>
      </c>
      <c r="BB823" s="2">
        <v>0</v>
      </c>
      <c r="BC823" s="2">
        <v>0</v>
      </c>
      <c r="BD823" s="2">
        <v>0</v>
      </c>
      <c r="BE823" s="3">
        <v>0</v>
      </c>
      <c r="BF823" s="2">
        <v>0</v>
      </c>
      <c r="BG823" s="2">
        <v>0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7.3491262875556487E-4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0</v>
      </c>
      <c r="BW823" s="2">
        <v>0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</row>
    <row r="824" spans="1:85" x14ac:dyDescent="0.2">
      <c r="A824" s="21" t="s">
        <v>818</v>
      </c>
      <c r="B824" s="2">
        <v>0</v>
      </c>
      <c r="C824" s="2">
        <v>3.1635000000000001E-3</v>
      </c>
      <c r="D824" s="2">
        <v>3.1635000000000001E-3</v>
      </c>
      <c r="E824" s="2">
        <v>3.1635000000000001E-3</v>
      </c>
      <c r="F824" s="2">
        <v>0</v>
      </c>
      <c r="G824" s="2">
        <v>3.1635000000000001E-3</v>
      </c>
      <c r="H824" s="2">
        <v>3.1635000000000001E-3</v>
      </c>
      <c r="I824" s="2">
        <v>3.1635000000000001E-3</v>
      </c>
      <c r="J824" s="2">
        <v>3.1635000000000001E-3</v>
      </c>
      <c r="K824" s="2">
        <v>9.4050000000000002E-3</v>
      </c>
      <c r="L824" s="2">
        <v>3.1635000000000001E-3</v>
      </c>
      <c r="M824" s="2">
        <v>3.1635000000000001E-3</v>
      </c>
      <c r="N824" s="2">
        <v>0</v>
      </c>
      <c r="O824" s="2">
        <v>3.1635000000000001E-3</v>
      </c>
      <c r="P824" s="2">
        <v>3.1635000000000001E-3</v>
      </c>
      <c r="Q824" s="2">
        <v>3.1635000000000001E-3</v>
      </c>
      <c r="R824" s="2">
        <v>0</v>
      </c>
      <c r="S824" s="2">
        <v>3.1635000000000001E-3</v>
      </c>
      <c r="T824" s="2">
        <v>3.1635000000000001E-3</v>
      </c>
      <c r="U824" s="2">
        <v>3.1635000000000001E-3</v>
      </c>
      <c r="V824" s="2">
        <v>3.1635000000000001E-3</v>
      </c>
      <c r="W824" s="2">
        <v>0</v>
      </c>
      <c r="X824" s="2">
        <v>3.1635000000000001E-3</v>
      </c>
      <c r="Y824" s="2">
        <v>3.1635000000000001E-3</v>
      </c>
      <c r="Z824" s="2">
        <v>0</v>
      </c>
      <c r="AA824" s="2">
        <v>3.1635000000000001E-3</v>
      </c>
      <c r="AB824" s="2">
        <v>3.1635000000000001E-3</v>
      </c>
      <c r="AC824" s="3">
        <v>3.1635000000000001E-3</v>
      </c>
      <c r="AD824" s="2">
        <v>0</v>
      </c>
      <c r="AE824" s="2">
        <v>0</v>
      </c>
      <c r="AF824" s="2">
        <v>0</v>
      </c>
      <c r="AG824" s="2">
        <v>0</v>
      </c>
      <c r="AH824" s="2">
        <v>0</v>
      </c>
      <c r="AI824" s="2">
        <v>0</v>
      </c>
      <c r="AJ824" s="2">
        <v>0</v>
      </c>
      <c r="AK824" s="2">
        <v>0</v>
      </c>
      <c r="AL824" s="2">
        <v>0</v>
      </c>
      <c r="AM824" s="2">
        <v>0</v>
      </c>
      <c r="AN824" s="2">
        <v>0</v>
      </c>
      <c r="AO824" s="2">
        <v>0</v>
      </c>
      <c r="AP824" s="2">
        <v>0</v>
      </c>
      <c r="AQ824" s="2">
        <v>0</v>
      </c>
      <c r="AR824" s="2">
        <v>0</v>
      </c>
      <c r="AS824" s="2">
        <v>0</v>
      </c>
      <c r="AT824" s="2">
        <v>0</v>
      </c>
      <c r="AU824" s="2">
        <v>0</v>
      </c>
      <c r="AV824" s="2">
        <v>0</v>
      </c>
      <c r="AW824" s="2">
        <v>0</v>
      </c>
      <c r="AX824" s="2">
        <v>0</v>
      </c>
      <c r="AY824" s="2">
        <v>0</v>
      </c>
      <c r="AZ824" s="2">
        <v>0</v>
      </c>
      <c r="BA824" s="2">
        <v>0</v>
      </c>
      <c r="BB824" s="2">
        <v>0</v>
      </c>
      <c r="BC824" s="2">
        <v>0</v>
      </c>
      <c r="BD824" s="2">
        <v>0</v>
      </c>
      <c r="BE824" s="3">
        <v>0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0</v>
      </c>
      <c r="BW824" s="2">
        <v>0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s="2">
        <v>0</v>
      </c>
    </row>
    <row r="825" spans="1:85" x14ac:dyDescent="0.2">
      <c r="A825" s="21" t="s">
        <v>819</v>
      </c>
      <c r="B825" s="2">
        <v>0</v>
      </c>
      <c r="C825" s="2">
        <v>3.1635000000000001E-3</v>
      </c>
      <c r="D825" s="2">
        <v>3.1635000000000001E-3</v>
      </c>
      <c r="E825" s="2">
        <v>3.1635000000000001E-3</v>
      </c>
      <c r="F825" s="2">
        <v>0</v>
      </c>
      <c r="G825" s="2">
        <v>3.1635000000000001E-3</v>
      </c>
      <c r="H825" s="2">
        <v>3.1635000000000001E-3</v>
      </c>
      <c r="I825" s="2">
        <v>3.1635000000000001E-3</v>
      </c>
      <c r="J825" s="2">
        <v>3.1635000000000001E-3</v>
      </c>
      <c r="K825" s="2">
        <v>9.4050000000000002E-3</v>
      </c>
      <c r="L825" s="2">
        <v>3.1635000000000001E-3</v>
      </c>
      <c r="M825" s="2">
        <v>3.1635000000000001E-3</v>
      </c>
      <c r="N825" s="2">
        <v>0</v>
      </c>
      <c r="O825" s="2">
        <v>3.1635000000000001E-3</v>
      </c>
      <c r="P825" s="2">
        <v>3.1635000000000001E-3</v>
      </c>
      <c r="Q825" s="2">
        <v>3.1635000000000001E-3</v>
      </c>
      <c r="R825" s="2">
        <v>0</v>
      </c>
      <c r="S825" s="2">
        <v>3.1635000000000001E-3</v>
      </c>
      <c r="T825" s="2">
        <v>3.1635000000000001E-3</v>
      </c>
      <c r="U825" s="2">
        <v>3.1635000000000001E-3</v>
      </c>
      <c r="V825" s="2">
        <v>3.1635000000000001E-3</v>
      </c>
      <c r="W825" s="2">
        <v>0</v>
      </c>
      <c r="X825" s="2">
        <v>3.1635000000000001E-3</v>
      </c>
      <c r="Y825" s="2">
        <v>3.1635000000000001E-3</v>
      </c>
      <c r="Z825" s="2">
        <v>0</v>
      </c>
      <c r="AA825" s="2">
        <v>3.1635000000000001E-3</v>
      </c>
      <c r="AB825" s="2">
        <v>3.1635000000000001E-3</v>
      </c>
      <c r="AC825" s="3">
        <v>3.1635000000000001E-3</v>
      </c>
      <c r="AD825" s="2">
        <v>0</v>
      </c>
      <c r="AE825" s="2">
        <v>0</v>
      </c>
      <c r="AF825" s="2">
        <v>0</v>
      </c>
      <c r="AG825" s="2">
        <v>0</v>
      </c>
      <c r="AH825" s="2">
        <v>0</v>
      </c>
      <c r="AI825" s="2">
        <v>0</v>
      </c>
      <c r="AJ825" s="2">
        <v>0</v>
      </c>
      <c r="AK825" s="2">
        <v>0</v>
      </c>
      <c r="AL825" s="2">
        <v>0</v>
      </c>
      <c r="AM825" s="2">
        <v>0</v>
      </c>
      <c r="AN825" s="2">
        <v>0</v>
      </c>
      <c r="AO825" s="2">
        <v>0</v>
      </c>
      <c r="AP825" s="2">
        <v>0</v>
      </c>
      <c r="AQ825" s="2">
        <v>0</v>
      </c>
      <c r="AR825" s="2">
        <v>0</v>
      </c>
      <c r="AS825" s="2">
        <v>0</v>
      </c>
      <c r="AT825" s="2">
        <v>0</v>
      </c>
      <c r="AU825" s="2">
        <v>0</v>
      </c>
      <c r="AV825" s="2">
        <v>0</v>
      </c>
      <c r="AW825" s="2">
        <v>0</v>
      </c>
      <c r="AX825" s="2">
        <v>0</v>
      </c>
      <c r="AY825" s="2">
        <v>0</v>
      </c>
      <c r="AZ825" s="2">
        <v>0</v>
      </c>
      <c r="BA825" s="2">
        <v>0</v>
      </c>
      <c r="BB825" s="2">
        <v>0</v>
      </c>
      <c r="BC825" s="2">
        <v>0</v>
      </c>
      <c r="BD825" s="2">
        <v>0</v>
      </c>
      <c r="BE825" s="3">
        <v>0</v>
      </c>
      <c r="BF825" s="2">
        <v>0</v>
      </c>
      <c r="BG825" s="2">
        <v>0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0</v>
      </c>
      <c r="BW825" s="2">
        <v>0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</row>
    <row r="826" spans="1:85" x14ac:dyDescent="0.2">
      <c r="A826" s="21" t="s">
        <v>820</v>
      </c>
      <c r="B826" s="2">
        <v>0</v>
      </c>
      <c r="C826" s="2">
        <v>3.1635000000000001E-3</v>
      </c>
      <c r="D826" s="2">
        <v>3.1635000000000001E-3</v>
      </c>
      <c r="E826" s="2">
        <v>3.1635000000000001E-3</v>
      </c>
      <c r="F826" s="2">
        <v>0</v>
      </c>
      <c r="G826" s="2">
        <v>3.1635000000000001E-3</v>
      </c>
      <c r="H826" s="2">
        <v>3.1635000000000001E-3</v>
      </c>
      <c r="I826" s="2">
        <v>3.1635000000000001E-3</v>
      </c>
      <c r="J826" s="2">
        <v>3.1635000000000001E-3</v>
      </c>
      <c r="K826" s="2">
        <v>9.4050000000000002E-3</v>
      </c>
      <c r="L826" s="2">
        <v>3.1635000000000001E-3</v>
      </c>
      <c r="M826" s="2">
        <v>3.1635000000000001E-3</v>
      </c>
      <c r="N826" s="2">
        <v>0</v>
      </c>
      <c r="O826" s="2">
        <v>3.1635000000000001E-3</v>
      </c>
      <c r="P826" s="2">
        <v>3.1635000000000001E-3</v>
      </c>
      <c r="Q826" s="2">
        <v>3.1635000000000001E-3</v>
      </c>
      <c r="R826" s="2">
        <v>0</v>
      </c>
      <c r="S826" s="2">
        <v>3.1635000000000001E-3</v>
      </c>
      <c r="T826" s="2">
        <v>3.1635000000000001E-3</v>
      </c>
      <c r="U826" s="2">
        <v>3.1635000000000001E-3</v>
      </c>
      <c r="V826" s="2">
        <v>3.1635000000000001E-3</v>
      </c>
      <c r="W826" s="2">
        <v>0</v>
      </c>
      <c r="X826" s="2">
        <v>3.1635000000000001E-3</v>
      </c>
      <c r="Y826" s="2">
        <v>3.1635000000000001E-3</v>
      </c>
      <c r="Z826" s="2">
        <v>0</v>
      </c>
      <c r="AA826" s="2">
        <v>3.1635000000000001E-3</v>
      </c>
      <c r="AB826" s="2">
        <v>3.1635000000000001E-3</v>
      </c>
      <c r="AC826" s="3">
        <v>3.1635000000000001E-3</v>
      </c>
      <c r="AD826" s="2">
        <v>0</v>
      </c>
      <c r="AE826" s="2">
        <v>0</v>
      </c>
      <c r="AF826" s="2">
        <v>0</v>
      </c>
      <c r="AG826" s="2">
        <v>0</v>
      </c>
      <c r="AH826" s="2">
        <v>0</v>
      </c>
      <c r="AI826" s="2">
        <v>0</v>
      </c>
      <c r="AJ826" s="2">
        <v>0</v>
      </c>
      <c r="AK826" s="2">
        <v>0</v>
      </c>
      <c r="AL826" s="2">
        <v>0</v>
      </c>
      <c r="AM826" s="2">
        <v>0</v>
      </c>
      <c r="AN826" s="2">
        <v>0</v>
      </c>
      <c r="AO826" s="2">
        <v>0</v>
      </c>
      <c r="AP826" s="2">
        <v>0</v>
      </c>
      <c r="AQ826" s="2">
        <v>0</v>
      </c>
      <c r="AR826" s="2">
        <v>0</v>
      </c>
      <c r="AS826" s="2">
        <v>0</v>
      </c>
      <c r="AT826" s="2">
        <v>0</v>
      </c>
      <c r="AU826" s="2">
        <v>0</v>
      </c>
      <c r="AV826" s="2">
        <v>0</v>
      </c>
      <c r="AW826" s="2">
        <v>0</v>
      </c>
      <c r="AX826" s="2">
        <v>0</v>
      </c>
      <c r="AY826" s="2">
        <v>0</v>
      </c>
      <c r="AZ826" s="2">
        <v>0</v>
      </c>
      <c r="BA826" s="2">
        <v>0</v>
      </c>
      <c r="BB826" s="2">
        <v>0</v>
      </c>
      <c r="BC826" s="2">
        <v>0</v>
      </c>
      <c r="BD826" s="2">
        <v>0</v>
      </c>
      <c r="BE826" s="3">
        <v>0</v>
      </c>
      <c r="BF826" s="2">
        <v>0</v>
      </c>
      <c r="BG826" s="2">
        <v>0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s="2">
        <v>0</v>
      </c>
    </row>
    <row r="827" spans="1:85" x14ac:dyDescent="0.2">
      <c r="A827" s="21" t="s">
        <v>821</v>
      </c>
      <c r="B827" s="2">
        <v>0</v>
      </c>
      <c r="C827" s="2">
        <v>3.1635000000000001E-3</v>
      </c>
      <c r="D827" s="2">
        <v>3.1635000000000001E-3</v>
      </c>
      <c r="E827" s="2">
        <v>3.1635000000000001E-3</v>
      </c>
      <c r="F827" s="2">
        <v>0</v>
      </c>
      <c r="G827" s="2">
        <v>3.1635000000000001E-3</v>
      </c>
      <c r="H827" s="2">
        <v>3.1635000000000001E-3</v>
      </c>
      <c r="I827" s="2">
        <v>3.1635000000000001E-3</v>
      </c>
      <c r="J827" s="2">
        <v>3.1635000000000001E-3</v>
      </c>
      <c r="K827" s="2">
        <v>9.4050000000000002E-3</v>
      </c>
      <c r="L827" s="2">
        <v>3.1635000000000001E-3</v>
      </c>
      <c r="M827" s="2">
        <v>3.1635000000000001E-3</v>
      </c>
      <c r="N827" s="2">
        <v>0</v>
      </c>
      <c r="O827" s="2">
        <v>3.1635000000000001E-3</v>
      </c>
      <c r="P827" s="2">
        <v>3.1635000000000001E-3</v>
      </c>
      <c r="Q827" s="2">
        <v>3.1635000000000001E-3</v>
      </c>
      <c r="R827" s="2">
        <v>0</v>
      </c>
      <c r="S827" s="2">
        <v>3.1635000000000001E-3</v>
      </c>
      <c r="T827" s="2">
        <v>3.1635000000000001E-3</v>
      </c>
      <c r="U827" s="2">
        <v>3.1635000000000001E-3</v>
      </c>
      <c r="V827" s="2">
        <v>3.1635000000000001E-3</v>
      </c>
      <c r="W827" s="2">
        <v>0</v>
      </c>
      <c r="X827" s="2">
        <v>3.1635000000000001E-3</v>
      </c>
      <c r="Y827" s="2">
        <v>3.1635000000000001E-3</v>
      </c>
      <c r="Z827" s="2">
        <v>0</v>
      </c>
      <c r="AA827" s="2">
        <v>3.1635000000000001E-3</v>
      </c>
      <c r="AB827" s="2">
        <v>3.1635000000000001E-3</v>
      </c>
      <c r="AC827" s="3">
        <v>3.1635000000000001E-3</v>
      </c>
      <c r="AD827" s="2">
        <v>0</v>
      </c>
      <c r="AE827" s="2">
        <v>0</v>
      </c>
      <c r="AF827" s="2">
        <v>0</v>
      </c>
      <c r="AG827" s="2">
        <v>0</v>
      </c>
      <c r="AH827" s="2">
        <v>0</v>
      </c>
      <c r="AI827" s="2">
        <v>0</v>
      </c>
      <c r="AJ827" s="2">
        <v>0</v>
      </c>
      <c r="AK827" s="2">
        <v>0</v>
      </c>
      <c r="AL827" s="2">
        <v>0</v>
      </c>
      <c r="AM827" s="2">
        <v>0</v>
      </c>
      <c r="AN827" s="2">
        <v>0</v>
      </c>
      <c r="AO827" s="2">
        <v>0</v>
      </c>
      <c r="AP827" s="2">
        <v>0</v>
      </c>
      <c r="AQ827" s="2">
        <v>0</v>
      </c>
      <c r="AR827" s="2">
        <v>0</v>
      </c>
      <c r="AS827" s="2">
        <v>0</v>
      </c>
      <c r="AT827" s="2">
        <v>0</v>
      </c>
      <c r="AU827" s="2">
        <v>0</v>
      </c>
      <c r="AV827" s="2">
        <v>0</v>
      </c>
      <c r="AW827" s="2">
        <v>0</v>
      </c>
      <c r="AX827" s="2">
        <v>0</v>
      </c>
      <c r="AY827" s="2">
        <v>0</v>
      </c>
      <c r="AZ827" s="2">
        <v>0</v>
      </c>
      <c r="BA827" s="2">
        <v>0</v>
      </c>
      <c r="BB827" s="2">
        <v>0</v>
      </c>
      <c r="BC827" s="2">
        <v>0</v>
      </c>
      <c r="BD827" s="2">
        <v>0</v>
      </c>
      <c r="BE827" s="3">
        <v>0</v>
      </c>
      <c r="BF827" s="2">
        <v>0</v>
      </c>
      <c r="BG827" s="2">
        <v>0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0</v>
      </c>
      <c r="BW827" s="2">
        <v>0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0</v>
      </c>
      <c r="CE827" s="2">
        <v>0</v>
      </c>
      <c r="CF827" s="2">
        <v>0</v>
      </c>
      <c r="CG827" s="2">
        <v>0</v>
      </c>
    </row>
    <row r="828" spans="1:85" x14ac:dyDescent="0.2">
      <c r="A828" s="21" t="s">
        <v>822</v>
      </c>
      <c r="B828" s="2">
        <v>0</v>
      </c>
      <c r="C828" s="2">
        <v>3.1635000000000001E-3</v>
      </c>
      <c r="D828" s="2">
        <v>3.1635000000000001E-3</v>
      </c>
      <c r="E828" s="2">
        <v>3.1635000000000001E-3</v>
      </c>
      <c r="F828" s="2">
        <v>0</v>
      </c>
      <c r="G828" s="2">
        <v>3.1635000000000001E-3</v>
      </c>
      <c r="H828" s="2">
        <v>3.1635000000000001E-3</v>
      </c>
      <c r="I828" s="2">
        <v>3.1635000000000001E-3</v>
      </c>
      <c r="J828" s="2">
        <v>3.1635000000000001E-3</v>
      </c>
      <c r="K828" s="2">
        <v>9.4050000000000002E-3</v>
      </c>
      <c r="L828" s="2">
        <v>3.1635000000000001E-3</v>
      </c>
      <c r="M828" s="2">
        <v>3.1635000000000001E-3</v>
      </c>
      <c r="N828" s="2">
        <v>0</v>
      </c>
      <c r="O828" s="2">
        <v>3.1635000000000001E-3</v>
      </c>
      <c r="P828" s="2">
        <v>3.1635000000000001E-3</v>
      </c>
      <c r="Q828" s="2">
        <v>3.1635000000000001E-3</v>
      </c>
      <c r="R828" s="2">
        <v>0</v>
      </c>
      <c r="S828" s="2">
        <v>3.1635000000000001E-3</v>
      </c>
      <c r="T828" s="2">
        <v>3.1635000000000001E-3</v>
      </c>
      <c r="U828" s="2">
        <v>3.1635000000000001E-3</v>
      </c>
      <c r="V828" s="2">
        <v>3.1635000000000001E-3</v>
      </c>
      <c r="W828" s="2">
        <v>0</v>
      </c>
      <c r="X828" s="2">
        <v>3.1635000000000001E-3</v>
      </c>
      <c r="Y828" s="2">
        <v>3.1635000000000001E-3</v>
      </c>
      <c r="Z828" s="2">
        <v>0</v>
      </c>
      <c r="AA828" s="2">
        <v>3.1635000000000001E-3</v>
      </c>
      <c r="AB828" s="2">
        <v>3.1635000000000001E-3</v>
      </c>
      <c r="AC828" s="3">
        <v>3.1635000000000001E-3</v>
      </c>
      <c r="AD828" s="2">
        <v>0</v>
      </c>
      <c r="AE828" s="2">
        <v>0</v>
      </c>
      <c r="AF828" s="2">
        <v>0</v>
      </c>
      <c r="AG828" s="2">
        <v>0</v>
      </c>
      <c r="AH828" s="2">
        <v>0</v>
      </c>
      <c r="AI828" s="2">
        <v>0</v>
      </c>
      <c r="AJ828" s="2">
        <v>0</v>
      </c>
      <c r="AK828" s="2">
        <v>0</v>
      </c>
      <c r="AL828" s="2">
        <v>0</v>
      </c>
      <c r="AM828" s="2">
        <v>0</v>
      </c>
      <c r="AN828" s="2">
        <v>0</v>
      </c>
      <c r="AO828" s="2">
        <v>0</v>
      </c>
      <c r="AP828" s="2">
        <v>0</v>
      </c>
      <c r="AQ828" s="2">
        <v>0</v>
      </c>
      <c r="AR828" s="2">
        <v>0</v>
      </c>
      <c r="AS828" s="2">
        <v>0</v>
      </c>
      <c r="AT828" s="2">
        <v>0</v>
      </c>
      <c r="AU828" s="2">
        <v>0</v>
      </c>
      <c r="AV828" s="2">
        <v>0</v>
      </c>
      <c r="AW828" s="2">
        <v>0</v>
      </c>
      <c r="AX828" s="2">
        <v>0</v>
      </c>
      <c r="AY828" s="2">
        <v>0</v>
      </c>
      <c r="AZ828" s="2">
        <v>0</v>
      </c>
      <c r="BA828" s="2">
        <v>0</v>
      </c>
      <c r="BB828" s="2">
        <v>0</v>
      </c>
      <c r="BC828" s="2">
        <v>0</v>
      </c>
      <c r="BD828" s="2">
        <v>0</v>
      </c>
      <c r="BE828" s="3">
        <v>0</v>
      </c>
      <c r="BF828" s="2">
        <v>0</v>
      </c>
      <c r="BG828" s="2">
        <v>0</v>
      </c>
      <c r="BH828" s="2">
        <v>0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0</v>
      </c>
      <c r="BW828" s="2">
        <v>0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s="2">
        <v>0</v>
      </c>
    </row>
    <row r="829" spans="1:85" x14ac:dyDescent="0.2">
      <c r="A829" s="21" t="s">
        <v>823</v>
      </c>
      <c r="B829" s="2">
        <v>0</v>
      </c>
      <c r="C829" s="2">
        <v>3.1635000000000001E-3</v>
      </c>
      <c r="D829" s="2">
        <v>3.1635000000000001E-3</v>
      </c>
      <c r="E829" s="2">
        <v>3.1635000000000001E-3</v>
      </c>
      <c r="F829" s="2">
        <v>0</v>
      </c>
      <c r="G829" s="2">
        <v>3.1635000000000001E-3</v>
      </c>
      <c r="H829" s="2">
        <v>3.1635000000000001E-3</v>
      </c>
      <c r="I829" s="2">
        <v>3.1635000000000001E-3</v>
      </c>
      <c r="J829" s="2">
        <v>3.1635000000000001E-3</v>
      </c>
      <c r="K829" s="2">
        <v>9.4050000000000002E-3</v>
      </c>
      <c r="L829" s="2">
        <v>3.1635000000000001E-3</v>
      </c>
      <c r="M829" s="2">
        <v>3.1635000000000001E-3</v>
      </c>
      <c r="N829" s="2">
        <v>0</v>
      </c>
      <c r="O829" s="2">
        <v>3.1635000000000001E-3</v>
      </c>
      <c r="P829" s="2">
        <v>3.1635000000000001E-3</v>
      </c>
      <c r="Q829" s="2">
        <v>3.1635000000000001E-3</v>
      </c>
      <c r="R829" s="2">
        <v>0</v>
      </c>
      <c r="S829" s="2">
        <v>3.1635000000000001E-3</v>
      </c>
      <c r="T829" s="2">
        <v>3.1635000000000001E-3</v>
      </c>
      <c r="U829" s="2">
        <v>3.1635000000000001E-3</v>
      </c>
      <c r="V829" s="2">
        <v>3.1635000000000001E-3</v>
      </c>
      <c r="W829" s="2">
        <v>0</v>
      </c>
      <c r="X829" s="2">
        <v>3.1635000000000001E-3</v>
      </c>
      <c r="Y829" s="2">
        <v>3.1635000000000001E-3</v>
      </c>
      <c r="Z829" s="2">
        <v>0</v>
      </c>
      <c r="AA829" s="2">
        <v>3.1635000000000001E-3</v>
      </c>
      <c r="AB829" s="2">
        <v>3.1635000000000001E-3</v>
      </c>
      <c r="AC829" s="3">
        <v>3.1635000000000001E-3</v>
      </c>
      <c r="AD829" s="2">
        <v>0</v>
      </c>
      <c r="AE829" s="2">
        <v>0</v>
      </c>
      <c r="AF829" s="2">
        <v>0</v>
      </c>
      <c r="AG829" s="2">
        <v>0</v>
      </c>
      <c r="AH829" s="2">
        <v>0</v>
      </c>
      <c r="AI829" s="2">
        <v>0</v>
      </c>
      <c r="AJ829" s="2">
        <v>0</v>
      </c>
      <c r="AK829" s="2">
        <v>0</v>
      </c>
      <c r="AL829" s="2">
        <v>0</v>
      </c>
      <c r="AM829" s="2">
        <v>0</v>
      </c>
      <c r="AN829" s="2">
        <v>0</v>
      </c>
      <c r="AO829" s="2">
        <v>0</v>
      </c>
      <c r="AP829" s="2">
        <v>0</v>
      </c>
      <c r="AQ829" s="2">
        <v>0</v>
      </c>
      <c r="AR829" s="2">
        <v>0</v>
      </c>
      <c r="AS829" s="2">
        <v>0</v>
      </c>
      <c r="AT829" s="2">
        <v>0</v>
      </c>
      <c r="AU829" s="2">
        <v>0</v>
      </c>
      <c r="AV829" s="2">
        <v>0</v>
      </c>
      <c r="AW829" s="2">
        <v>0</v>
      </c>
      <c r="AX829" s="2">
        <v>0</v>
      </c>
      <c r="AY829" s="2">
        <v>0</v>
      </c>
      <c r="AZ829" s="2">
        <v>0</v>
      </c>
      <c r="BA829" s="2">
        <v>0</v>
      </c>
      <c r="BB829" s="2">
        <v>0</v>
      </c>
      <c r="BC829" s="2">
        <v>0</v>
      </c>
      <c r="BD829" s="2">
        <v>0</v>
      </c>
      <c r="BE829" s="3">
        <v>0</v>
      </c>
      <c r="BF829" s="2">
        <v>0</v>
      </c>
      <c r="BG829" s="2">
        <v>0</v>
      </c>
      <c r="BH829" s="2">
        <v>0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0</v>
      </c>
      <c r="BW829" s="2">
        <v>0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0</v>
      </c>
    </row>
    <row r="830" spans="1:85" x14ac:dyDescent="0.2">
      <c r="A830" s="21" t="s">
        <v>824</v>
      </c>
      <c r="B830" s="2">
        <v>0</v>
      </c>
      <c r="C830" s="2">
        <v>3.1635000000000001E-3</v>
      </c>
      <c r="D830" s="2">
        <v>3.1635000000000001E-3</v>
      </c>
      <c r="E830" s="2">
        <v>3.1635000000000001E-3</v>
      </c>
      <c r="F830" s="2">
        <v>0</v>
      </c>
      <c r="G830" s="2">
        <v>3.1635000000000001E-3</v>
      </c>
      <c r="H830" s="2">
        <v>3.1635000000000001E-3</v>
      </c>
      <c r="I830" s="2">
        <v>3.1635000000000001E-3</v>
      </c>
      <c r="J830" s="2">
        <v>3.1635000000000001E-3</v>
      </c>
      <c r="K830" s="2">
        <v>9.4050000000000002E-3</v>
      </c>
      <c r="L830" s="2">
        <v>3.1635000000000001E-3</v>
      </c>
      <c r="M830" s="2">
        <v>3.1635000000000001E-3</v>
      </c>
      <c r="N830" s="2">
        <v>0</v>
      </c>
      <c r="O830" s="2">
        <v>3.1635000000000001E-3</v>
      </c>
      <c r="P830" s="2">
        <v>3.1635000000000001E-3</v>
      </c>
      <c r="Q830" s="2">
        <v>3.1635000000000001E-3</v>
      </c>
      <c r="R830" s="2">
        <v>0</v>
      </c>
      <c r="S830" s="2">
        <v>3.1635000000000001E-3</v>
      </c>
      <c r="T830" s="2">
        <v>3.1635000000000001E-3</v>
      </c>
      <c r="U830" s="2">
        <v>3.1635000000000001E-3</v>
      </c>
      <c r="V830" s="2">
        <v>3.1635000000000001E-3</v>
      </c>
      <c r="W830" s="2">
        <v>0</v>
      </c>
      <c r="X830" s="2">
        <v>3.1635000000000001E-3</v>
      </c>
      <c r="Y830" s="2">
        <v>3.1635000000000001E-3</v>
      </c>
      <c r="Z830" s="2">
        <v>0</v>
      </c>
      <c r="AA830" s="2">
        <v>3.1635000000000001E-3</v>
      </c>
      <c r="AB830" s="2">
        <v>3.1635000000000001E-3</v>
      </c>
      <c r="AC830" s="3">
        <v>3.1635000000000001E-3</v>
      </c>
      <c r="AD830" s="2">
        <v>0</v>
      </c>
      <c r="AE830" s="2">
        <v>0</v>
      </c>
      <c r="AF830" s="2">
        <v>0</v>
      </c>
      <c r="AG830" s="2">
        <v>0</v>
      </c>
      <c r="AH830" s="2">
        <v>0</v>
      </c>
      <c r="AI830" s="2">
        <v>0</v>
      </c>
      <c r="AJ830" s="2">
        <v>0</v>
      </c>
      <c r="AK830" s="2">
        <v>0</v>
      </c>
      <c r="AL830" s="2">
        <v>0</v>
      </c>
      <c r="AM830" s="2">
        <v>0</v>
      </c>
      <c r="AN830" s="2">
        <v>0</v>
      </c>
      <c r="AO830" s="2">
        <v>0</v>
      </c>
      <c r="AP830" s="2">
        <v>0</v>
      </c>
      <c r="AQ830" s="2">
        <v>0</v>
      </c>
      <c r="AR830" s="2">
        <v>0</v>
      </c>
      <c r="AS830" s="2">
        <v>0</v>
      </c>
      <c r="AT830" s="2">
        <v>0</v>
      </c>
      <c r="AU830" s="2">
        <v>0</v>
      </c>
      <c r="AV830" s="2">
        <v>0</v>
      </c>
      <c r="AW830" s="2">
        <v>0</v>
      </c>
      <c r="AX830" s="2">
        <v>0</v>
      </c>
      <c r="AY830" s="2">
        <v>0</v>
      </c>
      <c r="AZ830" s="2">
        <v>0</v>
      </c>
      <c r="BA830" s="2">
        <v>0</v>
      </c>
      <c r="BB830" s="2">
        <v>0</v>
      </c>
      <c r="BC830" s="2">
        <v>0</v>
      </c>
      <c r="BD830" s="2">
        <v>0</v>
      </c>
      <c r="BE830" s="3">
        <v>0</v>
      </c>
      <c r="BF830" s="2">
        <v>0</v>
      </c>
      <c r="BG830" s="2">
        <v>0</v>
      </c>
      <c r="BH830" s="2">
        <v>0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0</v>
      </c>
      <c r="BW830" s="2">
        <v>0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s="2">
        <v>0</v>
      </c>
    </row>
    <row r="831" spans="1:85" x14ac:dyDescent="0.2">
      <c r="A831" s="21" t="s">
        <v>825</v>
      </c>
      <c r="B831" s="2">
        <v>0</v>
      </c>
      <c r="C831" s="2">
        <v>3.1635000000000001E-3</v>
      </c>
      <c r="D831" s="2">
        <v>0</v>
      </c>
      <c r="E831" s="2">
        <v>3.1635000000000001E-3</v>
      </c>
      <c r="F831" s="2">
        <v>0</v>
      </c>
      <c r="G831" s="2">
        <v>3.1635000000000001E-3</v>
      </c>
      <c r="H831" s="2">
        <v>3.1635000000000001E-3</v>
      </c>
      <c r="I831" s="2">
        <v>3.1635000000000001E-3</v>
      </c>
      <c r="J831" s="2">
        <v>3.1635000000000001E-3</v>
      </c>
      <c r="K831" s="2">
        <v>0</v>
      </c>
      <c r="L831" s="2">
        <v>3.1635000000000001E-3</v>
      </c>
      <c r="M831" s="2">
        <v>3.1635000000000001E-3</v>
      </c>
      <c r="N831" s="2">
        <v>0</v>
      </c>
      <c r="O831" s="2">
        <v>0</v>
      </c>
      <c r="P831" s="2">
        <v>0</v>
      </c>
      <c r="Q831" s="2">
        <v>3.1635000000000001E-3</v>
      </c>
      <c r="R831" s="2">
        <v>0</v>
      </c>
      <c r="S831" s="2">
        <v>3.1635000000000001E-3</v>
      </c>
      <c r="T831" s="2">
        <v>0</v>
      </c>
      <c r="U831" s="2">
        <v>3.1635000000000001E-3</v>
      </c>
      <c r="V831" s="2">
        <v>3.1635000000000001E-3</v>
      </c>
      <c r="W831" s="2">
        <v>0</v>
      </c>
      <c r="X831" s="2">
        <v>3.1635000000000001E-3</v>
      </c>
      <c r="Y831" s="2">
        <v>3.1635000000000001E-3</v>
      </c>
      <c r="Z831" s="2">
        <v>0</v>
      </c>
      <c r="AA831" s="2">
        <v>3.1635000000000001E-3</v>
      </c>
      <c r="AB831" s="2">
        <v>0</v>
      </c>
      <c r="AC831" s="3">
        <v>3.1635000000000001E-3</v>
      </c>
      <c r="AD831" s="2">
        <v>0</v>
      </c>
      <c r="AE831" s="2">
        <v>0</v>
      </c>
      <c r="AF831" s="2">
        <v>1.856633623313164E-3</v>
      </c>
      <c r="AG831" s="2">
        <v>0</v>
      </c>
      <c r="AH831" s="2">
        <v>1.2353503385465132E-3</v>
      </c>
      <c r="AI831" s="2">
        <v>0</v>
      </c>
      <c r="AJ831" s="2">
        <v>0</v>
      </c>
      <c r="AK831" s="2">
        <v>0</v>
      </c>
      <c r="AL831" s="2">
        <v>0</v>
      </c>
      <c r="AM831" s="2">
        <v>1.617380645553672E-3</v>
      </c>
      <c r="AN831" s="2">
        <v>0</v>
      </c>
      <c r="AO831" s="2">
        <v>0</v>
      </c>
      <c r="AP831" s="2">
        <v>0</v>
      </c>
      <c r="AQ831" s="2">
        <v>1.3751265737418277E-3</v>
      </c>
      <c r="AR831" s="2">
        <v>1.7113525766622197E-3</v>
      </c>
      <c r="AS831" s="2">
        <v>0</v>
      </c>
      <c r="AT831" s="2">
        <v>1.0598255993983295E-3</v>
      </c>
      <c r="AU831" s="2">
        <v>0</v>
      </c>
      <c r="AV831" s="2">
        <v>9.1632312049531157E-4</v>
      </c>
      <c r="AW831" s="2">
        <v>0</v>
      </c>
      <c r="AX831" s="2">
        <v>0</v>
      </c>
      <c r="AY831" s="2">
        <v>9.5668319268678553E-4</v>
      </c>
      <c r="AZ831" s="2">
        <v>0</v>
      </c>
      <c r="BA831" s="2">
        <v>0</v>
      </c>
      <c r="BB831" s="2">
        <v>0</v>
      </c>
      <c r="BC831" s="2">
        <v>0</v>
      </c>
      <c r="BD831" s="2">
        <v>9.8525399307641684E-4</v>
      </c>
      <c r="BE831" s="3">
        <v>0</v>
      </c>
      <c r="BF831" s="2">
        <v>0</v>
      </c>
      <c r="BG831" s="2">
        <v>0</v>
      </c>
      <c r="BH831" s="2">
        <v>0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0</v>
      </c>
      <c r="BW831" s="2">
        <v>0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s="2">
        <v>0</v>
      </c>
    </row>
    <row r="832" spans="1:85" x14ac:dyDescent="0.2">
      <c r="A832" s="21" t="s">
        <v>826</v>
      </c>
      <c r="B832" s="2">
        <v>0</v>
      </c>
      <c r="C832" s="2">
        <v>3.1635000000000001E-3</v>
      </c>
      <c r="D832" s="2">
        <v>0</v>
      </c>
      <c r="E832" s="2">
        <v>3.1635000000000001E-3</v>
      </c>
      <c r="F832" s="2">
        <v>0</v>
      </c>
      <c r="G832" s="2">
        <v>3.1635000000000001E-3</v>
      </c>
      <c r="H832" s="2">
        <v>3.1635000000000001E-3</v>
      </c>
      <c r="I832" s="2">
        <v>3.1635000000000001E-3</v>
      </c>
      <c r="J832" s="2">
        <v>3.1635000000000001E-3</v>
      </c>
      <c r="K832" s="2">
        <v>9.4050000000000002E-3</v>
      </c>
      <c r="L832" s="2">
        <v>0</v>
      </c>
      <c r="M832" s="2">
        <v>3.1635000000000001E-3</v>
      </c>
      <c r="N832" s="2">
        <v>0</v>
      </c>
      <c r="O832" s="2">
        <v>0</v>
      </c>
      <c r="P832" s="2">
        <v>0</v>
      </c>
      <c r="Q832" s="2">
        <v>3.1635000000000001E-3</v>
      </c>
      <c r="R832" s="2">
        <v>9.4050000000000002E-3</v>
      </c>
      <c r="S832" s="2">
        <v>3.1635000000000001E-3</v>
      </c>
      <c r="T832" s="2">
        <v>0</v>
      </c>
      <c r="U832" s="2">
        <v>3.1635000000000001E-3</v>
      </c>
      <c r="V832" s="2">
        <v>3.1635000000000001E-3</v>
      </c>
      <c r="W832" s="2">
        <v>0</v>
      </c>
      <c r="X832" s="2">
        <v>0</v>
      </c>
      <c r="Y832" s="2">
        <v>3.1635000000000001E-3</v>
      </c>
      <c r="Z832" s="2">
        <v>0</v>
      </c>
      <c r="AA832" s="2">
        <v>3.1635000000000001E-3</v>
      </c>
      <c r="AB832" s="2">
        <v>9.4050000000000002E-3</v>
      </c>
      <c r="AC832" s="3">
        <v>3.1635000000000001E-3</v>
      </c>
      <c r="AD832" s="2">
        <v>0</v>
      </c>
      <c r="AE832" s="2">
        <v>0</v>
      </c>
      <c r="AF832" s="2">
        <v>0</v>
      </c>
      <c r="AG832" s="2">
        <v>0</v>
      </c>
      <c r="AH832" s="2">
        <v>0</v>
      </c>
      <c r="AI832" s="2">
        <v>0</v>
      </c>
      <c r="AJ832" s="2">
        <v>0</v>
      </c>
      <c r="AK832" s="2">
        <v>0</v>
      </c>
      <c r="AL832" s="2">
        <v>0</v>
      </c>
      <c r="AM832" s="2">
        <v>0</v>
      </c>
      <c r="AN832" s="2">
        <v>6.7944268620058236E-3</v>
      </c>
      <c r="AO832" s="2">
        <v>0</v>
      </c>
      <c r="AP832" s="2">
        <v>0</v>
      </c>
      <c r="AQ832" s="2">
        <v>0</v>
      </c>
      <c r="AR832" s="2">
        <v>0</v>
      </c>
      <c r="AS832" s="2">
        <v>0</v>
      </c>
      <c r="AT832" s="2">
        <v>0</v>
      </c>
      <c r="AU832" s="2">
        <v>0</v>
      </c>
      <c r="AV832" s="2">
        <v>0</v>
      </c>
      <c r="AW832" s="2">
        <v>0</v>
      </c>
      <c r="AX832" s="2">
        <v>0</v>
      </c>
      <c r="AY832" s="2">
        <v>0</v>
      </c>
      <c r="AZ832" s="2">
        <v>4.8880531876340444E-3</v>
      </c>
      <c r="BA832" s="2">
        <v>0</v>
      </c>
      <c r="BB832" s="2">
        <v>0</v>
      </c>
      <c r="BC832" s="2">
        <v>0</v>
      </c>
      <c r="BD832" s="2">
        <v>0</v>
      </c>
      <c r="BE832" s="3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1.6847715057850751E-3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3.1873868740720209E-3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1.0263062427879343E-3</v>
      </c>
      <c r="CG832" s="2">
        <v>0</v>
      </c>
    </row>
    <row r="833" spans="1:85" x14ac:dyDescent="0.2">
      <c r="A833" s="21" t="s">
        <v>827</v>
      </c>
      <c r="B833" s="2">
        <v>0</v>
      </c>
      <c r="C833" s="2">
        <v>3.1635000000000001E-3</v>
      </c>
      <c r="D833" s="2">
        <v>0</v>
      </c>
      <c r="E833" s="2">
        <v>0</v>
      </c>
      <c r="F833" s="2">
        <v>0</v>
      </c>
      <c r="G833" s="2">
        <v>3.1635000000000001E-3</v>
      </c>
      <c r="H833" s="2">
        <v>0</v>
      </c>
      <c r="I833" s="2">
        <v>3.1635000000000001E-3</v>
      </c>
      <c r="J833" s="2">
        <v>3.1635000000000001E-3</v>
      </c>
      <c r="K833" s="2">
        <v>9.4050000000000002E-3</v>
      </c>
      <c r="L833" s="2">
        <v>9.4050000000000002E-3</v>
      </c>
      <c r="M833" s="2">
        <v>3.1635000000000001E-3</v>
      </c>
      <c r="N833" s="2">
        <v>0</v>
      </c>
      <c r="O833" s="2">
        <v>0</v>
      </c>
      <c r="P833" s="2">
        <v>0</v>
      </c>
      <c r="Q833" s="2">
        <v>0</v>
      </c>
      <c r="R833" s="2">
        <v>9.4050000000000002E-3</v>
      </c>
      <c r="S833" s="2">
        <v>3.1635000000000001E-3</v>
      </c>
      <c r="T833" s="2">
        <v>0</v>
      </c>
      <c r="U833" s="2">
        <v>3.1635000000000001E-3</v>
      </c>
      <c r="V833" s="2">
        <v>3.1635000000000001E-3</v>
      </c>
      <c r="W833" s="2">
        <v>0</v>
      </c>
      <c r="X833" s="2">
        <v>9.4050000000000002E-3</v>
      </c>
      <c r="Y833" s="2">
        <v>3.1635000000000001E-3</v>
      </c>
      <c r="Z833" s="2">
        <v>0</v>
      </c>
      <c r="AA833" s="2">
        <v>3.1635000000000001E-3</v>
      </c>
      <c r="AB833" s="2">
        <v>9.4050000000000002E-3</v>
      </c>
      <c r="AC833" s="3">
        <v>0</v>
      </c>
      <c r="AD833" s="2">
        <v>0</v>
      </c>
      <c r="AE833" s="2">
        <v>0</v>
      </c>
      <c r="AF833" s="2">
        <v>0</v>
      </c>
      <c r="AG833" s="2">
        <v>1.9029442125568026E-3</v>
      </c>
      <c r="AH833" s="2">
        <v>0</v>
      </c>
      <c r="AI833" s="2">
        <v>0</v>
      </c>
      <c r="AJ833" s="2">
        <v>1.4263654920500927E-3</v>
      </c>
      <c r="AK833" s="2">
        <v>0</v>
      </c>
      <c r="AL833" s="2">
        <v>0</v>
      </c>
      <c r="AM833" s="2">
        <v>0</v>
      </c>
      <c r="AN833" s="2">
        <v>0</v>
      </c>
      <c r="AO833" s="2">
        <v>0</v>
      </c>
      <c r="AP833" s="2">
        <v>0</v>
      </c>
      <c r="AQ833" s="2">
        <v>0</v>
      </c>
      <c r="AR833" s="2">
        <v>0</v>
      </c>
      <c r="AS833" s="2">
        <v>1.8775766679936493E-3</v>
      </c>
      <c r="AT833" s="2">
        <v>0</v>
      </c>
      <c r="AU833" s="2">
        <v>0</v>
      </c>
      <c r="AV833" s="2">
        <v>0</v>
      </c>
      <c r="AW833" s="2">
        <v>0</v>
      </c>
      <c r="AX833" s="2">
        <v>0</v>
      </c>
      <c r="AY833" s="2">
        <v>0</v>
      </c>
      <c r="AZ833" s="2">
        <v>0</v>
      </c>
      <c r="BA833" s="2">
        <v>0</v>
      </c>
      <c r="BB833" s="2">
        <v>1.1592129012289718E-3</v>
      </c>
      <c r="BC833" s="2">
        <v>0</v>
      </c>
      <c r="BD833" s="2">
        <v>0</v>
      </c>
      <c r="BE833" s="3">
        <v>1.2577383005366134E-3</v>
      </c>
      <c r="BF833" s="2">
        <v>0</v>
      </c>
      <c r="BG833" s="2">
        <v>0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7.0775279812560661E-3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0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5.0917220704521302E-3</v>
      </c>
      <c r="CC833" s="2">
        <v>0</v>
      </c>
      <c r="CD833" s="2">
        <v>0</v>
      </c>
      <c r="CE833" s="2">
        <v>0</v>
      </c>
      <c r="CF833" s="2">
        <v>0</v>
      </c>
      <c r="CG833" s="2">
        <v>0</v>
      </c>
    </row>
    <row r="834" spans="1:85" x14ac:dyDescent="0.2">
      <c r="A834" s="21" t="s">
        <v>828</v>
      </c>
      <c r="B834" s="2">
        <v>0</v>
      </c>
      <c r="C834" s="2">
        <v>3.1635000000000001E-3</v>
      </c>
      <c r="D834" s="2">
        <v>0</v>
      </c>
      <c r="E834" s="2">
        <v>0</v>
      </c>
      <c r="F834" s="2">
        <v>0</v>
      </c>
      <c r="G834" s="2">
        <v>3.1635000000000001E-3</v>
      </c>
      <c r="H834" s="2">
        <v>9.4050000000000002E-3</v>
      </c>
      <c r="I834" s="2">
        <v>3.1635000000000001E-3</v>
      </c>
      <c r="J834" s="2">
        <v>3.1635000000000001E-3</v>
      </c>
      <c r="K834" s="2">
        <v>9.4050000000000002E-3</v>
      </c>
      <c r="L834" s="2">
        <v>9.4050000000000002E-3</v>
      </c>
      <c r="M834" s="2">
        <v>3.1635000000000001E-3</v>
      </c>
      <c r="N834" s="2">
        <v>0</v>
      </c>
      <c r="O834" s="2">
        <v>0</v>
      </c>
      <c r="P834" s="2">
        <v>0</v>
      </c>
      <c r="Q834" s="2">
        <v>0</v>
      </c>
      <c r="R834" s="2">
        <v>9.4050000000000002E-3</v>
      </c>
      <c r="S834" s="2">
        <v>3.1635000000000001E-3</v>
      </c>
      <c r="T834" s="2">
        <v>0</v>
      </c>
      <c r="U834" s="2">
        <v>3.1635000000000001E-3</v>
      </c>
      <c r="V834" s="2">
        <v>3.1635000000000001E-3</v>
      </c>
      <c r="W834" s="2">
        <v>0</v>
      </c>
      <c r="X834" s="2">
        <v>9.4050000000000002E-3</v>
      </c>
      <c r="Y834" s="2">
        <v>3.1635000000000001E-3</v>
      </c>
      <c r="Z834" s="2">
        <v>0</v>
      </c>
      <c r="AA834" s="2">
        <v>3.1635000000000001E-3</v>
      </c>
      <c r="AB834" s="2">
        <v>9.4050000000000002E-3</v>
      </c>
      <c r="AC834" s="3">
        <v>0</v>
      </c>
      <c r="AD834" s="2">
        <v>1.5366695521752943E-3</v>
      </c>
      <c r="AE834" s="2">
        <v>0</v>
      </c>
      <c r="AF834" s="2">
        <v>0</v>
      </c>
      <c r="AG834" s="2">
        <v>0</v>
      </c>
      <c r="AH834" s="2">
        <v>0</v>
      </c>
      <c r="AI834" s="2">
        <v>0</v>
      </c>
      <c r="AJ834" s="2">
        <v>0</v>
      </c>
      <c r="AK834" s="2">
        <v>0</v>
      </c>
      <c r="AL834" s="2">
        <v>0</v>
      </c>
      <c r="AM834" s="2">
        <v>0</v>
      </c>
      <c r="AN834" s="2">
        <v>0</v>
      </c>
      <c r="AO834" s="2">
        <v>0</v>
      </c>
      <c r="AP834" s="2">
        <v>1.7151303969197523E-3</v>
      </c>
      <c r="AQ834" s="2">
        <v>0</v>
      </c>
      <c r="AR834" s="2">
        <v>0</v>
      </c>
      <c r="AS834" s="2">
        <v>0</v>
      </c>
      <c r="AT834" s="2">
        <v>0</v>
      </c>
      <c r="AU834" s="2">
        <v>0</v>
      </c>
      <c r="AV834" s="2">
        <v>0</v>
      </c>
      <c r="AW834" s="2">
        <v>0</v>
      </c>
      <c r="AX834" s="2">
        <v>0</v>
      </c>
      <c r="AY834" s="2">
        <v>0</v>
      </c>
      <c r="AZ834" s="2">
        <v>0</v>
      </c>
      <c r="BA834" s="2">
        <v>0</v>
      </c>
      <c r="BB834" s="2">
        <v>0</v>
      </c>
      <c r="BC834" s="2">
        <v>0</v>
      </c>
      <c r="BD834" s="2">
        <v>0</v>
      </c>
      <c r="BE834" s="3">
        <v>0</v>
      </c>
      <c r="BF834" s="2">
        <v>0</v>
      </c>
      <c r="BG834" s="2">
        <v>0</v>
      </c>
      <c r="BH834" s="2">
        <v>0</v>
      </c>
      <c r="BI834" s="2">
        <v>0</v>
      </c>
      <c r="BJ834" s="2">
        <v>0</v>
      </c>
      <c r="BK834" s="2">
        <v>0</v>
      </c>
      <c r="BL834" s="2">
        <v>1.4857973875521799E-3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0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s="2">
        <v>0</v>
      </c>
    </row>
    <row r="835" spans="1:85" x14ac:dyDescent="0.2">
      <c r="A835" s="21" t="s">
        <v>829</v>
      </c>
      <c r="B835" s="2">
        <v>9.4050000000000002E-3</v>
      </c>
      <c r="C835" s="2">
        <v>3.1635000000000001E-3</v>
      </c>
      <c r="D835" s="2">
        <v>0</v>
      </c>
      <c r="E835" s="2">
        <v>0</v>
      </c>
      <c r="F835" s="2">
        <v>0</v>
      </c>
      <c r="G835" s="2">
        <v>3.1635000000000001E-3</v>
      </c>
      <c r="H835" s="2">
        <v>9.4050000000000002E-3</v>
      </c>
      <c r="I835" s="2">
        <v>3.1635000000000001E-3</v>
      </c>
      <c r="J835" s="2">
        <v>3.1635000000000001E-3</v>
      </c>
      <c r="K835" s="2">
        <v>9.4050000000000002E-3</v>
      </c>
      <c r="L835" s="2">
        <v>9.4050000000000002E-3</v>
      </c>
      <c r="M835" s="2">
        <v>3.1635000000000001E-3</v>
      </c>
      <c r="N835" s="2">
        <v>9.4050000000000002E-3</v>
      </c>
      <c r="O835" s="2">
        <v>0</v>
      </c>
      <c r="P835" s="2">
        <v>0</v>
      </c>
      <c r="Q835" s="2">
        <v>0</v>
      </c>
      <c r="R835" s="2">
        <v>9.4050000000000002E-3</v>
      </c>
      <c r="S835" s="2">
        <v>3.1635000000000001E-3</v>
      </c>
      <c r="T835" s="2">
        <v>0</v>
      </c>
      <c r="U835" s="2">
        <v>3.1635000000000001E-3</v>
      </c>
      <c r="V835" s="2">
        <v>3.1635000000000001E-3</v>
      </c>
      <c r="W835" s="2">
        <v>0</v>
      </c>
      <c r="X835" s="2">
        <v>9.4050000000000002E-3</v>
      </c>
      <c r="Y835" s="2">
        <v>3.1635000000000001E-3</v>
      </c>
      <c r="Z835" s="2">
        <v>0</v>
      </c>
      <c r="AA835" s="2">
        <v>3.1635000000000001E-3</v>
      </c>
      <c r="AB835" s="2">
        <v>9.4050000000000002E-3</v>
      </c>
      <c r="AC835" s="3">
        <v>0</v>
      </c>
      <c r="AD835" s="2">
        <v>0</v>
      </c>
      <c r="AE835" s="2">
        <v>0</v>
      </c>
      <c r="AF835" s="2">
        <v>0</v>
      </c>
      <c r="AG835" s="2">
        <v>0</v>
      </c>
      <c r="AH835" s="2">
        <v>0</v>
      </c>
      <c r="AI835" s="2">
        <v>0</v>
      </c>
      <c r="AJ835" s="2">
        <v>0</v>
      </c>
      <c r="AK835" s="2">
        <v>0</v>
      </c>
      <c r="AL835" s="2">
        <v>0</v>
      </c>
      <c r="AM835" s="2">
        <v>0</v>
      </c>
      <c r="AN835" s="2">
        <v>0</v>
      </c>
      <c r="AO835" s="2">
        <v>0</v>
      </c>
      <c r="AP835" s="2">
        <v>0</v>
      </c>
      <c r="AQ835" s="2">
        <v>0</v>
      </c>
      <c r="AR835" s="2">
        <v>0</v>
      </c>
      <c r="AS835" s="2">
        <v>0</v>
      </c>
      <c r="AT835" s="2">
        <v>0</v>
      </c>
      <c r="AU835" s="2">
        <v>0</v>
      </c>
      <c r="AV835" s="2">
        <v>0</v>
      </c>
      <c r="AW835" s="2">
        <v>0</v>
      </c>
      <c r="AX835" s="2">
        <v>0</v>
      </c>
      <c r="AY835" s="2">
        <v>0</v>
      </c>
      <c r="AZ835" s="2">
        <v>0</v>
      </c>
      <c r="BA835" s="2">
        <v>0</v>
      </c>
      <c r="BB835" s="2">
        <v>0</v>
      </c>
      <c r="BC835" s="2">
        <v>0</v>
      </c>
      <c r="BD835" s="2">
        <v>0</v>
      </c>
      <c r="BE835" s="3">
        <v>0</v>
      </c>
      <c r="BF835" s="2">
        <v>3.7276515963156395E-3</v>
      </c>
      <c r="BG835" s="2">
        <v>0</v>
      </c>
      <c r="BH835" s="2">
        <v>0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6.0425447973345269E-3</v>
      </c>
      <c r="BS835" s="2">
        <v>0</v>
      </c>
      <c r="BT835" s="2">
        <v>0</v>
      </c>
      <c r="BU835" s="2">
        <v>0</v>
      </c>
      <c r="BV835" s="2">
        <v>0</v>
      </c>
      <c r="BW835" s="2">
        <v>0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s="2">
        <v>0</v>
      </c>
    </row>
    <row r="836" spans="1:85" x14ac:dyDescent="0.2">
      <c r="A836" s="21" t="s">
        <v>830</v>
      </c>
      <c r="B836" s="2">
        <v>9.4050000000000002E-3</v>
      </c>
      <c r="C836" s="2">
        <v>3.1635000000000001E-3</v>
      </c>
      <c r="D836" s="2">
        <v>0</v>
      </c>
      <c r="E836" s="2">
        <v>0</v>
      </c>
      <c r="F836" s="2">
        <v>0</v>
      </c>
      <c r="G836" s="2">
        <v>3.1635000000000001E-3</v>
      </c>
      <c r="H836" s="2">
        <v>9.4050000000000002E-3</v>
      </c>
      <c r="I836" s="2">
        <v>3.1635000000000001E-3</v>
      </c>
      <c r="J836" s="2">
        <v>3.1635000000000001E-3</v>
      </c>
      <c r="K836" s="2">
        <v>9.4050000000000002E-3</v>
      </c>
      <c r="L836" s="2">
        <v>9.4050000000000002E-3</v>
      </c>
      <c r="M836" s="2">
        <v>3.1635000000000001E-3</v>
      </c>
      <c r="N836" s="2">
        <v>9.4050000000000002E-3</v>
      </c>
      <c r="O836" s="2">
        <v>0</v>
      </c>
      <c r="P836" s="2">
        <v>0</v>
      </c>
      <c r="Q836" s="2">
        <v>0</v>
      </c>
      <c r="R836" s="2">
        <v>9.4050000000000002E-3</v>
      </c>
      <c r="S836" s="2">
        <v>3.1635000000000001E-3</v>
      </c>
      <c r="T836" s="2">
        <v>0</v>
      </c>
      <c r="U836" s="2">
        <v>3.1635000000000001E-3</v>
      </c>
      <c r="V836" s="2">
        <v>3.1635000000000001E-3</v>
      </c>
      <c r="W836" s="2">
        <v>0</v>
      </c>
      <c r="X836" s="2">
        <v>9.4050000000000002E-3</v>
      </c>
      <c r="Y836" s="2">
        <v>3.1635000000000001E-3</v>
      </c>
      <c r="Z836" s="2">
        <v>0</v>
      </c>
      <c r="AA836" s="2">
        <v>3.1635000000000001E-3</v>
      </c>
      <c r="AB836" s="2">
        <v>9.4050000000000002E-3</v>
      </c>
      <c r="AC836" s="3">
        <v>0</v>
      </c>
      <c r="AD836" s="2">
        <v>0</v>
      </c>
      <c r="AE836" s="2">
        <v>0</v>
      </c>
      <c r="AF836" s="2">
        <v>0</v>
      </c>
      <c r="AG836" s="2">
        <v>0</v>
      </c>
      <c r="AH836" s="2">
        <v>0</v>
      </c>
      <c r="AI836" s="2">
        <v>0</v>
      </c>
      <c r="AJ836" s="2">
        <v>0</v>
      </c>
      <c r="AK836" s="2">
        <v>0</v>
      </c>
      <c r="AL836" s="2">
        <v>0</v>
      </c>
      <c r="AM836" s="2">
        <v>0</v>
      </c>
      <c r="AN836" s="2">
        <v>0</v>
      </c>
      <c r="AO836" s="2">
        <v>0</v>
      </c>
      <c r="AP836" s="2">
        <v>0</v>
      </c>
      <c r="AQ836" s="2">
        <v>0</v>
      </c>
      <c r="AR836" s="2">
        <v>0</v>
      </c>
      <c r="AS836" s="2">
        <v>0</v>
      </c>
      <c r="AT836" s="2">
        <v>0</v>
      </c>
      <c r="AU836" s="2">
        <v>0</v>
      </c>
      <c r="AV836" s="2">
        <v>0</v>
      </c>
      <c r="AW836" s="2">
        <v>0</v>
      </c>
      <c r="AX836" s="2">
        <v>0</v>
      </c>
      <c r="AY836" s="2">
        <v>0</v>
      </c>
      <c r="AZ836" s="2">
        <v>0</v>
      </c>
      <c r="BA836" s="2">
        <v>0</v>
      </c>
      <c r="BB836" s="2">
        <v>0</v>
      </c>
      <c r="BC836" s="2">
        <v>0</v>
      </c>
      <c r="BD836" s="2">
        <v>0</v>
      </c>
      <c r="BE836" s="3">
        <v>0</v>
      </c>
      <c r="BF836" s="2">
        <v>0</v>
      </c>
      <c r="BG836" s="2">
        <v>0</v>
      </c>
      <c r="BH836" s="2">
        <v>0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0</v>
      </c>
      <c r="BW836" s="2">
        <v>0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s="2">
        <v>0</v>
      </c>
    </row>
    <row r="837" spans="1:85" x14ac:dyDescent="0.2">
      <c r="A837" s="21" t="s">
        <v>831</v>
      </c>
      <c r="B837" s="2">
        <v>9.4050000000000002E-3</v>
      </c>
      <c r="C837" s="2">
        <v>3.1635000000000001E-3</v>
      </c>
      <c r="D837" s="2">
        <v>0</v>
      </c>
      <c r="E837" s="2">
        <v>0</v>
      </c>
      <c r="F837" s="2">
        <v>0</v>
      </c>
      <c r="G837" s="2">
        <v>3.1635000000000001E-3</v>
      </c>
      <c r="H837" s="2">
        <v>9.4050000000000002E-3</v>
      </c>
      <c r="I837" s="2">
        <v>3.1635000000000001E-3</v>
      </c>
      <c r="J837" s="2">
        <v>3.1635000000000001E-3</v>
      </c>
      <c r="K837" s="2">
        <v>9.4050000000000002E-3</v>
      </c>
      <c r="L837" s="2">
        <v>9.4050000000000002E-3</v>
      </c>
      <c r="M837" s="2">
        <v>3.1635000000000001E-3</v>
      </c>
      <c r="N837" s="2">
        <v>9.4050000000000002E-3</v>
      </c>
      <c r="O837" s="2">
        <v>0</v>
      </c>
      <c r="P837" s="2">
        <v>0</v>
      </c>
      <c r="Q837" s="2">
        <v>0</v>
      </c>
      <c r="R837" s="2">
        <v>9.4050000000000002E-3</v>
      </c>
      <c r="S837" s="2">
        <v>3.1635000000000001E-3</v>
      </c>
      <c r="T837" s="2">
        <v>0</v>
      </c>
      <c r="U837" s="2">
        <v>3.1635000000000001E-3</v>
      </c>
      <c r="V837" s="2">
        <v>3.1635000000000001E-3</v>
      </c>
      <c r="W837" s="2">
        <v>0</v>
      </c>
      <c r="X837" s="2">
        <v>9.4050000000000002E-3</v>
      </c>
      <c r="Y837" s="2">
        <v>3.1635000000000001E-3</v>
      </c>
      <c r="Z837" s="2">
        <v>0</v>
      </c>
      <c r="AA837" s="2">
        <v>3.1635000000000001E-3</v>
      </c>
      <c r="AB837" s="2">
        <v>9.4050000000000002E-3</v>
      </c>
      <c r="AC837" s="3">
        <v>0</v>
      </c>
      <c r="AD837" s="2">
        <v>0</v>
      </c>
      <c r="AE837" s="2">
        <v>0</v>
      </c>
      <c r="AF837" s="2">
        <v>0</v>
      </c>
      <c r="AG837" s="2">
        <v>2.262903792586906E-3</v>
      </c>
      <c r="AH837" s="2">
        <v>0</v>
      </c>
      <c r="AI837" s="2">
        <v>0</v>
      </c>
      <c r="AJ837" s="2">
        <v>0</v>
      </c>
      <c r="AK837" s="2">
        <v>0</v>
      </c>
      <c r="AL837" s="2">
        <v>0</v>
      </c>
      <c r="AM837" s="2">
        <v>0</v>
      </c>
      <c r="AN837" s="2">
        <v>0</v>
      </c>
      <c r="AO837" s="2">
        <v>0</v>
      </c>
      <c r="AP837" s="2">
        <v>0</v>
      </c>
      <c r="AQ837" s="2">
        <v>0</v>
      </c>
      <c r="AR837" s="2">
        <v>0</v>
      </c>
      <c r="AS837" s="2">
        <v>0</v>
      </c>
      <c r="AT837" s="2">
        <v>0</v>
      </c>
      <c r="AU837" s="2">
        <v>0</v>
      </c>
      <c r="AV837" s="2">
        <v>0</v>
      </c>
      <c r="AW837" s="2">
        <v>0</v>
      </c>
      <c r="AX837" s="2">
        <v>0</v>
      </c>
      <c r="AY837" s="2">
        <v>0</v>
      </c>
      <c r="AZ837" s="2">
        <v>0</v>
      </c>
      <c r="BA837" s="2">
        <v>0</v>
      </c>
      <c r="BB837" s="2">
        <v>0</v>
      </c>
      <c r="BC837" s="2">
        <v>0</v>
      </c>
      <c r="BD837" s="2">
        <v>0</v>
      </c>
      <c r="BE837" s="3">
        <v>0</v>
      </c>
      <c r="BF837" s="2">
        <v>0</v>
      </c>
      <c r="BG837" s="2">
        <v>0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s="2">
        <v>0</v>
      </c>
    </row>
    <row r="838" spans="1:85" x14ac:dyDescent="0.2">
      <c r="A838" s="21" t="s">
        <v>832</v>
      </c>
      <c r="B838" s="2">
        <v>0</v>
      </c>
      <c r="C838" s="2">
        <v>3.1635000000000001E-3</v>
      </c>
      <c r="D838" s="2">
        <v>0</v>
      </c>
      <c r="E838" s="2">
        <v>3.1635000000000001E-3</v>
      </c>
      <c r="F838" s="2">
        <v>0</v>
      </c>
      <c r="G838" s="2">
        <v>3.1635000000000001E-3</v>
      </c>
      <c r="H838" s="2">
        <v>0</v>
      </c>
      <c r="I838" s="2">
        <v>3.1635000000000001E-3</v>
      </c>
      <c r="J838" s="2">
        <v>3.1635000000000001E-3</v>
      </c>
      <c r="K838" s="2">
        <v>9.4050000000000002E-3</v>
      </c>
      <c r="L838" s="2">
        <v>9.4050000000000002E-3</v>
      </c>
      <c r="M838" s="2">
        <v>3.1635000000000001E-3</v>
      </c>
      <c r="N838" s="2">
        <v>0</v>
      </c>
      <c r="O838" s="2">
        <v>0</v>
      </c>
      <c r="P838" s="2">
        <v>0</v>
      </c>
      <c r="Q838" s="2">
        <v>0</v>
      </c>
      <c r="R838" s="2">
        <v>9.4050000000000002E-3</v>
      </c>
      <c r="S838" s="2">
        <v>3.1635000000000001E-3</v>
      </c>
      <c r="T838" s="2">
        <v>0</v>
      </c>
      <c r="U838" s="2">
        <v>3.1635000000000001E-3</v>
      </c>
      <c r="V838" s="2">
        <v>3.1635000000000001E-3</v>
      </c>
      <c r="W838" s="2">
        <v>0</v>
      </c>
      <c r="X838" s="2">
        <v>9.4050000000000002E-3</v>
      </c>
      <c r="Y838" s="2">
        <v>3.1635000000000001E-3</v>
      </c>
      <c r="Z838" s="2">
        <v>0</v>
      </c>
      <c r="AA838" s="2">
        <v>3.1635000000000001E-3</v>
      </c>
      <c r="AB838" s="2">
        <v>9.4050000000000002E-3</v>
      </c>
      <c r="AC838" s="3">
        <v>0</v>
      </c>
      <c r="AD838" s="2">
        <v>2.0418759802877193E-3</v>
      </c>
      <c r="AE838" s="2">
        <v>0</v>
      </c>
      <c r="AF838" s="2">
        <v>0</v>
      </c>
      <c r="AG838" s="2">
        <v>0</v>
      </c>
      <c r="AH838" s="2">
        <v>0</v>
      </c>
      <c r="AI838" s="2">
        <v>0</v>
      </c>
      <c r="AJ838" s="2">
        <v>1.6834326145221993E-3</v>
      </c>
      <c r="AK838" s="2">
        <v>0</v>
      </c>
      <c r="AL838" s="2">
        <v>0</v>
      </c>
      <c r="AM838" s="2">
        <v>0</v>
      </c>
      <c r="AN838" s="2">
        <v>0</v>
      </c>
      <c r="AO838" s="2">
        <v>0</v>
      </c>
      <c r="AP838" s="2">
        <v>2.3705822116016398E-3</v>
      </c>
      <c r="AQ838" s="2">
        <v>0</v>
      </c>
      <c r="AR838" s="2">
        <v>0</v>
      </c>
      <c r="AS838" s="2">
        <v>2.2175804911715741E-3</v>
      </c>
      <c r="AT838" s="2">
        <v>0</v>
      </c>
      <c r="AU838" s="2">
        <v>0</v>
      </c>
      <c r="AV838" s="2">
        <v>0</v>
      </c>
      <c r="AW838" s="2">
        <v>0</v>
      </c>
      <c r="AX838" s="2">
        <v>0</v>
      </c>
      <c r="AY838" s="2">
        <v>0</v>
      </c>
      <c r="AZ838" s="2">
        <v>0</v>
      </c>
      <c r="BA838" s="2">
        <v>0</v>
      </c>
      <c r="BB838" s="2">
        <v>1.4594074772444426E-3</v>
      </c>
      <c r="BC838" s="2">
        <v>0</v>
      </c>
      <c r="BD838" s="2">
        <v>0</v>
      </c>
      <c r="BE838" s="3">
        <v>1.7380496221613665E-3</v>
      </c>
      <c r="BF838" s="2">
        <v>0</v>
      </c>
      <c r="BG838" s="2">
        <v>0</v>
      </c>
      <c r="BH838" s="2">
        <v>0</v>
      </c>
      <c r="BI838" s="2">
        <v>3.1635000000000001E-3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0</v>
      </c>
      <c r="BW838" s="2">
        <v>0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s="2">
        <v>0</v>
      </c>
    </row>
    <row r="839" spans="1:85" x14ac:dyDescent="0.2">
      <c r="A839" s="21" t="s">
        <v>833</v>
      </c>
      <c r="B839" s="2">
        <v>0</v>
      </c>
      <c r="C839" s="2">
        <v>3.1635000000000001E-3</v>
      </c>
      <c r="D839" s="2">
        <v>0</v>
      </c>
      <c r="E839" s="2">
        <v>3.1635000000000001E-3</v>
      </c>
      <c r="F839" s="2">
        <v>0</v>
      </c>
      <c r="G839" s="2">
        <v>3.1635000000000001E-3</v>
      </c>
      <c r="H839" s="2">
        <v>3.1635000000000001E-3</v>
      </c>
      <c r="I839" s="2">
        <v>0</v>
      </c>
      <c r="J839" s="2">
        <v>3.1635000000000001E-3</v>
      </c>
      <c r="K839" s="2">
        <v>9.4050000000000002E-3</v>
      </c>
      <c r="L839" s="2">
        <v>9.4050000000000002E-3</v>
      </c>
      <c r="M839" s="2">
        <v>0</v>
      </c>
      <c r="N839" s="2">
        <v>0</v>
      </c>
      <c r="O839" s="2">
        <v>0</v>
      </c>
      <c r="P839" s="2">
        <v>0</v>
      </c>
      <c r="Q839" s="2">
        <v>3.1635000000000001E-3</v>
      </c>
      <c r="R839" s="2">
        <v>9.4050000000000002E-3</v>
      </c>
      <c r="S839" s="2">
        <v>3.1635000000000001E-3</v>
      </c>
      <c r="T839" s="2">
        <v>0</v>
      </c>
      <c r="U839" s="2">
        <v>3.1635000000000001E-3</v>
      </c>
      <c r="V839" s="2">
        <v>3.1635000000000001E-3</v>
      </c>
      <c r="W839" s="2">
        <v>0</v>
      </c>
      <c r="X839" s="2">
        <v>9.4050000000000002E-3</v>
      </c>
      <c r="Y839" s="2">
        <v>0</v>
      </c>
      <c r="Z839" s="2">
        <v>9.4050000000000002E-3</v>
      </c>
      <c r="AA839" s="2">
        <v>3.1635000000000001E-3</v>
      </c>
      <c r="AB839" s="2">
        <v>9.4050000000000002E-3</v>
      </c>
      <c r="AC839" s="3">
        <v>3.1635000000000001E-3</v>
      </c>
      <c r="AD839" s="2">
        <v>0</v>
      </c>
      <c r="AE839" s="2">
        <v>0</v>
      </c>
      <c r="AF839" s="2">
        <v>0</v>
      </c>
      <c r="AG839" s="2">
        <v>0</v>
      </c>
      <c r="AH839" s="2">
        <v>0</v>
      </c>
      <c r="AI839" s="2">
        <v>0</v>
      </c>
      <c r="AJ839" s="2">
        <v>0</v>
      </c>
      <c r="AK839" s="2">
        <v>2.6224416868855897E-3</v>
      </c>
      <c r="AL839" s="2">
        <v>0</v>
      </c>
      <c r="AM839" s="2">
        <v>0</v>
      </c>
      <c r="AN839" s="2">
        <v>0</v>
      </c>
      <c r="AO839" s="2">
        <v>2.6224416868855897E-3</v>
      </c>
      <c r="AP839" s="2">
        <v>0</v>
      </c>
      <c r="AQ839" s="2">
        <v>0</v>
      </c>
      <c r="AR839" s="2">
        <v>0</v>
      </c>
      <c r="AS839" s="2">
        <v>0</v>
      </c>
      <c r="AT839" s="2">
        <v>0</v>
      </c>
      <c r="AU839" s="2">
        <v>0</v>
      </c>
      <c r="AV839" s="2">
        <v>0</v>
      </c>
      <c r="AW839" s="2">
        <v>0</v>
      </c>
      <c r="AX839" s="2">
        <v>0</v>
      </c>
      <c r="AY839" s="2">
        <v>0</v>
      </c>
      <c r="AZ839" s="2">
        <v>0</v>
      </c>
      <c r="BA839" s="2">
        <v>1.7997602562420149E-3</v>
      </c>
      <c r="BB839" s="2">
        <v>0</v>
      </c>
      <c r="BC839" s="2">
        <v>0</v>
      </c>
      <c r="BD839" s="2">
        <v>0</v>
      </c>
      <c r="BE839" s="3">
        <v>0</v>
      </c>
      <c r="BF839" s="2">
        <v>0</v>
      </c>
      <c r="BG839" s="2">
        <v>0</v>
      </c>
      <c r="BH839" s="2">
        <v>0</v>
      </c>
      <c r="BI839" s="2">
        <v>1.17592500535803E-3</v>
      </c>
      <c r="BJ839" s="2">
        <v>0</v>
      </c>
      <c r="BK839" s="2">
        <v>0</v>
      </c>
      <c r="BL839" s="2">
        <v>1.7535756401272911E-3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3.1635000000000001E-3</v>
      </c>
      <c r="BV839" s="2">
        <v>0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6.9756752439492416E-3</v>
      </c>
      <c r="CE839" s="2">
        <v>0</v>
      </c>
      <c r="CF839" s="2">
        <v>0</v>
      </c>
      <c r="CG839" s="2">
        <v>3.1206124194770625E-3</v>
      </c>
    </row>
    <row r="840" spans="1:85" x14ac:dyDescent="0.2">
      <c r="A840" s="21" t="s">
        <v>834</v>
      </c>
      <c r="B840" s="2">
        <v>0</v>
      </c>
      <c r="C840" s="2">
        <v>3.1635000000000001E-3</v>
      </c>
      <c r="D840" s="2">
        <v>0</v>
      </c>
      <c r="E840" s="2">
        <v>3.1635000000000001E-3</v>
      </c>
      <c r="F840" s="2">
        <v>0</v>
      </c>
      <c r="G840" s="2">
        <v>3.1635000000000001E-3</v>
      </c>
      <c r="H840" s="2">
        <v>3.1635000000000001E-3</v>
      </c>
      <c r="I840" s="2">
        <v>9.4050000000000002E-3</v>
      </c>
      <c r="J840" s="2">
        <v>3.1635000000000001E-3</v>
      </c>
      <c r="K840" s="2">
        <v>0</v>
      </c>
      <c r="L840" s="2">
        <v>0</v>
      </c>
      <c r="M840" s="2">
        <v>0</v>
      </c>
      <c r="N840" s="2">
        <v>0</v>
      </c>
      <c r="O840" s="2">
        <v>0</v>
      </c>
      <c r="P840" s="2">
        <v>0</v>
      </c>
      <c r="Q840" s="2">
        <v>3.1635000000000001E-3</v>
      </c>
      <c r="R840" s="2">
        <v>0</v>
      </c>
      <c r="S840" s="2">
        <v>3.1635000000000001E-3</v>
      </c>
      <c r="T840" s="2">
        <v>0</v>
      </c>
      <c r="U840" s="2">
        <v>3.1635000000000001E-3</v>
      </c>
      <c r="V840" s="2">
        <v>3.1635000000000001E-3</v>
      </c>
      <c r="W840" s="2">
        <v>0</v>
      </c>
      <c r="X840" s="2">
        <v>0</v>
      </c>
      <c r="Y840" s="2">
        <v>9.4050000000000002E-3</v>
      </c>
      <c r="Z840" s="2">
        <v>9.4050000000000002E-3</v>
      </c>
      <c r="AA840" s="2">
        <v>3.1635000000000001E-3</v>
      </c>
      <c r="AB840" s="2">
        <v>0</v>
      </c>
      <c r="AC840" s="3">
        <v>3.1635000000000001E-3</v>
      </c>
      <c r="AD840" s="2">
        <v>0</v>
      </c>
      <c r="AE840" s="2">
        <v>0</v>
      </c>
      <c r="AF840" s="2">
        <v>1.7450672037716698E-3</v>
      </c>
      <c r="AG840" s="2">
        <v>0</v>
      </c>
      <c r="AH840" s="2">
        <v>1.390661725040078E-3</v>
      </c>
      <c r="AI840" s="2">
        <v>0</v>
      </c>
      <c r="AJ840" s="2">
        <v>0</v>
      </c>
      <c r="AK840" s="2">
        <v>0</v>
      </c>
      <c r="AL840" s="2">
        <v>0</v>
      </c>
      <c r="AM840" s="2">
        <v>1.6316621523576782E-3</v>
      </c>
      <c r="AN840" s="2">
        <v>4.2844520412017809E-3</v>
      </c>
      <c r="AO840" s="2">
        <v>0</v>
      </c>
      <c r="AP840" s="2">
        <v>0</v>
      </c>
      <c r="AQ840" s="2">
        <v>1.3883489446431913E-3</v>
      </c>
      <c r="AR840" s="2">
        <v>1.7264638576923496E-3</v>
      </c>
      <c r="AS840" s="2">
        <v>0</v>
      </c>
      <c r="AT840" s="2">
        <v>1.0000328998554053E-3</v>
      </c>
      <c r="AU840" s="2">
        <v>0</v>
      </c>
      <c r="AV840" s="2">
        <v>2.382739076785525E-3</v>
      </c>
      <c r="AW840" s="2">
        <v>0</v>
      </c>
      <c r="AX840" s="2">
        <v>0</v>
      </c>
      <c r="AY840" s="2">
        <v>2.488871118474215E-3</v>
      </c>
      <c r="AZ840" s="2">
        <v>4.4650198383678567E-3</v>
      </c>
      <c r="BA840" s="2">
        <v>0</v>
      </c>
      <c r="BB840" s="2">
        <v>0</v>
      </c>
      <c r="BC840" s="2">
        <v>0</v>
      </c>
      <c r="BD840" s="2">
        <v>2.5631998413628656E-3</v>
      </c>
      <c r="BE840" s="3">
        <v>0</v>
      </c>
      <c r="BF840" s="2">
        <v>0</v>
      </c>
      <c r="BG840" s="2">
        <v>0</v>
      </c>
      <c r="BH840" s="2">
        <v>0</v>
      </c>
      <c r="BI840" s="2">
        <v>0</v>
      </c>
      <c r="BJ840" s="2">
        <v>0</v>
      </c>
      <c r="BK840" s="2">
        <v>0</v>
      </c>
      <c r="BL840" s="2">
        <v>0</v>
      </c>
      <c r="BM840" s="2">
        <v>2.7317100905058229E-3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1.1022887074637745E-3</v>
      </c>
      <c r="BV840" s="2">
        <v>0</v>
      </c>
      <c r="BW840" s="2">
        <v>0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1.8747502669187656E-3</v>
      </c>
      <c r="CD840" s="2">
        <v>0</v>
      </c>
      <c r="CE840" s="2">
        <v>0</v>
      </c>
      <c r="CF840" s="2">
        <v>0</v>
      </c>
      <c r="CG840" s="2">
        <v>0</v>
      </c>
    </row>
    <row r="841" spans="1:85" x14ac:dyDescent="0.2">
      <c r="A841" s="21" t="s">
        <v>835</v>
      </c>
      <c r="B841" s="2">
        <v>0</v>
      </c>
      <c r="C841" s="2">
        <v>3.1635000000000001E-3</v>
      </c>
      <c r="D841" s="2">
        <v>0</v>
      </c>
      <c r="E841" s="2">
        <v>3.1635000000000001E-3</v>
      </c>
      <c r="F841" s="2">
        <v>0</v>
      </c>
      <c r="G841" s="2">
        <v>3.1635000000000001E-3</v>
      </c>
      <c r="H841" s="2">
        <v>3.1635000000000001E-3</v>
      </c>
      <c r="I841" s="2">
        <v>9.4050000000000002E-3</v>
      </c>
      <c r="J841" s="2">
        <v>3.1635000000000001E-3</v>
      </c>
      <c r="K841" s="2">
        <v>0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3.1635000000000001E-3</v>
      </c>
      <c r="R841" s="2">
        <v>0</v>
      </c>
      <c r="S841" s="2">
        <v>3.1635000000000001E-3</v>
      </c>
      <c r="T841" s="2">
        <v>3.1635000000000001E-3</v>
      </c>
      <c r="U841" s="2">
        <v>3.1635000000000001E-3</v>
      </c>
      <c r="V841" s="2">
        <v>3.1635000000000001E-3</v>
      </c>
      <c r="W841" s="2">
        <v>0</v>
      </c>
      <c r="X841" s="2">
        <v>0</v>
      </c>
      <c r="Y841" s="2">
        <v>9.4050000000000002E-3</v>
      </c>
      <c r="Z841" s="2">
        <v>9.4050000000000002E-3</v>
      </c>
      <c r="AA841" s="2">
        <v>3.1635000000000001E-3</v>
      </c>
      <c r="AB841" s="2">
        <v>3.1635000000000001E-3</v>
      </c>
      <c r="AC841" s="3">
        <v>3.1635000000000001E-3</v>
      </c>
      <c r="AD841" s="2">
        <v>0</v>
      </c>
      <c r="AE841" s="2">
        <v>0</v>
      </c>
      <c r="AF841" s="2">
        <v>1.7450672037716698E-3</v>
      </c>
      <c r="AG841" s="2">
        <v>0</v>
      </c>
      <c r="AH841" s="2">
        <v>1.390661725040078E-3</v>
      </c>
      <c r="AI841" s="2">
        <v>0</v>
      </c>
      <c r="AJ841" s="2">
        <v>0</v>
      </c>
      <c r="AK841" s="2">
        <v>0</v>
      </c>
      <c r="AL841" s="2">
        <v>0</v>
      </c>
      <c r="AM841" s="2">
        <v>1.6316621523576782E-3</v>
      </c>
      <c r="AN841" s="2">
        <v>4.2844520412017809E-3</v>
      </c>
      <c r="AO841" s="2">
        <v>0</v>
      </c>
      <c r="AP841" s="2">
        <v>0</v>
      </c>
      <c r="AQ841" s="2">
        <v>1.3883489446431913E-3</v>
      </c>
      <c r="AR841" s="2">
        <v>1.7264638576923496E-3</v>
      </c>
      <c r="AS841" s="2">
        <v>0</v>
      </c>
      <c r="AT841" s="2">
        <v>1.0000328998554053E-3</v>
      </c>
      <c r="AU841" s="2">
        <v>0</v>
      </c>
      <c r="AV841" s="2">
        <v>0</v>
      </c>
      <c r="AW841" s="2">
        <v>0</v>
      </c>
      <c r="AX841" s="2">
        <v>0</v>
      </c>
      <c r="AY841" s="2">
        <v>0</v>
      </c>
      <c r="AZ841" s="2">
        <v>4.4650198383678567E-3</v>
      </c>
      <c r="BA841" s="2">
        <v>0</v>
      </c>
      <c r="BB841" s="2">
        <v>0</v>
      </c>
      <c r="BC841" s="2">
        <v>0</v>
      </c>
      <c r="BD841" s="2">
        <v>0</v>
      </c>
      <c r="BE841" s="3">
        <v>0</v>
      </c>
      <c r="BF841" s="2">
        <v>0</v>
      </c>
      <c r="BG841" s="2">
        <v>0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0</v>
      </c>
      <c r="BW841" s="2">
        <v>0</v>
      </c>
      <c r="BX841" s="2">
        <v>3.1635000000000001E-3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2.6699998347529852E-3</v>
      </c>
      <c r="CG841" s="2">
        <v>0</v>
      </c>
    </row>
    <row r="842" spans="1:85" x14ac:dyDescent="0.2">
      <c r="A842" s="21" t="s">
        <v>836</v>
      </c>
      <c r="B842" s="2">
        <v>0</v>
      </c>
      <c r="C842" s="2">
        <v>3.1635000000000001E-3</v>
      </c>
      <c r="D842" s="2">
        <v>3.1635000000000001E-3</v>
      </c>
      <c r="E842" s="2">
        <v>3.1635000000000001E-3</v>
      </c>
      <c r="F842" s="2">
        <v>9.4050000000000002E-3</v>
      </c>
      <c r="G842" s="2">
        <v>3.1635000000000001E-3</v>
      </c>
      <c r="H842" s="2">
        <v>3.1635000000000001E-3</v>
      </c>
      <c r="I842" s="2">
        <v>0</v>
      </c>
      <c r="J842" s="2">
        <v>3.1635000000000001E-3</v>
      </c>
      <c r="K842" s="2">
        <v>0</v>
      </c>
      <c r="L842" s="2">
        <v>0</v>
      </c>
      <c r="M842" s="2">
        <v>0</v>
      </c>
      <c r="N842" s="2">
        <v>0</v>
      </c>
      <c r="O842" s="2">
        <v>3.1635000000000001E-3</v>
      </c>
      <c r="P842" s="2">
        <v>3.1635000000000001E-3</v>
      </c>
      <c r="Q842" s="2">
        <v>3.1635000000000001E-3</v>
      </c>
      <c r="R842" s="2">
        <v>0</v>
      </c>
      <c r="S842" s="2">
        <v>3.1635000000000001E-3</v>
      </c>
      <c r="T842" s="2">
        <v>3.1635000000000001E-3</v>
      </c>
      <c r="U842" s="2">
        <v>3.1635000000000001E-3</v>
      </c>
      <c r="V842" s="2">
        <v>3.1635000000000001E-3</v>
      </c>
      <c r="W842" s="2">
        <v>0</v>
      </c>
      <c r="X842" s="2">
        <v>3.1635000000000001E-3</v>
      </c>
      <c r="Y842" s="2">
        <v>0</v>
      </c>
      <c r="Z842" s="2">
        <v>9.4050000000000002E-3</v>
      </c>
      <c r="AA842" s="2">
        <v>3.1635000000000001E-3</v>
      </c>
      <c r="AB842" s="2">
        <v>3.1635000000000001E-3</v>
      </c>
      <c r="AC842" s="3">
        <v>3.1635000000000001E-3</v>
      </c>
      <c r="AD842" s="2">
        <v>0</v>
      </c>
      <c r="AE842" s="2">
        <v>0</v>
      </c>
      <c r="AF842" s="2">
        <v>0</v>
      </c>
      <c r="AG842" s="2">
        <v>0</v>
      </c>
      <c r="AH842" s="2">
        <v>0</v>
      </c>
      <c r="AI842" s="2">
        <v>0</v>
      </c>
      <c r="AJ842" s="2">
        <v>0</v>
      </c>
      <c r="AK842" s="2">
        <v>2.5546045295665614E-3</v>
      </c>
      <c r="AL842" s="2">
        <v>0</v>
      </c>
      <c r="AM842" s="2">
        <v>0</v>
      </c>
      <c r="AN842" s="2">
        <v>4.2844520412017809E-3</v>
      </c>
      <c r="AO842" s="2">
        <v>2.5546045295665614E-3</v>
      </c>
      <c r="AP842" s="2">
        <v>0</v>
      </c>
      <c r="AQ842" s="2">
        <v>0</v>
      </c>
      <c r="AR842" s="2">
        <v>0</v>
      </c>
      <c r="AS842" s="2">
        <v>0</v>
      </c>
      <c r="AT842" s="2">
        <v>0</v>
      </c>
      <c r="AU842" s="2">
        <v>0</v>
      </c>
      <c r="AV842" s="2">
        <v>0</v>
      </c>
      <c r="AW842" s="2">
        <v>0</v>
      </c>
      <c r="AX842" s="2">
        <v>0</v>
      </c>
      <c r="AY842" s="2">
        <v>0</v>
      </c>
      <c r="AZ842" s="2">
        <v>0</v>
      </c>
      <c r="BA842" s="2">
        <v>1.7997602562420149E-3</v>
      </c>
      <c r="BB842" s="2">
        <v>0</v>
      </c>
      <c r="BC842" s="2">
        <v>0</v>
      </c>
      <c r="BD842" s="2">
        <v>0</v>
      </c>
      <c r="BE842" s="3">
        <v>0</v>
      </c>
      <c r="BF842" s="2">
        <v>0</v>
      </c>
      <c r="BG842" s="2">
        <v>0</v>
      </c>
      <c r="BH842" s="2">
        <v>3.1635000000000001E-3</v>
      </c>
      <c r="BI842" s="2">
        <v>0</v>
      </c>
      <c r="BJ842" s="2">
        <v>8.3680703929722277E-3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3.1635000000000001E-3</v>
      </c>
      <c r="BT842" s="2">
        <v>3.1635000000000001E-3</v>
      </c>
      <c r="BU842" s="2">
        <v>0</v>
      </c>
      <c r="BV842" s="2">
        <v>0</v>
      </c>
      <c r="BW842" s="2">
        <v>0</v>
      </c>
      <c r="BX842" s="2">
        <v>2.7302312216753851E-4</v>
      </c>
      <c r="BY842" s="2">
        <v>0</v>
      </c>
      <c r="BZ842" s="2">
        <v>0</v>
      </c>
      <c r="CA842" s="2">
        <v>0</v>
      </c>
      <c r="CB842" s="2">
        <v>3.1635000000000001E-3</v>
      </c>
      <c r="CC842" s="2">
        <v>0</v>
      </c>
      <c r="CD842" s="2">
        <v>0</v>
      </c>
      <c r="CE842" s="2">
        <v>0</v>
      </c>
      <c r="CF842" s="2">
        <v>0</v>
      </c>
      <c r="CG842" s="2">
        <v>0</v>
      </c>
    </row>
    <row r="843" spans="1:85" x14ac:dyDescent="0.2">
      <c r="A843" s="21" t="s">
        <v>837</v>
      </c>
      <c r="B843" s="2">
        <v>0</v>
      </c>
      <c r="C843" s="2">
        <v>3.1635000000000001E-3</v>
      </c>
      <c r="D843" s="2">
        <v>3.1635000000000001E-3</v>
      </c>
      <c r="E843" s="2">
        <v>3.1635000000000001E-3</v>
      </c>
      <c r="F843" s="2">
        <v>9.4050000000000002E-3</v>
      </c>
      <c r="G843" s="2">
        <v>3.1635000000000001E-3</v>
      </c>
      <c r="H843" s="2">
        <v>3.1635000000000001E-3</v>
      </c>
      <c r="I843" s="2">
        <v>3.1635000000000001E-3</v>
      </c>
      <c r="J843" s="2">
        <v>3.1635000000000001E-3</v>
      </c>
      <c r="K843" s="2">
        <v>0</v>
      </c>
      <c r="L843" s="2">
        <v>3.1635000000000001E-3</v>
      </c>
      <c r="M843" s="2">
        <v>3.1635000000000001E-3</v>
      </c>
      <c r="N843" s="2">
        <v>0</v>
      </c>
      <c r="O843" s="2">
        <v>3.1635000000000001E-3</v>
      </c>
      <c r="P843" s="2">
        <v>3.1635000000000001E-3</v>
      </c>
      <c r="Q843" s="2">
        <v>3.1635000000000001E-3</v>
      </c>
      <c r="R843" s="2">
        <v>0</v>
      </c>
      <c r="S843" s="2">
        <v>3.1635000000000001E-3</v>
      </c>
      <c r="T843" s="2">
        <v>3.1635000000000001E-3</v>
      </c>
      <c r="U843" s="2">
        <v>3.1635000000000001E-3</v>
      </c>
      <c r="V843" s="2">
        <v>3.1635000000000001E-3</v>
      </c>
      <c r="W843" s="2">
        <v>0</v>
      </c>
      <c r="X843" s="2">
        <v>3.1635000000000001E-3</v>
      </c>
      <c r="Y843" s="2">
        <v>3.1635000000000001E-3</v>
      </c>
      <c r="Z843" s="2">
        <v>9.4050000000000002E-3</v>
      </c>
      <c r="AA843" s="2">
        <v>3.1635000000000001E-3</v>
      </c>
      <c r="AB843" s="2">
        <v>3.1635000000000001E-3</v>
      </c>
      <c r="AC843" s="3">
        <v>3.1635000000000001E-3</v>
      </c>
      <c r="AD843" s="2">
        <v>0</v>
      </c>
      <c r="AE843" s="2">
        <v>0</v>
      </c>
      <c r="AF843" s="2">
        <v>0</v>
      </c>
      <c r="AG843" s="2">
        <v>0</v>
      </c>
      <c r="AH843" s="2">
        <v>0</v>
      </c>
      <c r="AI843" s="2">
        <v>0</v>
      </c>
      <c r="AJ843" s="2">
        <v>0</v>
      </c>
      <c r="AK843" s="2">
        <v>0</v>
      </c>
      <c r="AL843" s="2">
        <v>0</v>
      </c>
      <c r="AM843" s="2">
        <v>0</v>
      </c>
      <c r="AN843" s="2">
        <v>0</v>
      </c>
      <c r="AO843" s="2">
        <v>0</v>
      </c>
      <c r="AP843" s="2">
        <v>0</v>
      </c>
      <c r="AQ843" s="2">
        <v>0</v>
      </c>
      <c r="AR843" s="2">
        <v>0</v>
      </c>
      <c r="AS843" s="2">
        <v>0</v>
      </c>
      <c r="AT843" s="2">
        <v>0</v>
      </c>
      <c r="AU843" s="2">
        <v>0</v>
      </c>
      <c r="AV843" s="2">
        <v>0</v>
      </c>
      <c r="AW843" s="2">
        <v>0</v>
      </c>
      <c r="AX843" s="2">
        <v>0</v>
      </c>
      <c r="AY843" s="2">
        <v>0</v>
      </c>
      <c r="AZ843" s="2">
        <v>0</v>
      </c>
      <c r="BA843" s="2">
        <v>0</v>
      </c>
      <c r="BB843" s="2">
        <v>0</v>
      </c>
      <c r="BC843" s="2">
        <v>0</v>
      </c>
      <c r="BD843" s="2">
        <v>0</v>
      </c>
      <c r="BE843" s="3">
        <v>0</v>
      </c>
      <c r="BF843" s="2">
        <v>0</v>
      </c>
      <c r="BG843" s="2">
        <v>0</v>
      </c>
      <c r="BH843" s="2">
        <v>2.4060500321421911E-3</v>
      </c>
      <c r="BI843" s="2">
        <v>0</v>
      </c>
      <c r="BJ843" s="2">
        <v>0</v>
      </c>
      <c r="BK843" s="2">
        <v>0</v>
      </c>
      <c r="BL843" s="2">
        <v>0</v>
      </c>
      <c r="BM843" s="2">
        <v>2.6610463849651681E-3</v>
      </c>
      <c r="BN843" s="2">
        <v>0</v>
      </c>
      <c r="BO843" s="2">
        <v>0</v>
      </c>
      <c r="BP843" s="2">
        <v>3.1635000000000001E-3</v>
      </c>
      <c r="BQ843" s="2">
        <v>3.1635000000000001E-3</v>
      </c>
      <c r="BR843" s="2">
        <v>0</v>
      </c>
      <c r="BS843" s="2">
        <v>1.1613171489877195E-3</v>
      </c>
      <c r="BT843" s="2">
        <v>2.215958637548874E-3</v>
      </c>
      <c r="BU843" s="2">
        <v>0</v>
      </c>
      <c r="BV843" s="2">
        <v>0</v>
      </c>
      <c r="BW843" s="2">
        <v>0</v>
      </c>
      <c r="BX843" s="2">
        <v>0</v>
      </c>
      <c r="BY843" s="2">
        <v>0</v>
      </c>
      <c r="BZ843" s="2">
        <v>0</v>
      </c>
      <c r="CA843" s="2">
        <v>0</v>
      </c>
      <c r="CB843" s="2">
        <v>3.1635000000000001E-3</v>
      </c>
      <c r="CC843" s="2">
        <v>1.8747502669187656E-3</v>
      </c>
      <c r="CD843" s="2">
        <v>0</v>
      </c>
      <c r="CE843" s="2">
        <v>0</v>
      </c>
      <c r="CF843" s="2">
        <v>0</v>
      </c>
      <c r="CG843" s="2">
        <v>0</v>
      </c>
    </row>
    <row r="844" spans="1:85" x14ac:dyDescent="0.2">
      <c r="A844" s="21" t="s">
        <v>838</v>
      </c>
      <c r="B844" s="2">
        <v>0</v>
      </c>
      <c r="C844" s="2">
        <v>3.1635000000000001E-3</v>
      </c>
      <c r="D844" s="2">
        <v>3.1635000000000001E-3</v>
      </c>
      <c r="E844" s="2">
        <v>3.1635000000000001E-3</v>
      </c>
      <c r="F844" s="2">
        <v>9.4050000000000002E-3</v>
      </c>
      <c r="G844" s="2">
        <v>3.1635000000000001E-3</v>
      </c>
      <c r="H844" s="2">
        <v>3.1635000000000001E-3</v>
      </c>
      <c r="I844" s="2">
        <v>3.1635000000000001E-3</v>
      </c>
      <c r="J844" s="2">
        <v>3.1635000000000001E-3</v>
      </c>
      <c r="K844" s="2">
        <v>0</v>
      </c>
      <c r="L844" s="2">
        <v>3.1635000000000001E-3</v>
      </c>
      <c r="M844" s="2">
        <v>3.1635000000000001E-3</v>
      </c>
      <c r="N844" s="2">
        <v>0</v>
      </c>
      <c r="O844" s="2">
        <v>3.1635000000000001E-3</v>
      </c>
      <c r="P844" s="2">
        <v>3.1635000000000001E-3</v>
      </c>
      <c r="Q844" s="2">
        <v>3.1635000000000001E-3</v>
      </c>
      <c r="R844" s="2">
        <v>0</v>
      </c>
      <c r="S844" s="2">
        <v>3.1635000000000001E-3</v>
      </c>
      <c r="T844" s="2">
        <v>3.1635000000000001E-3</v>
      </c>
      <c r="U844" s="2">
        <v>3.1635000000000001E-3</v>
      </c>
      <c r="V844" s="2">
        <v>3.1635000000000001E-3</v>
      </c>
      <c r="W844" s="2">
        <v>0</v>
      </c>
      <c r="X844" s="2">
        <v>3.1635000000000001E-3</v>
      </c>
      <c r="Y844" s="2">
        <v>3.1635000000000001E-3</v>
      </c>
      <c r="Z844" s="2">
        <v>9.4050000000000002E-3</v>
      </c>
      <c r="AA844" s="2">
        <v>3.1635000000000001E-3</v>
      </c>
      <c r="AB844" s="2">
        <v>3.1635000000000001E-3</v>
      </c>
      <c r="AC844" s="3">
        <v>3.1635000000000001E-3</v>
      </c>
      <c r="AD844" s="2">
        <v>0</v>
      </c>
      <c r="AE844" s="2">
        <v>0</v>
      </c>
      <c r="AF844" s="2">
        <v>0</v>
      </c>
      <c r="AG844" s="2">
        <v>0</v>
      </c>
      <c r="AH844" s="2">
        <v>0</v>
      </c>
      <c r="AI844" s="2">
        <v>0</v>
      </c>
      <c r="AJ844" s="2">
        <v>0</v>
      </c>
      <c r="AK844" s="2">
        <v>0</v>
      </c>
      <c r="AL844" s="2">
        <v>0</v>
      </c>
      <c r="AM844" s="2">
        <v>0</v>
      </c>
      <c r="AN844" s="2">
        <v>0</v>
      </c>
      <c r="AO844" s="2">
        <v>0</v>
      </c>
      <c r="AP844" s="2">
        <v>0</v>
      </c>
      <c r="AQ844" s="2">
        <v>0</v>
      </c>
      <c r="AR844" s="2">
        <v>0</v>
      </c>
      <c r="AS844" s="2">
        <v>0</v>
      </c>
      <c r="AT844" s="2">
        <v>0</v>
      </c>
      <c r="AU844" s="2">
        <v>0</v>
      </c>
      <c r="AV844" s="2">
        <v>0</v>
      </c>
      <c r="AW844" s="2">
        <v>0</v>
      </c>
      <c r="AX844" s="2">
        <v>0</v>
      </c>
      <c r="AY844" s="2">
        <v>0</v>
      </c>
      <c r="AZ844" s="2">
        <v>0</v>
      </c>
      <c r="BA844" s="2">
        <v>0</v>
      </c>
      <c r="BB844" s="2">
        <v>0</v>
      </c>
      <c r="BC844" s="2">
        <v>0</v>
      </c>
      <c r="BD844" s="2">
        <v>0</v>
      </c>
      <c r="BE844" s="3">
        <v>0</v>
      </c>
      <c r="BF844" s="2">
        <v>0</v>
      </c>
      <c r="BG844" s="2">
        <v>0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3.1635000000000001E-3</v>
      </c>
      <c r="BQ844" s="2">
        <v>2.2292564754709909E-3</v>
      </c>
      <c r="BR844" s="2">
        <v>0</v>
      </c>
      <c r="BS844" s="2">
        <v>0</v>
      </c>
      <c r="BT844" s="2">
        <v>0</v>
      </c>
      <c r="BU844" s="2">
        <v>0</v>
      </c>
      <c r="BV844" s="2">
        <v>0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2.9751246632663693E-3</v>
      </c>
      <c r="CC844" s="2">
        <v>0</v>
      </c>
      <c r="CD844" s="2">
        <v>0</v>
      </c>
      <c r="CE844" s="2">
        <v>0</v>
      </c>
      <c r="CF844" s="2">
        <v>0</v>
      </c>
      <c r="CG844" s="2">
        <v>0</v>
      </c>
    </row>
    <row r="845" spans="1:85" x14ac:dyDescent="0.2">
      <c r="A845" s="21" t="s">
        <v>839</v>
      </c>
      <c r="B845" s="2">
        <v>0</v>
      </c>
      <c r="C845" s="2">
        <v>3.1635000000000001E-3</v>
      </c>
      <c r="D845" s="2">
        <v>3.1635000000000001E-3</v>
      </c>
      <c r="E845" s="2">
        <v>3.1635000000000001E-3</v>
      </c>
      <c r="F845" s="2">
        <v>9.4050000000000002E-3</v>
      </c>
      <c r="G845" s="2">
        <v>3.1635000000000001E-3</v>
      </c>
      <c r="H845" s="2">
        <v>3.1635000000000001E-3</v>
      </c>
      <c r="I845" s="2">
        <v>3.1635000000000001E-3</v>
      </c>
      <c r="J845" s="2">
        <v>3.1635000000000001E-3</v>
      </c>
      <c r="K845" s="2">
        <v>0</v>
      </c>
      <c r="L845" s="2">
        <v>3.1635000000000001E-3</v>
      </c>
      <c r="M845" s="2">
        <v>3.1635000000000001E-3</v>
      </c>
      <c r="N845" s="2">
        <v>0</v>
      </c>
      <c r="O845" s="2">
        <v>3.1635000000000001E-3</v>
      </c>
      <c r="P845" s="2">
        <v>3.1635000000000001E-3</v>
      </c>
      <c r="Q845" s="2">
        <v>3.1635000000000001E-3</v>
      </c>
      <c r="R845" s="2">
        <v>0</v>
      </c>
      <c r="S845" s="2">
        <v>3.1635000000000001E-3</v>
      </c>
      <c r="T845" s="2">
        <v>3.1635000000000001E-3</v>
      </c>
      <c r="U845" s="2">
        <v>3.1635000000000001E-3</v>
      </c>
      <c r="V845" s="2">
        <v>3.1635000000000001E-3</v>
      </c>
      <c r="W845" s="2">
        <v>0</v>
      </c>
      <c r="X845" s="2">
        <v>3.1635000000000001E-3</v>
      </c>
      <c r="Y845" s="2">
        <v>3.1635000000000001E-3</v>
      </c>
      <c r="Z845" s="2">
        <v>9.4050000000000002E-3</v>
      </c>
      <c r="AA845" s="2">
        <v>3.1635000000000001E-3</v>
      </c>
      <c r="AB845" s="2">
        <v>3.1635000000000001E-3</v>
      </c>
      <c r="AC845" s="3">
        <v>3.1635000000000001E-3</v>
      </c>
      <c r="AD845" s="2">
        <v>0</v>
      </c>
      <c r="AE845" s="2">
        <v>0</v>
      </c>
      <c r="AF845" s="2">
        <v>0</v>
      </c>
      <c r="AG845" s="2">
        <v>0</v>
      </c>
      <c r="AH845" s="2">
        <v>0</v>
      </c>
      <c r="AI845" s="2">
        <v>0</v>
      </c>
      <c r="AJ845" s="2">
        <v>0</v>
      </c>
      <c r="AK845" s="2">
        <v>0</v>
      </c>
      <c r="AL845" s="2">
        <v>0</v>
      </c>
      <c r="AM845" s="2">
        <v>0</v>
      </c>
      <c r="AN845" s="2">
        <v>0</v>
      </c>
      <c r="AO845" s="2">
        <v>0</v>
      </c>
      <c r="AP845" s="2">
        <v>0</v>
      </c>
      <c r="AQ845" s="2">
        <v>0</v>
      </c>
      <c r="AR845" s="2">
        <v>0</v>
      </c>
      <c r="AS845" s="2">
        <v>0</v>
      </c>
      <c r="AT845" s="2">
        <v>0</v>
      </c>
      <c r="AU845" s="2">
        <v>0</v>
      </c>
      <c r="AV845" s="2">
        <v>0</v>
      </c>
      <c r="AW845" s="2">
        <v>0</v>
      </c>
      <c r="AX845" s="2">
        <v>0</v>
      </c>
      <c r="AY845" s="2">
        <v>0</v>
      </c>
      <c r="AZ845" s="2">
        <v>0</v>
      </c>
      <c r="BA845" s="2">
        <v>0</v>
      </c>
      <c r="BB845" s="2">
        <v>0</v>
      </c>
      <c r="BC845" s="2">
        <v>0</v>
      </c>
      <c r="BD845" s="2">
        <v>0</v>
      </c>
      <c r="BE845" s="3">
        <v>0</v>
      </c>
      <c r="BF845" s="2">
        <v>0</v>
      </c>
      <c r="BG845" s="2">
        <v>0</v>
      </c>
      <c r="BH845" s="2">
        <v>0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3.1635000000000001E-3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0</v>
      </c>
      <c r="BW845" s="2">
        <v>0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s="2">
        <v>0</v>
      </c>
    </row>
    <row r="846" spans="1:85" x14ac:dyDescent="0.2">
      <c r="A846" s="21" t="s">
        <v>840</v>
      </c>
      <c r="B846" s="2">
        <v>0</v>
      </c>
      <c r="C846" s="2">
        <v>3.1635000000000001E-3</v>
      </c>
      <c r="D846" s="2">
        <v>3.1635000000000001E-3</v>
      </c>
      <c r="E846" s="2">
        <v>3.1635000000000001E-3</v>
      </c>
      <c r="F846" s="2">
        <v>9.4050000000000002E-3</v>
      </c>
      <c r="G846" s="2">
        <v>3.1635000000000001E-3</v>
      </c>
      <c r="H846" s="2">
        <v>3.1635000000000001E-3</v>
      </c>
      <c r="I846" s="2">
        <v>3.1635000000000001E-3</v>
      </c>
      <c r="J846" s="2">
        <v>3.1635000000000001E-3</v>
      </c>
      <c r="K846" s="2">
        <v>0</v>
      </c>
      <c r="L846" s="2">
        <v>3.1635000000000001E-3</v>
      </c>
      <c r="M846" s="2">
        <v>3.1635000000000001E-3</v>
      </c>
      <c r="N846" s="2">
        <v>0</v>
      </c>
      <c r="O846" s="2">
        <v>3.1635000000000001E-3</v>
      </c>
      <c r="P846" s="2">
        <v>3.1635000000000001E-3</v>
      </c>
      <c r="Q846" s="2">
        <v>3.1635000000000001E-3</v>
      </c>
      <c r="R846" s="2">
        <v>0</v>
      </c>
      <c r="S846" s="2">
        <v>3.1635000000000001E-3</v>
      </c>
      <c r="T846" s="2">
        <v>3.1635000000000001E-3</v>
      </c>
      <c r="U846" s="2">
        <v>3.1635000000000001E-3</v>
      </c>
      <c r="V846" s="2">
        <v>3.1635000000000001E-3</v>
      </c>
      <c r="W846" s="2">
        <v>0</v>
      </c>
      <c r="X846" s="2">
        <v>3.1635000000000001E-3</v>
      </c>
      <c r="Y846" s="2">
        <v>3.1635000000000001E-3</v>
      </c>
      <c r="Z846" s="2">
        <v>9.4050000000000002E-3</v>
      </c>
      <c r="AA846" s="2">
        <v>3.1635000000000001E-3</v>
      </c>
      <c r="AB846" s="2">
        <v>3.1635000000000001E-3</v>
      </c>
      <c r="AC846" s="3">
        <v>3.1635000000000001E-3</v>
      </c>
      <c r="AD846" s="2">
        <v>0</v>
      </c>
      <c r="AE846" s="2">
        <v>0</v>
      </c>
      <c r="AF846" s="2">
        <v>0</v>
      </c>
      <c r="AG846" s="2">
        <v>0</v>
      </c>
      <c r="AH846" s="2">
        <v>0</v>
      </c>
      <c r="AI846" s="2">
        <v>0</v>
      </c>
      <c r="AJ846" s="2">
        <v>0</v>
      </c>
      <c r="AK846" s="2">
        <v>0</v>
      </c>
      <c r="AL846" s="2">
        <v>0</v>
      </c>
      <c r="AM846" s="2">
        <v>0</v>
      </c>
      <c r="AN846" s="2">
        <v>0</v>
      </c>
      <c r="AO846" s="2">
        <v>0</v>
      </c>
      <c r="AP846" s="2">
        <v>0</v>
      </c>
      <c r="AQ846" s="2">
        <v>0</v>
      </c>
      <c r="AR846" s="2">
        <v>0</v>
      </c>
      <c r="AS846" s="2">
        <v>0</v>
      </c>
      <c r="AT846" s="2">
        <v>0</v>
      </c>
      <c r="AU846" s="2">
        <v>0</v>
      </c>
      <c r="AV846" s="2">
        <v>0</v>
      </c>
      <c r="AW846" s="2">
        <v>0</v>
      </c>
      <c r="AX846" s="2">
        <v>0</v>
      </c>
      <c r="AY846" s="2">
        <v>0</v>
      </c>
      <c r="AZ846" s="2">
        <v>0</v>
      </c>
      <c r="BA846" s="2">
        <v>0</v>
      </c>
      <c r="BB846" s="2">
        <v>0</v>
      </c>
      <c r="BC846" s="2">
        <v>0</v>
      </c>
      <c r="BD846" s="2">
        <v>0</v>
      </c>
      <c r="BE846" s="3">
        <v>0</v>
      </c>
      <c r="BF846" s="2">
        <v>0</v>
      </c>
      <c r="BG846" s="2">
        <v>0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3.1635000000000001E-3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0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s="2">
        <v>0</v>
      </c>
    </row>
    <row r="847" spans="1:85" x14ac:dyDescent="0.2">
      <c r="A847" s="21" t="s">
        <v>841</v>
      </c>
      <c r="B847" s="2">
        <v>0</v>
      </c>
      <c r="C847" s="2">
        <v>3.1635000000000001E-3</v>
      </c>
      <c r="D847" s="2">
        <v>3.1635000000000001E-3</v>
      </c>
      <c r="E847" s="2">
        <v>3.1635000000000001E-3</v>
      </c>
      <c r="F847" s="2">
        <v>9.4050000000000002E-3</v>
      </c>
      <c r="G847" s="2">
        <v>3.1635000000000001E-3</v>
      </c>
      <c r="H847" s="2">
        <v>3.1635000000000001E-3</v>
      </c>
      <c r="I847" s="2">
        <v>3.1635000000000001E-3</v>
      </c>
      <c r="J847" s="2">
        <v>3.1635000000000001E-3</v>
      </c>
      <c r="K847" s="2">
        <v>0</v>
      </c>
      <c r="L847" s="2">
        <v>3.1635000000000001E-3</v>
      </c>
      <c r="M847" s="2">
        <v>3.1635000000000001E-3</v>
      </c>
      <c r="N847" s="2">
        <v>0</v>
      </c>
      <c r="O847" s="2">
        <v>3.1635000000000001E-3</v>
      </c>
      <c r="P847" s="2">
        <v>3.1635000000000001E-3</v>
      </c>
      <c r="Q847" s="2">
        <v>3.1635000000000001E-3</v>
      </c>
      <c r="R847" s="2">
        <v>0</v>
      </c>
      <c r="S847" s="2">
        <v>3.1635000000000001E-3</v>
      </c>
      <c r="T847" s="2">
        <v>3.1635000000000001E-3</v>
      </c>
      <c r="U847" s="2">
        <v>3.1635000000000001E-3</v>
      </c>
      <c r="V847" s="2">
        <v>3.1635000000000001E-3</v>
      </c>
      <c r="W847" s="2">
        <v>0</v>
      </c>
      <c r="X847" s="2">
        <v>3.1635000000000001E-3</v>
      </c>
      <c r="Y847" s="2">
        <v>3.1635000000000001E-3</v>
      </c>
      <c r="Z847" s="2">
        <v>9.4050000000000002E-3</v>
      </c>
      <c r="AA847" s="2">
        <v>3.1635000000000001E-3</v>
      </c>
      <c r="AB847" s="2">
        <v>3.1635000000000001E-3</v>
      </c>
      <c r="AC847" s="3">
        <v>3.1635000000000001E-3</v>
      </c>
      <c r="AD847" s="2">
        <v>0</v>
      </c>
      <c r="AE847" s="2">
        <v>0</v>
      </c>
      <c r="AF847" s="2">
        <v>0</v>
      </c>
      <c r="AG847" s="2">
        <v>0</v>
      </c>
      <c r="AH847" s="2">
        <v>0</v>
      </c>
      <c r="AI847" s="2">
        <v>0</v>
      </c>
      <c r="AJ847" s="2">
        <v>0</v>
      </c>
      <c r="AK847" s="2">
        <v>0</v>
      </c>
      <c r="AL847" s="2">
        <v>0</v>
      </c>
      <c r="AM847" s="2">
        <v>0</v>
      </c>
      <c r="AN847" s="2">
        <v>0</v>
      </c>
      <c r="AO847" s="2">
        <v>0</v>
      </c>
      <c r="AP847" s="2">
        <v>0</v>
      </c>
      <c r="AQ847" s="2">
        <v>0</v>
      </c>
      <c r="AR847" s="2">
        <v>0</v>
      </c>
      <c r="AS847" s="2">
        <v>0</v>
      </c>
      <c r="AT847" s="2">
        <v>0</v>
      </c>
      <c r="AU847" s="2">
        <v>0</v>
      </c>
      <c r="AV847" s="2">
        <v>0</v>
      </c>
      <c r="AW847" s="2">
        <v>0</v>
      </c>
      <c r="AX847" s="2">
        <v>0</v>
      </c>
      <c r="AY847" s="2">
        <v>0</v>
      </c>
      <c r="AZ847" s="2">
        <v>0</v>
      </c>
      <c r="BA847" s="2">
        <v>0</v>
      </c>
      <c r="BB847" s="2">
        <v>0</v>
      </c>
      <c r="BC847" s="2">
        <v>0</v>
      </c>
      <c r="BD847" s="2">
        <v>0</v>
      </c>
      <c r="BE847" s="3">
        <v>0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7.3491262875556487E-4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0</v>
      </c>
      <c r="BW847" s="2">
        <v>0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s="2">
        <v>0</v>
      </c>
    </row>
    <row r="848" spans="1:85" x14ac:dyDescent="0.2">
      <c r="A848" s="21" t="s">
        <v>842</v>
      </c>
      <c r="B848" s="2">
        <v>0</v>
      </c>
      <c r="C848" s="2">
        <v>3.1635000000000001E-3</v>
      </c>
      <c r="D848" s="2">
        <v>3.1635000000000001E-3</v>
      </c>
      <c r="E848" s="2">
        <v>3.1635000000000001E-3</v>
      </c>
      <c r="F848" s="2">
        <v>9.4050000000000002E-3</v>
      </c>
      <c r="G848" s="2">
        <v>3.1635000000000001E-3</v>
      </c>
      <c r="H848" s="2">
        <v>3.1635000000000001E-3</v>
      </c>
      <c r="I848" s="2">
        <v>3.1635000000000001E-3</v>
      </c>
      <c r="J848" s="2">
        <v>3.1635000000000001E-3</v>
      </c>
      <c r="K848" s="2">
        <v>0</v>
      </c>
      <c r="L848" s="2">
        <v>3.1635000000000001E-3</v>
      </c>
      <c r="M848" s="2">
        <v>3.1635000000000001E-3</v>
      </c>
      <c r="N848" s="2">
        <v>0</v>
      </c>
      <c r="O848" s="2">
        <v>3.1635000000000001E-3</v>
      </c>
      <c r="P848" s="2">
        <v>3.1635000000000001E-3</v>
      </c>
      <c r="Q848" s="2">
        <v>3.1635000000000001E-3</v>
      </c>
      <c r="R848" s="2">
        <v>0</v>
      </c>
      <c r="S848" s="2">
        <v>3.1635000000000001E-3</v>
      </c>
      <c r="T848" s="2">
        <v>3.1635000000000001E-3</v>
      </c>
      <c r="U848" s="2">
        <v>3.1635000000000001E-3</v>
      </c>
      <c r="V848" s="2">
        <v>3.1635000000000001E-3</v>
      </c>
      <c r="W848" s="2">
        <v>0</v>
      </c>
      <c r="X848" s="2">
        <v>3.1635000000000001E-3</v>
      </c>
      <c r="Y848" s="2">
        <v>3.1635000000000001E-3</v>
      </c>
      <c r="Z848" s="2">
        <v>9.4050000000000002E-3</v>
      </c>
      <c r="AA848" s="2">
        <v>3.1635000000000001E-3</v>
      </c>
      <c r="AB848" s="2">
        <v>3.1635000000000001E-3</v>
      </c>
      <c r="AC848" s="3">
        <v>3.1635000000000001E-3</v>
      </c>
      <c r="AD848" s="2">
        <v>0</v>
      </c>
      <c r="AE848" s="2">
        <v>0</v>
      </c>
      <c r="AF848" s="2">
        <v>0</v>
      </c>
      <c r="AG848" s="2">
        <v>0</v>
      </c>
      <c r="AH848" s="2">
        <v>0</v>
      </c>
      <c r="AI848" s="2">
        <v>0</v>
      </c>
      <c r="AJ848" s="2">
        <v>0</v>
      </c>
      <c r="AK848" s="2">
        <v>0</v>
      </c>
      <c r="AL848" s="2">
        <v>0</v>
      </c>
      <c r="AM848" s="2">
        <v>0</v>
      </c>
      <c r="AN848" s="2">
        <v>0</v>
      </c>
      <c r="AO848" s="2">
        <v>0</v>
      </c>
      <c r="AP848" s="2">
        <v>0</v>
      </c>
      <c r="AQ848" s="2">
        <v>0</v>
      </c>
      <c r="AR848" s="2">
        <v>0</v>
      </c>
      <c r="AS848" s="2">
        <v>0</v>
      </c>
      <c r="AT848" s="2">
        <v>0</v>
      </c>
      <c r="AU848" s="2">
        <v>0</v>
      </c>
      <c r="AV848" s="2">
        <v>0</v>
      </c>
      <c r="AW848" s="2">
        <v>0</v>
      </c>
      <c r="AX848" s="2">
        <v>0</v>
      </c>
      <c r="AY848" s="2">
        <v>0</v>
      </c>
      <c r="AZ848" s="2">
        <v>0</v>
      </c>
      <c r="BA848" s="2">
        <v>0</v>
      </c>
      <c r="BB848" s="2">
        <v>0</v>
      </c>
      <c r="BC848" s="2">
        <v>0</v>
      </c>
      <c r="BD848" s="2">
        <v>0</v>
      </c>
      <c r="BE848" s="3">
        <v>0</v>
      </c>
      <c r="BF848" s="2">
        <v>0</v>
      </c>
      <c r="BG848" s="2">
        <v>0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0</v>
      </c>
      <c r="BW848" s="2">
        <v>0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</row>
    <row r="849" spans="1:85" x14ac:dyDescent="0.2">
      <c r="A849" s="21" t="s">
        <v>843</v>
      </c>
      <c r="B849" s="2">
        <v>0</v>
      </c>
      <c r="C849" s="2">
        <v>3.1635000000000001E-3</v>
      </c>
      <c r="D849" s="2">
        <v>3.1635000000000001E-3</v>
      </c>
      <c r="E849" s="2">
        <v>3.1635000000000001E-3</v>
      </c>
      <c r="F849" s="2">
        <v>9.4050000000000002E-3</v>
      </c>
      <c r="G849" s="2">
        <v>3.1635000000000001E-3</v>
      </c>
      <c r="H849" s="2">
        <v>3.1635000000000001E-3</v>
      </c>
      <c r="I849" s="2">
        <v>3.1635000000000001E-3</v>
      </c>
      <c r="J849" s="2">
        <v>3.1635000000000001E-3</v>
      </c>
      <c r="K849" s="2">
        <v>0</v>
      </c>
      <c r="L849" s="2">
        <v>3.1635000000000001E-3</v>
      </c>
      <c r="M849" s="2">
        <v>3.1635000000000001E-3</v>
      </c>
      <c r="N849" s="2">
        <v>0</v>
      </c>
      <c r="O849" s="2">
        <v>3.1635000000000001E-3</v>
      </c>
      <c r="P849" s="2">
        <v>3.1635000000000001E-3</v>
      </c>
      <c r="Q849" s="2">
        <v>3.1635000000000001E-3</v>
      </c>
      <c r="R849" s="2">
        <v>0</v>
      </c>
      <c r="S849" s="2">
        <v>3.1635000000000001E-3</v>
      </c>
      <c r="T849" s="2">
        <v>3.1635000000000001E-3</v>
      </c>
      <c r="U849" s="2">
        <v>3.1635000000000001E-3</v>
      </c>
      <c r="V849" s="2">
        <v>3.1635000000000001E-3</v>
      </c>
      <c r="W849" s="2">
        <v>0</v>
      </c>
      <c r="X849" s="2">
        <v>3.1635000000000001E-3</v>
      </c>
      <c r="Y849" s="2">
        <v>3.1635000000000001E-3</v>
      </c>
      <c r="Z849" s="2">
        <v>9.4050000000000002E-3</v>
      </c>
      <c r="AA849" s="2">
        <v>3.1635000000000001E-3</v>
      </c>
      <c r="AB849" s="2">
        <v>3.1635000000000001E-3</v>
      </c>
      <c r="AC849" s="3">
        <v>3.1635000000000001E-3</v>
      </c>
      <c r="AD849" s="2">
        <v>0</v>
      </c>
      <c r="AE849" s="2">
        <v>0</v>
      </c>
      <c r="AF849" s="2">
        <v>0</v>
      </c>
      <c r="AG849" s="2">
        <v>0</v>
      </c>
      <c r="AH849" s="2">
        <v>0</v>
      </c>
      <c r="AI849" s="2">
        <v>0</v>
      </c>
      <c r="AJ849" s="2">
        <v>0</v>
      </c>
      <c r="AK849" s="2">
        <v>0</v>
      </c>
      <c r="AL849" s="2">
        <v>0</v>
      </c>
      <c r="AM849" s="2">
        <v>0</v>
      </c>
      <c r="AN849" s="2">
        <v>0</v>
      </c>
      <c r="AO849" s="2">
        <v>0</v>
      </c>
      <c r="AP849" s="2">
        <v>0</v>
      </c>
      <c r="AQ849" s="2">
        <v>0</v>
      </c>
      <c r="AR849" s="2">
        <v>0</v>
      </c>
      <c r="AS849" s="2">
        <v>0</v>
      </c>
      <c r="AT849" s="2">
        <v>0</v>
      </c>
      <c r="AU849" s="2">
        <v>0</v>
      </c>
      <c r="AV849" s="2">
        <v>0</v>
      </c>
      <c r="AW849" s="2">
        <v>0</v>
      </c>
      <c r="AX849" s="2">
        <v>0</v>
      </c>
      <c r="AY849" s="2">
        <v>0</v>
      </c>
      <c r="AZ849" s="2">
        <v>0</v>
      </c>
      <c r="BA849" s="2">
        <v>0</v>
      </c>
      <c r="BB849" s="2">
        <v>0</v>
      </c>
      <c r="BC849" s="2">
        <v>0</v>
      </c>
      <c r="BD849" s="2">
        <v>0</v>
      </c>
      <c r="BE849" s="3">
        <v>0</v>
      </c>
      <c r="BF849" s="2">
        <v>0</v>
      </c>
      <c r="BG849" s="2">
        <v>0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0</v>
      </c>
      <c r="BW849" s="2">
        <v>0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</row>
    <row r="850" spans="1:85" x14ac:dyDescent="0.2">
      <c r="A850" s="21" t="s">
        <v>844</v>
      </c>
      <c r="B850" s="2">
        <v>0</v>
      </c>
      <c r="C850" s="2">
        <v>3.1635000000000001E-3</v>
      </c>
      <c r="D850" s="2">
        <v>3.1635000000000001E-3</v>
      </c>
      <c r="E850" s="2">
        <v>3.1635000000000001E-3</v>
      </c>
      <c r="F850" s="2">
        <v>9.4050000000000002E-3</v>
      </c>
      <c r="G850" s="2">
        <v>3.1635000000000001E-3</v>
      </c>
      <c r="H850" s="2">
        <v>3.1635000000000001E-3</v>
      </c>
      <c r="I850" s="2">
        <v>3.1635000000000001E-3</v>
      </c>
      <c r="J850" s="2">
        <v>3.1635000000000001E-3</v>
      </c>
      <c r="K850" s="2">
        <v>0</v>
      </c>
      <c r="L850" s="2">
        <v>3.1635000000000001E-3</v>
      </c>
      <c r="M850" s="2">
        <v>3.1635000000000001E-3</v>
      </c>
      <c r="N850" s="2">
        <v>0</v>
      </c>
      <c r="O850" s="2">
        <v>3.1635000000000001E-3</v>
      </c>
      <c r="P850" s="2">
        <v>3.1635000000000001E-3</v>
      </c>
      <c r="Q850" s="2">
        <v>3.1635000000000001E-3</v>
      </c>
      <c r="R850" s="2">
        <v>0</v>
      </c>
      <c r="S850" s="2">
        <v>3.1635000000000001E-3</v>
      </c>
      <c r="T850" s="2">
        <v>3.1635000000000001E-3</v>
      </c>
      <c r="U850" s="2">
        <v>3.1635000000000001E-3</v>
      </c>
      <c r="V850" s="2">
        <v>3.1635000000000001E-3</v>
      </c>
      <c r="W850" s="2">
        <v>0</v>
      </c>
      <c r="X850" s="2">
        <v>3.1635000000000001E-3</v>
      </c>
      <c r="Y850" s="2">
        <v>3.1635000000000001E-3</v>
      </c>
      <c r="Z850" s="2">
        <v>9.4050000000000002E-3</v>
      </c>
      <c r="AA850" s="2">
        <v>3.1635000000000001E-3</v>
      </c>
      <c r="AB850" s="2">
        <v>3.1635000000000001E-3</v>
      </c>
      <c r="AC850" s="3">
        <v>3.1635000000000001E-3</v>
      </c>
      <c r="AD850" s="2">
        <v>0</v>
      </c>
      <c r="AE850" s="2">
        <v>0</v>
      </c>
      <c r="AF850" s="2">
        <v>0</v>
      </c>
      <c r="AG850" s="2">
        <v>0</v>
      </c>
      <c r="AH850" s="2">
        <v>0</v>
      </c>
      <c r="AI850" s="2">
        <v>0</v>
      </c>
      <c r="AJ850" s="2">
        <v>0</v>
      </c>
      <c r="AK850" s="2">
        <v>0</v>
      </c>
      <c r="AL850" s="2">
        <v>0</v>
      </c>
      <c r="AM850" s="2">
        <v>0</v>
      </c>
      <c r="AN850" s="2">
        <v>0</v>
      </c>
      <c r="AO850" s="2">
        <v>0</v>
      </c>
      <c r="AP850" s="2">
        <v>0</v>
      </c>
      <c r="AQ850" s="2">
        <v>0</v>
      </c>
      <c r="AR850" s="2">
        <v>0</v>
      </c>
      <c r="AS850" s="2">
        <v>0</v>
      </c>
      <c r="AT850" s="2">
        <v>0</v>
      </c>
      <c r="AU850" s="2">
        <v>0</v>
      </c>
      <c r="AV850" s="2">
        <v>0</v>
      </c>
      <c r="AW850" s="2">
        <v>0</v>
      </c>
      <c r="AX850" s="2">
        <v>0</v>
      </c>
      <c r="AY850" s="2">
        <v>0</v>
      </c>
      <c r="AZ850" s="2">
        <v>0</v>
      </c>
      <c r="BA850" s="2">
        <v>0</v>
      </c>
      <c r="BB850" s="2">
        <v>0</v>
      </c>
      <c r="BC850" s="2">
        <v>0</v>
      </c>
      <c r="BD850" s="2">
        <v>0</v>
      </c>
      <c r="BE850" s="3">
        <v>0</v>
      </c>
      <c r="BF850" s="2">
        <v>0</v>
      </c>
      <c r="BG850" s="2">
        <v>0</v>
      </c>
      <c r="BH850" s="2">
        <v>0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0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</row>
    <row r="851" spans="1:85" x14ac:dyDescent="0.2">
      <c r="A851" s="21" t="s">
        <v>845</v>
      </c>
      <c r="B851" s="2">
        <v>0</v>
      </c>
      <c r="C851" s="2">
        <v>3.1635000000000001E-3</v>
      </c>
      <c r="D851" s="2">
        <v>3.1635000000000001E-3</v>
      </c>
      <c r="E851" s="2">
        <v>3.1635000000000001E-3</v>
      </c>
      <c r="F851" s="2">
        <v>9.4050000000000002E-3</v>
      </c>
      <c r="G851" s="2">
        <v>3.1635000000000001E-3</v>
      </c>
      <c r="H851" s="2">
        <v>3.1635000000000001E-3</v>
      </c>
      <c r="I851" s="2">
        <v>3.1635000000000001E-3</v>
      </c>
      <c r="J851" s="2">
        <v>3.1635000000000001E-3</v>
      </c>
      <c r="K851" s="2">
        <v>0</v>
      </c>
      <c r="L851" s="2">
        <v>3.1635000000000001E-3</v>
      </c>
      <c r="M851" s="2">
        <v>3.1635000000000001E-3</v>
      </c>
      <c r="N851" s="2">
        <v>0</v>
      </c>
      <c r="O851" s="2">
        <v>3.1635000000000001E-3</v>
      </c>
      <c r="P851" s="2">
        <v>3.1635000000000001E-3</v>
      </c>
      <c r="Q851" s="2">
        <v>3.1635000000000001E-3</v>
      </c>
      <c r="R851" s="2">
        <v>0</v>
      </c>
      <c r="S851" s="2">
        <v>3.1635000000000001E-3</v>
      </c>
      <c r="T851" s="2">
        <v>3.1635000000000001E-3</v>
      </c>
      <c r="U851" s="2">
        <v>3.1635000000000001E-3</v>
      </c>
      <c r="V851" s="2">
        <v>3.1635000000000001E-3</v>
      </c>
      <c r="W851" s="2">
        <v>0</v>
      </c>
      <c r="X851" s="2">
        <v>3.1635000000000001E-3</v>
      </c>
      <c r="Y851" s="2">
        <v>3.1635000000000001E-3</v>
      </c>
      <c r="Z851" s="2">
        <v>9.4050000000000002E-3</v>
      </c>
      <c r="AA851" s="2">
        <v>3.1635000000000001E-3</v>
      </c>
      <c r="AB851" s="2">
        <v>3.1635000000000001E-3</v>
      </c>
      <c r="AC851" s="3">
        <v>3.1635000000000001E-3</v>
      </c>
      <c r="AD851" s="2">
        <v>0</v>
      </c>
      <c r="AE851" s="2">
        <v>0</v>
      </c>
      <c r="AF851" s="2">
        <v>0</v>
      </c>
      <c r="AG851" s="2">
        <v>0</v>
      </c>
      <c r="AH851" s="2">
        <v>0</v>
      </c>
      <c r="AI851" s="2">
        <v>0</v>
      </c>
      <c r="AJ851" s="2">
        <v>0</v>
      </c>
      <c r="AK851" s="2">
        <v>0</v>
      </c>
      <c r="AL851" s="2">
        <v>0</v>
      </c>
      <c r="AM851" s="2">
        <v>0</v>
      </c>
      <c r="AN851" s="2">
        <v>0</v>
      </c>
      <c r="AO851" s="2">
        <v>0</v>
      </c>
      <c r="AP851" s="2">
        <v>0</v>
      </c>
      <c r="AQ851" s="2">
        <v>0</v>
      </c>
      <c r="AR851" s="2">
        <v>0</v>
      </c>
      <c r="AS851" s="2">
        <v>0</v>
      </c>
      <c r="AT851" s="2">
        <v>0</v>
      </c>
      <c r="AU851" s="2">
        <v>0</v>
      </c>
      <c r="AV851" s="2">
        <v>0</v>
      </c>
      <c r="AW851" s="2">
        <v>0</v>
      </c>
      <c r="AX851" s="2">
        <v>0</v>
      </c>
      <c r="AY851" s="2">
        <v>0</v>
      </c>
      <c r="AZ851" s="2">
        <v>0</v>
      </c>
      <c r="BA851" s="2">
        <v>0</v>
      </c>
      <c r="BB851" s="2">
        <v>0</v>
      </c>
      <c r="BC851" s="2">
        <v>0</v>
      </c>
      <c r="BD851" s="2">
        <v>0</v>
      </c>
      <c r="BE851" s="3">
        <v>0</v>
      </c>
      <c r="BF851" s="2">
        <v>0</v>
      </c>
      <c r="BG851" s="2">
        <v>0</v>
      </c>
      <c r="BH851" s="2">
        <v>0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0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</row>
    <row r="852" spans="1:85" x14ac:dyDescent="0.2">
      <c r="A852" s="21" t="s">
        <v>846</v>
      </c>
      <c r="B852" s="2">
        <v>0</v>
      </c>
      <c r="C852" s="2">
        <v>3.1635000000000001E-3</v>
      </c>
      <c r="D852" s="2">
        <v>3.1635000000000001E-3</v>
      </c>
      <c r="E852" s="2">
        <v>3.1635000000000001E-3</v>
      </c>
      <c r="F852" s="2">
        <v>9.4050000000000002E-3</v>
      </c>
      <c r="G852" s="2">
        <v>3.1635000000000001E-3</v>
      </c>
      <c r="H852" s="2">
        <v>3.1635000000000001E-3</v>
      </c>
      <c r="I852" s="2">
        <v>3.1635000000000001E-3</v>
      </c>
      <c r="J852" s="2">
        <v>3.1635000000000001E-3</v>
      </c>
      <c r="K852" s="2">
        <v>0</v>
      </c>
      <c r="L852" s="2">
        <v>3.1635000000000001E-3</v>
      </c>
      <c r="M852" s="2">
        <v>3.1635000000000001E-3</v>
      </c>
      <c r="N852" s="2">
        <v>0</v>
      </c>
      <c r="O852" s="2">
        <v>3.1635000000000001E-3</v>
      </c>
      <c r="P852" s="2">
        <v>3.1635000000000001E-3</v>
      </c>
      <c r="Q852" s="2">
        <v>3.1635000000000001E-3</v>
      </c>
      <c r="R852" s="2">
        <v>0</v>
      </c>
      <c r="S852" s="2">
        <v>3.1635000000000001E-3</v>
      </c>
      <c r="T852" s="2">
        <v>3.1635000000000001E-3</v>
      </c>
      <c r="U852" s="2">
        <v>3.1635000000000001E-3</v>
      </c>
      <c r="V852" s="2">
        <v>3.1635000000000001E-3</v>
      </c>
      <c r="W852" s="2">
        <v>0</v>
      </c>
      <c r="X852" s="2">
        <v>3.1635000000000001E-3</v>
      </c>
      <c r="Y852" s="2">
        <v>3.1635000000000001E-3</v>
      </c>
      <c r="Z852" s="2">
        <v>9.4050000000000002E-3</v>
      </c>
      <c r="AA852" s="2">
        <v>3.1635000000000001E-3</v>
      </c>
      <c r="AB852" s="2">
        <v>3.1635000000000001E-3</v>
      </c>
      <c r="AC852" s="3">
        <v>3.1635000000000001E-3</v>
      </c>
      <c r="AD852" s="2">
        <v>0</v>
      </c>
      <c r="AE852" s="2">
        <v>0</v>
      </c>
      <c r="AF852" s="2">
        <v>0</v>
      </c>
      <c r="AG852" s="2">
        <v>0</v>
      </c>
      <c r="AH852" s="2">
        <v>0</v>
      </c>
      <c r="AI852" s="2">
        <v>0</v>
      </c>
      <c r="AJ852" s="2">
        <v>0</v>
      </c>
      <c r="AK852" s="2">
        <v>0</v>
      </c>
      <c r="AL852" s="2">
        <v>0</v>
      </c>
      <c r="AM852" s="2">
        <v>0</v>
      </c>
      <c r="AN852" s="2">
        <v>0</v>
      </c>
      <c r="AO852" s="2">
        <v>0</v>
      </c>
      <c r="AP852" s="2">
        <v>0</v>
      </c>
      <c r="AQ852" s="2">
        <v>0</v>
      </c>
      <c r="AR852" s="2">
        <v>0</v>
      </c>
      <c r="AS852" s="2">
        <v>0</v>
      </c>
      <c r="AT852" s="2">
        <v>0</v>
      </c>
      <c r="AU852" s="2">
        <v>0</v>
      </c>
      <c r="AV852" s="2">
        <v>0</v>
      </c>
      <c r="AW852" s="2">
        <v>0</v>
      </c>
      <c r="AX852" s="2">
        <v>0</v>
      </c>
      <c r="AY852" s="2">
        <v>0</v>
      </c>
      <c r="AZ852" s="2">
        <v>0</v>
      </c>
      <c r="BA852" s="2">
        <v>0</v>
      </c>
      <c r="BB852" s="2">
        <v>0</v>
      </c>
      <c r="BC852" s="2">
        <v>0</v>
      </c>
      <c r="BD852" s="2">
        <v>0</v>
      </c>
      <c r="BE852" s="3">
        <v>0</v>
      </c>
      <c r="BF852" s="2">
        <v>0</v>
      </c>
      <c r="BG852" s="2">
        <v>0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0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s="2">
        <v>0</v>
      </c>
    </row>
    <row r="853" spans="1:85" x14ac:dyDescent="0.2">
      <c r="A853" s="21" t="s">
        <v>847</v>
      </c>
      <c r="B853" s="2">
        <v>0</v>
      </c>
      <c r="C853" s="2">
        <v>3.1635000000000001E-3</v>
      </c>
      <c r="D853" s="2">
        <v>3.1635000000000001E-3</v>
      </c>
      <c r="E853" s="2">
        <v>3.1635000000000001E-3</v>
      </c>
      <c r="F853" s="2">
        <v>9.4050000000000002E-3</v>
      </c>
      <c r="G853" s="2">
        <v>3.1635000000000001E-3</v>
      </c>
      <c r="H853" s="2">
        <v>3.1635000000000001E-3</v>
      </c>
      <c r="I853" s="2">
        <v>3.1635000000000001E-3</v>
      </c>
      <c r="J853" s="2">
        <v>3.1635000000000001E-3</v>
      </c>
      <c r="K853" s="2">
        <v>0</v>
      </c>
      <c r="L853" s="2">
        <v>3.1635000000000001E-3</v>
      </c>
      <c r="M853" s="2">
        <v>3.1635000000000001E-3</v>
      </c>
      <c r="N853" s="2">
        <v>0</v>
      </c>
      <c r="O853" s="2">
        <v>3.1635000000000001E-3</v>
      </c>
      <c r="P853" s="2">
        <v>3.1635000000000001E-3</v>
      </c>
      <c r="Q853" s="2">
        <v>3.1635000000000001E-3</v>
      </c>
      <c r="R853" s="2">
        <v>0</v>
      </c>
      <c r="S853" s="2">
        <v>3.1635000000000001E-3</v>
      </c>
      <c r="T853" s="2">
        <v>3.1635000000000001E-3</v>
      </c>
      <c r="U853" s="2">
        <v>3.1635000000000001E-3</v>
      </c>
      <c r="V853" s="2">
        <v>3.1635000000000001E-3</v>
      </c>
      <c r="W853" s="2">
        <v>0</v>
      </c>
      <c r="X853" s="2">
        <v>3.1635000000000001E-3</v>
      </c>
      <c r="Y853" s="2">
        <v>3.1635000000000001E-3</v>
      </c>
      <c r="Z853" s="2">
        <v>9.4050000000000002E-3</v>
      </c>
      <c r="AA853" s="2">
        <v>3.1635000000000001E-3</v>
      </c>
      <c r="AB853" s="2">
        <v>3.1635000000000001E-3</v>
      </c>
      <c r="AC853" s="3">
        <v>3.1635000000000001E-3</v>
      </c>
      <c r="AD853" s="2">
        <v>0</v>
      </c>
      <c r="AE853" s="2">
        <v>0</v>
      </c>
      <c r="AF853" s="2">
        <v>0</v>
      </c>
      <c r="AG853" s="2">
        <v>0</v>
      </c>
      <c r="AH853" s="2">
        <v>0</v>
      </c>
      <c r="AI853" s="2">
        <v>0</v>
      </c>
      <c r="AJ853" s="2">
        <v>0</v>
      </c>
      <c r="AK853" s="2">
        <v>0</v>
      </c>
      <c r="AL853" s="2">
        <v>0</v>
      </c>
      <c r="AM853" s="2">
        <v>0</v>
      </c>
      <c r="AN853" s="2">
        <v>0</v>
      </c>
      <c r="AO853" s="2">
        <v>0</v>
      </c>
      <c r="AP853" s="2">
        <v>0</v>
      </c>
      <c r="AQ853" s="2">
        <v>0</v>
      </c>
      <c r="AR853" s="2">
        <v>0</v>
      </c>
      <c r="AS853" s="2">
        <v>0</v>
      </c>
      <c r="AT853" s="2">
        <v>0</v>
      </c>
      <c r="AU853" s="2">
        <v>0</v>
      </c>
      <c r="AV853" s="2">
        <v>0</v>
      </c>
      <c r="AW853" s="2">
        <v>0</v>
      </c>
      <c r="AX853" s="2">
        <v>0</v>
      </c>
      <c r="AY853" s="2">
        <v>0</v>
      </c>
      <c r="AZ853" s="2">
        <v>0</v>
      </c>
      <c r="BA853" s="2">
        <v>0</v>
      </c>
      <c r="BB853" s="2">
        <v>0</v>
      </c>
      <c r="BC853" s="2">
        <v>0</v>
      </c>
      <c r="BD853" s="2">
        <v>0</v>
      </c>
      <c r="BE853" s="3">
        <v>0</v>
      </c>
      <c r="BF853" s="2">
        <v>0</v>
      </c>
      <c r="BG853" s="2">
        <v>0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0</v>
      </c>
      <c r="BW853" s="2">
        <v>0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s="2">
        <v>0</v>
      </c>
    </row>
    <row r="854" spans="1:85" x14ac:dyDescent="0.2">
      <c r="A854" s="21" t="s">
        <v>848</v>
      </c>
      <c r="B854" s="2">
        <v>0</v>
      </c>
      <c r="C854" s="2">
        <v>3.1635000000000001E-3</v>
      </c>
      <c r="D854" s="2">
        <v>3.1635000000000001E-3</v>
      </c>
      <c r="E854" s="2">
        <v>3.1635000000000001E-3</v>
      </c>
      <c r="F854" s="2">
        <v>9.4050000000000002E-3</v>
      </c>
      <c r="G854" s="2">
        <v>3.1635000000000001E-3</v>
      </c>
      <c r="H854" s="2">
        <v>3.1635000000000001E-3</v>
      </c>
      <c r="I854" s="2">
        <v>3.1635000000000001E-3</v>
      </c>
      <c r="J854" s="2">
        <v>3.1635000000000001E-3</v>
      </c>
      <c r="K854" s="2">
        <v>0</v>
      </c>
      <c r="L854" s="2">
        <v>3.1635000000000001E-3</v>
      </c>
      <c r="M854" s="2">
        <v>3.1635000000000001E-3</v>
      </c>
      <c r="N854" s="2">
        <v>0</v>
      </c>
      <c r="O854" s="2">
        <v>3.1635000000000001E-3</v>
      </c>
      <c r="P854" s="2">
        <v>3.1635000000000001E-3</v>
      </c>
      <c r="Q854" s="2">
        <v>3.1635000000000001E-3</v>
      </c>
      <c r="R854" s="2">
        <v>0</v>
      </c>
      <c r="S854" s="2">
        <v>3.1635000000000001E-3</v>
      </c>
      <c r="T854" s="2">
        <v>3.1635000000000001E-3</v>
      </c>
      <c r="U854" s="2">
        <v>3.1635000000000001E-3</v>
      </c>
      <c r="V854" s="2">
        <v>3.1635000000000001E-3</v>
      </c>
      <c r="W854" s="2">
        <v>0</v>
      </c>
      <c r="X854" s="2">
        <v>3.1635000000000001E-3</v>
      </c>
      <c r="Y854" s="2">
        <v>3.1635000000000001E-3</v>
      </c>
      <c r="Z854" s="2">
        <v>9.4050000000000002E-3</v>
      </c>
      <c r="AA854" s="2">
        <v>3.1635000000000001E-3</v>
      </c>
      <c r="AB854" s="2">
        <v>3.1635000000000001E-3</v>
      </c>
      <c r="AC854" s="3">
        <v>3.1635000000000001E-3</v>
      </c>
      <c r="AD854" s="2">
        <v>0</v>
      </c>
      <c r="AE854" s="2">
        <v>0</v>
      </c>
      <c r="AF854" s="2">
        <v>0</v>
      </c>
      <c r="AG854" s="2">
        <v>0</v>
      </c>
      <c r="AH854" s="2">
        <v>0</v>
      </c>
      <c r="AI854" s="2">
        <v>0</v>
      </c>
      <c r="AJ854" s="2">
        <v>0</v>
      </c>
      <c r="AK854" s="2">
        <v>0</v>
      </c>
      <c r="AL854" s="2">
        <v>0</v>
      </c>
      <c r="AM854" s="2">
        <v>0</v>
      </c>
      <c r="AN854" s="2">
        <v>0</v>
      </c>
      <c r="AO854" s="2">
        <v>0</v>
      </c>
      <c r="AP854" s="2">
        <v>0</v>
      </c>
      <c r="AQ854" s="2">
        <v>0</v>
      </c>
      <c r="AR854" s="2">
        <v>0</v>
      </c>
      <c r="AS854" s="2">
        <v>0</v>
      </c>
      <c r="AT854" s="2">
        <v>0</v>
      </c>
      <c r="AU854" s="2">
        <v>0</v>
      </c>
      <c r="AV854" s="2">
        <v>0</v>
      </c>
      <c r="AW854" s="2">
        <v>0</v>
      </c>
      <c r="AX854" s="2">
        <v>0</v>
      </c>
      <c r="AY854" s="2">
        <v>0</v>
      </c>
      <c r="AZ854" s="2">
        <v>0</v>
      </c>
      <c r="BA854" s="2">
        <v>0</v>
      </c>
      <c r="BB854" s="2">
        <v>0</v>
      </c>
      <c r="BC854" s="2">
        <v>0</v>
      </c>
      <c r="BD854" s="2">
        <v>0</v>
      </c>
      <c r="BE854" s="3">
        <v>0</v>
      </c>
      <c r="BF854" s="2">
        <v>0</v>
      </c>
      <c r="BG854" s="2">
        <v>0</v>
      </c>
      <c r="BH854" s="2">
        <v>0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0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s="2">
        <v>0</v>
      </c>
    </row>
    <row r="855" spans="1:85" x14ac:dyDescent="0.2">
      <c r="A855" s="21" t="s">
        <v>849</v>
      </c>
      <c r="B855" s="2">
        <v>0</v>
      </c>
      <c r="C855" s="2">
        <v>3.1635000000000001E-3</v>
      </c>
      <c r="D855" s="2">
        <v>0</v>
      </c>
      <c r="E855" s="2">
        <v>3.1635000000000001E-3</v>
      </c>
      <c r="F855" s="2">
        <v>0</v>
      </c>
      <c r="G855" s="2">
        <v>3.1635000000000001E-3</v>
      </c>
      <c r="H855" s="2">
        <v>3.1635000000000001E-3</v>
      </c>
      <c r="I855" s="2">
        <v>3.1635000000000001E-3</v>
      </c>
      <c r="J855" s="2">
        <v>3.1635000000000001E-3</v>
      </c>
      <c r="K855" s="2">
        <v>0</v>
      </c>
      <c r="L855" s="2">
        <v>3.1635000000000001E-3</v>
      </c>
      <c r="M855" s="2">
        <v>3.1635000000000001E-3</v>
      </c>
      <c r="N855" s="2">
        <v>0</v>
      </c>
      <c r="O855" s="2">
        <v>3.1635000000000001E-3</v>
      </c>
      <c r="P855" s="2">
        <v>0</v>
      </c>
      <c r="Q855" s="2">
        <v>3.1635000000000001E-3</v>
      </c>
      <c r="R855" s="2">
        <v>0</v>
      </c>
      <c r="S855" s="2">
        <v>3.1635000000000001E-3</v>
      </c>
      <c r="T855" s="2">
        <v>0</v>
      </c>
      <c r="U855" s="2">
        <v>3.1635000000000001E-3</v>
      </c>
      <c r="V855" s="2">
        <v>3.1635000000000001E-3</v>
      </c>
      <c r="W855" s="2">
        <v>0</v>
      </c>
      <c r="X855" s="2">
        <v>3.1635000000000001E-3</v>
      </c>
      <c r="Y855" s="2">
        <v>3.1635000000000001E-3</v>
      </c>
      <c r="Z855" s="2">
        <v>9.4050000000000002E-3</v>
      </c>
      <c r="AA855" s="2">
        <v>3.1635000000000001E-3</v>
      </c>
      <c r="AB855" s="2">
        <v>0</v>
      </c>
      <c r="AC855" s="3">
        <v>3.1635000000000001E-3</v>
      </c>
      <c r="AD855" s="2">
        <v>0</v>
      </c>
      <c r="AE855" s="2">
        <v>0</v>
      </c>
      <c r="AF855" s="2">
        <v>1.856633623313164E-3</v>
      </c>
      <c r="AG855" s="2">
        <v>0</v>
      </c>
      <c r="AH855" s="2">
        <v>1.2353503385465132E-3</v>
      </c>
      <c r="AI855" s="2">
        <v>0</v>
      </c>
      <c r="AJ855" s="2">
        <v>0</v>
      </c>
      <c r="AK855" s="2">
        <v>0</v>
      </c>
      <c r="AL855" s="2">
        <v>0</v>
      </c>
      <c r="AM855" s="2">
        <v>1.617380645553672E-3</v>
      </c>
      <c r="AN855" s="2">
        <v>0</v>
      </c>
      <c r="AO855" s="2">
        <v>0</v>
      </c>
      <c r="AP855" s="2">
        <v>0</v>
      </c>
      <c r="AQ855" s="2">
        <v>0</v>
      </c>
      <c r="AR855" s="2">
        <v>1.7113525766622197E-3</v>
      </c>
      <c r="AS855" s="2">
        <v>0</v>
      </c>
      <c r="AT855" s="2">
        <v>1.0598255993983295E-3</v>
      </c>
      <c r="AU855" s="2">
        <v>0</v>
      </c>
      <c r="AV855" s="2">
        <v>9.1632312049531157E-4</v>
      </c>
      <c r="AW855" s="2">
        <v>0</v>
      </c>
      <c r="AX855" s="2">
        <v>0</v>
      </c>
      <c r="AY855" s="2">
        <v>9.5668319268678553E-4</v>
      </c>
      <c r="AZ855" s="2">
        <v>0</v>
      </c>
      <c r="BA855" s="2">
        <v>0</v>
      </c>
      <c r="BB855" s="2">
        <v>0</v>
      </c>
      <c r="BC855" s="2">
        <v>0</v>
      </c>
      <c r="BD855" s="2">
        <v>9.8525399307641684E-4</v>
      </c>
      <c r="BE855" s="3">
        <v>0</v>
      </c>
      <c r="BF855" s="2">
        <v>0</v>
      </c>
      <c r="BG855" s="2">
        <v>0</v>
      </c>
      <c r="BH855" s="2">
        <v>0</v>
      </c>
      <c r="BI855" s="2">
        <v>0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0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s="2">
        <v>0</v>
      </c>
    </row>
    <row r="856" spans="1:85" x14ac:dyDescent="0.2">
      <c r="A856" s="21" t="s">
        <v>850</v>
      </c>
      <c r="B856" s="2">
        <v>0</v>
      </c>
      <c r="C856" s="2">
        <v>3.1635000000000001E-3</v>
      </c>
      <c r="D856" s="2">
        <v>9.4050000000000002E-3</v>
      </c>
      <c r="E856" s="2">
        <v>3.1635000000000001E-3</v>
      </c>
      <c r="F856" s="2">
        <v>9.4050000000000002E-3</v>
      </c>
      <c r="G856" s="2">
        <v>0</v>
      </c>
      <c r="H856" s="2">
        <v>3.1635000000000001E-3</v>
      </c>
      <c r="I856" s="2">
        <v>3.1635000000000001E-3</v>
      </c>
      <c r="J856" s="2">
        <v>3.1635000000000001E-3</v>
      </c>
      <c r="K856" s="2">
        <v>9.4050000000000002E-3</v>
      </c>
      <c r="L856" s="2">
        <v>0</v>
      </c>
      <c r="M856" s="2">
        <v>3.1635000000000001E-3</v>
      </c>
      <c r="N856" s="2">
        <v>0</v>
      </c>
      <c r="O856" s="2">
        <v>3.1635000000000001E-3</v>
      </c>
      <c r="P856" s="2">
        <v>0</v>
      </c>
      <c r="Q856" s="2">
        <v>3.1635000000000001E-3</v>
      </c>
      <c r="R856" s="2">
        <v>0</v>
      </c>
      <c r="S856" s="2">
        <v>0</v>
      </c>
      <c r="T856" s="2">
        <v>0</v>
      </c>
      <c r="U856" s="2">
        <v>3.1635000000000001E-3</v>
      </c>
      <c r="V856" s="2">
        <v>3.1635000000000001E-3</v>
      </c>
      <c r="W856" s="2">
        <v>9.4050000000000002E-3</v>
      </c>
      <c r="X856" s="2">
        <v>0</v>
      </c>
      <c r="Y856" s="2">
        <v>3.1635000000000001E-3</v>
      </c>
      <c r="Z856" s="2">
        <v>9.4050000000000002E-3</v>
      </c>
      <c r="AA856" s="2">
        <v>3.1635000000000001E-3</v>
      </c>
      <c r="AB856" s="2">
        <v>0</v>
      </c>
      <c r="AC856" s="3">
        <v>3.1635000000000001E-3</v>
      </c>
      <c r="AD856" s="2">
        <v>0</v>
      </c>
      <c r="AE856" s="2">
        <v>0</v>
      </c>
      <c r="AF856" s="2">
        <v>0</v>
      </c>
      <c r="AG856" s="2">
        <v>0</v>
      </c>
      <c r="AH856" s="2">
        <v>0</v>
      </c>
      <c r="AI856" s="2">
        <v>3.1919167706953261E-3</v>
      </c>
      <c r="AJ856" s="2">
        <v>0</v>
      </c>
      <c r="AK856" s="2">
        <v>0</v>
      </c>
      <c r="AL856" s="2">
        <v>0</v>
      </c>
      <c r="AM856" s="2">
        <v>0</v>
      </c>
      <c r="AN856" s="2">
        <v>6.7944268620058236E-3</v>
      </c>
      <c r="AO856" s="2">
        <v>0</v>
      </c>
      <c r="AP856" s="2">
        <v>0</v>
      </c>
      <c r="AQ856" s="2">
        <v>0</v>
      </c>
      <c r="AR856" s="2">
        <v>0</v>
      </c>
      <c r="AS856" s="2">
        <v>0</v>
      </c>
      <c r="AT856" s="2">
        <v>0</v>
      </c>
      <c r="AU856" s="2">
        <v>2.6652595821258411E-3</v>
      </c>
      <c r="AV856" s="2">
        <v>0</v>
      </c>
      <c r="AW856" s="2">
        <v>0</v>
      </c>
      <c r="AX856" s="2">
        <v>0</v>
      </c>
      <c r="AY856" s="2">
        <v>0</v>
      </c>
      <c r="AZ856" s="2">
        <v>4.8880531876340444E-3</v>
      </c>
      <c r="BA856" s="2">
        <v>0</v>
      </c>
      <c r="BB856" s="2">
        <v>0</v>
      </c>
      <c r="BC856" s="2">
        <v>0</v>
      </c>
      <c r="BD856" s="2">
        <v>0</v>
      </c>
      <c r="BE856" s="3">
        <v>0</v>
      </c>
      <c r="BF856" s="2">
        <v>0</v>
      </c>
      <c r="BG856" s="2">
        <v>0</v>
      </c>
      <c r="BH856" s="2">
        <v>1.9339933576178793E-3</v>
      </c>
      <c r="BI856" s="2">
        <v>0</v>
      </c>
      <c r="BJ856" s="2">
        <v>1.2868232693192846E-3</v>
      </c>
      <c r="BK856" s="2">
        <v>0</v>
      </c>
      <c r="BL856" s="2">
        <v>0</v>
      </c>
      <c r="BM856" s="2">
        <v>0</v>
      </c>
      <c r="BN856" s="2">
        <v>0</v>
      </c>
      <c r="BO856" s="2">
        <v>5.0840676565302376E-3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0</v>
      </c>
      <c r="BW856" s="2">
        <v>0</v>
      </c>
      <c r="BX856" s="2">
        <v>0</v>
      </c>
      <c r="BY856" s="2">
        <v>0</v>
      </c>
      <c r="BZ856" s="2">
        <v>0</v>
      </c>
      <c r="CA856" s="2">
        <v>9.4050000000000002E-3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s="2">
        <v>0</v>
      </c>
    </row>
    <row r="857" spans="1:85" x14ac:dyDescent="0.2">
      <c r="A857" s="21" t="s">
        <v>851</v>
      </c>
      <c r="B857" s="2">
        <v>0</v>
      </c>
      <c r="C857" s="2">
        <v>3.1635000000000001E-3</v>
      </c>
      <c r="D857" s="2">
        <v>9.4050000000000002E-3</v>
      </c>
      <c r="E857" s="2">
        <v>0</v>
      </c>
      <c r="F857" s="2">
        <v>9.4050000000000002E-3</v>
      </c>
      <c r="G857" s="2">
        <v>0</v>
      </c>
      <c r="H857" s="2">
        <v>3.1635000000000001E-3</v>
      </c>
      <c r="I857" s="2">
        <v>3.1635000000000001E-3</v>
      </c>
      <c r="J857" s="2">
        <v>3.1635000000000001E-3</v>
      </c>
      <c r="K857" s="2">
        <v>9.4050000000000002E-3</v>
      </c>
      <c r="L857" s="2">
        <v>0</v>
      </c>
      <c r="M857" s="2">
        <v>3.1635000000000001E-3</v>
      </c>
      <c r="N857" s="2">
        <v>0</v>
      </c>
      <c r="O857" s="2">
        <v>3.1635000000000001E-3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s="2">
        <v>3.1635000000000001E-3</v>
      </c>
      <c r="V857" s="2">
        <v>3.1635000000000001E-3</v>
      </c>
      <c r="W857" s="2">
        <v>9.4050000000000002E-3</v>
      </c>
      <c r="X857" s="2">
        <v>0</v>
      </c>
      <c r="Y857" s="2">
        <v>3.1635000000000001E-3</v>
      </c>
      <c r="Z857" s="2">
        <v>0</v>
      </c>
      <c r="AA857" s="2">
        <v>3.1635000000000001E-3</v>
      </c>
      <c r="AB857" s="2">
        <v>0</v>
      </c>
      <c r="AC857" s="3">
        <v>0</v>
      </c>
      <c r="AD857" s="2">
        <v>0</v>
      </c>
      <c r="AE857" s="2">
        <v>0</v>
      </c>
      <c r="AF857" s="2">
        <v>0</v>
      </c>
      <c r="AG857" s="2">
        <v>1.9029442125568026E-3</v>
      </c>
      <c r="AH857" s="2">
        <v>0</v>
      </c>
      <c r="AI857" s="2">
        <v>3.1919167706953261E-3</v>
      </c>
      <c r="AJ857" s="2">
        <v>0</v>
      </c>
      <c r="AK857" s="2">
        <v>0</v>
      </c>
      <c r="AL857" s="2">
        <v>0</v>
      </c>
      <c r="AM857" s="2">
        <v>0</v>
      </c>
      <c r="AN857" s="2">
        <v>0</v>
      </c>
      <c r="AO857" s="2">
        <v>0</v>
      </c>
      <c r="AP857" s="2">
        <v>0</v>
      </c>
      <c r="AQ857" s="2">
        <v>0</v>
      </c>
      <c r="AR857" s="2">
        <v>0</v>
      </c>
      <c r="AS857" s="2">
        <v>1.8775766679936493E-3</v>
      </c>
      <c r="AT857" s="2">
        <v>0</v>
      </c>
      <c r="AU857" s="2">
        <v>2.6652595821258411E-3</v>
      </c>
      <c r="AV857" s="2">
        <v>0</v>
      </c>
      <c r="AW857" s="2">
        <v>0</v>
      </c>
      <c r="AX857" s="2">
        <v>0</v>
      </c>
      <c r="AY857" s="2">
        <v>0</v>
      </c>
      <c r="AZ857" s="2">
        <v>0</v>
      </c>
      <c r="BA857" s="2">
        <v>0</v>
      </c>
      <c r="BB857" s="2">
        <v>1.1592129012289718E-3</v>
      </c>
      <c r="BC857" s="2">
        <v>0</v>
      </c>
      <c r="BD857" s="2">
        <v>0</v>
      </c>
      <c r="BE857" s="3">
        <v>1.2577383005366134E-3</v>
      </c>
      <c r="BF857" s="2">
        <v>0</v>
      </c>
      <c r="BG857" s="2">
        <v>0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0</v>
      </c>
      <c r="BW857" s="2">
        <v>0</v>
      </c>
      <c r="BX857" s="2">
        <v>0</v>
      </c>
      <c r="BY857" s="2">
        <v>0</v>
      </c>
      <c r="BZ857" s="2">
        <v>0</v>
      </c>
      <c r="CA857" s="2">
        <v>5.9480212888862322E-3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s="2">
        <v>0</v>
      </c>
    </row>
    <row r="858" spans="1:85" x14ac:dyDescent="0.2">
      <c r="A858" s="21" t="s">
        <v>852</v>
      </c>
      <c r="B858" s="2">
        <v>0</v>
      </c>
      <c r="C858" s="2">
        <v>3.1635000000000001E-3</v>
      </c>
      <c r="D858" s="2">
        <v>9.4050000000000002E-3</v>
      </c>
      <c r="E858" s="2">
        <v>9.4050000000000002E-3</v>
      </c>
      <c r="F858" s="2">
        <v>9.4050000000000002E-3</v>
      </c>
      <c r="G858" s="2">
        <v>0</v>
      </c>
      <c r="H858" s="2">
        <v>3.1635000000000001E-3</v>
      </c>
      <c r="I858" s="2">
        <v>0</v>
      </c>
      <c r="J858" s="2">
        <v>3.1635000000000001E-3</v>
      </c>
      <c r="K858" s="2">
        <v>9.4050000000000002E-3</v>
      </c>
      <c r="L858" s="2">
        <v>0</v>
      </c>
      <c r="M858" s="2">
        <v>3.1635000000000001E-3</v>
      </c>
      <c r="N858" s="2">
        <v>0</v>
      </c>
      <c r="O858" s="2">
        <v>3.1635000000000001E-3</v>
      </c>
      <c r="P858" s="2">
        <v>0</v>
      </c>
      <c r="Q858" s="2">
        <v>0</v>
      </c>
      <c r="R858" s="2">
        <v>0</v>
      </c>
      <c r="S858" s="2">
        <v>9.4050000000000002E-3</v>
      </c>
      <c r="T858" s="2">
        <v>0</v>
      </c>
      <c r="U858" s="2">
        <v>3.1635000000000001E-3</v>
      </c>
      <c r="V858" s="2">
        <v>3.1635000000000001E-3</v>
      </c>
      <c r="W858" s="2">
        <v>9.4050000000000002E-3</v>
      </c>
      <c r="X858" s="2">
        <v>0</v>
      </c>
      <c r="Y858" s="2">
        <v>3.1635000000000001E-3</v>
      </c>
      <c r="Z858" s="2">
        <v>0</v>
      </c>
      <c r="AA858" s="2">
        <v>3.1635000000000001E-3</v>
      </c>
      <c r="AB858" s="2">
        <v>0</v>
      </c>
      <c r="AC858" s="3">
        <v>0</v>
      </c>
      <c r="AD858" s="2">
        <v>1.5366695521752943E-3</v>
      </c>
      <c r="AE858" s="2">
        <v>0</v>
      </c>
      <c r="AF858" s="2">
        <v>0</v>
      </c>
      <c r="AG858" s="2">
        <v>0</v>
      </c>
      <c r="AH858" s="2">
        <v>0</v>
      </c>
      <c r="AI858" s="2">
        <v>0</v>
      </c>
      <c r="AJ858" s="2">
        <v>0</v>
      </c>
      <c r="AK858" s="2">
        <v>6.6944563143777822E-3</v>
      </c>
      <c r="AL858" s="2">
        <v>0</v>
      </c>
      <c r="AM858" s="2">
        <v>0</v>
      </c>
      <c r="AN858" s="2">
        <v>0</v>
      </c>
      <c r="AO858" s="2">
        <v>0</v>
      </c>
      <c r="AP858" s="2">
        <v>1.7151303969197523E-3</v>
      </c>
      <c r="AQ858" s="2">
        <v>0</v>
      </c>
      <c r="AR858" s="2">
        <v>0</v>
      </c>
      <c r="AS858" s="2">
        <v>0</v>
      </c>
      <c r="AT858" s="2">
        <v>0</v>
      </c>
      <c r="AU858" s="2">
        <v>0</v>
      </c>
      <c r="AV858" s="2">
        <v>0</v>
      </c>
      <c r="AW858" s="2">
        <v>0</v>
      </c>
      <c r="AX858" s="2">
        <v>0</v>
      </c>
      <c r="AY858" s="2">
        <v>0</v>
      </c>
      <c r="AZ858" s="2">
        <v>0</v>
      </c>
      <c r="BA858" s="2">
        <v>0</v>
      </c>
      <c r="BB858" s="2">
        <v>0</v>
      </c>
      <c r="BC858" s="2">
        <v>0</v>
      </c>
      <c r="BD858" s="2">
        <v>0</v>
      </c>
      <c r="BE858" s="3">
        <v>0</v>
      </c>
      <c r="BF858" s="2">
        <v>0</v>
      </c>
      <c r="BG858" s="2">
        <v>0</v>
      </c>
      <c r="BH858" s="2">
        <v>0</v>
      </c>
      <c r="BI858" s="2">
        <v>1.9822335547466695E-3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0</v>
      </c>
      <c r="BW858" s="2">
        <v>5.5526241294288356E-3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s="2">
        <v>0</v>
      </c>
    </row>
    <row r="859" spans="1:85" x14ac:dyDescent="0.2">
      <c r="A859" s="21" t="s">
        <v>853</v>
      </c>
      <c r="B859" s="2">
        <v>0</v>
      </c>
      <c r="C859" s="2">
        <v>3.1635000000000001E-3</v>
      </c>
      <c r="D859" s="2">
        <v>9.4050000000000002E-3</v>
      </c>
      <c r="E859" s="2">
        <v>9.4050000000000002E-3</v>
      </c>
      <c r="F859" s="2">
        <v>9.4050000000000002E-3</v>
      </c>
      <c r="G859" s="2">
        <v>0</v>
      </c>
      <c r="H859" s="2">
        <v>3.1635000000000001E-3</v>
      </c>
      <c r="I859" s="2">
        <v>0</v>
      </c>
      <c r="J859" s="2">
        <v>3.1635000000000001E-3</v>
      </c>
      <c r="K859" s="2">
        <v>9.4050000000000002E-3</v>
      </c>
      <c r="L859" s="2">
        <v>0</v>
      </c>
      <c r="M859" s="2">
        <v>3.1635000000000001E-3</v>
      </c>
      <c r="N859" s="2">
        <v>9.4050000000000002E-3</v>
      </c>
      <c r="O859" s="2">
        <v>3.1635000000000001E-3</v>
      </c>
      <c r="P859" s="2">
        <v>0</v>
      </c>
      <c r="Q859" s="2">
        <v>0</v>
      </c>
      <c r="R859" s="2">
        <v>0</v>
      </c>
      <c r="S859" s="2">
        <v>9.4050000000000002E-3</v>
      </c>
      <c r="T859" s="2">
        <v>0</v>
      </c>
      <c r="U859" s="2">
        <v>3.1635000000000001E-3</v>
      </c>
      <c r="V859" s="2">
        <v>3.1635000000000001E-3</v>
      </c>
      <c r="W859" s="2">
        <v>9.4050000000000002E-3</v>
      </c>
      <c r="X859" s="2">
        <v>0</v>
      </c>
      <c r="Y859" s="2">
        <v>3.1635000000000001E-3</v>
      </c>
      <c r="Z859" s="2">
        <v>0</v>
      </c>
      <c r="AA859" s="2">
        <v>3.1635000000000001E-3</v>
      </c>
      <c r="AB859" s="2">
        <v>0</v>
      </c>
      <c r="AC859" s="3">
        <v>0</v>
      </c>
      <c r="AD859" s="2">
        <v>0</v>
      </c>
      <c r="AE859" s="2">
        <v>0</v>
      </c>
      <c r="AF859" s="2">
        <v>0</v>
      </c>
      <c r="AG859" s="2">
        <v>0</v>
      </c>
      <c r="AH859" s="2">
        <v>0</v>
      </c>
      <c r="AI859" s="2">
        <v>0</v>
      </c>
      <c r="AJ859" s="2">
        <v>0</v>
      </c>
      <c r="AK859" s="2">
        <v>6.6944563143777822E-3</v>
      </c>
      <c r="AL859" s="2">
        <v>0</v>
      </c>
      <c r="AM859" s="2">
        <v>0</v>
      </c>
      <c r="AN859" s="2">
        <v>0</v>
      </c>
      <c r="AO859" s="2">
        <v>0</v>
      </c>
      <c r="AP859" s="2">
        <v>0</v>
      </c>
      <c r="AQ859" s="2">
        <v>0</v>
      </c>
      <c r="AR859" s="2">
        <v>0</v>
      </c>
      <c r="AS859" s="2">
        <v>0</v>
      </c>
      <c r="AT859" s="2">
        <v>0</v>
      </c>
      <c r="AU859" s="2">
        <v>0</v>
      </c>
      <c r="AV859" s="2">
        <v>0</v>
      </c>
      <c r="AW859" s="2">
        <v>0</v>
      </c>
      <c r="AX859" s="2">
        <v>0</v>
      </c>
      <c r="AY859" s="2">
        <v>0</v>
      </c>
      <c r="AZ859" s="2">
        <v>0</v>
      </c>
      <c r="BA859" s="2">
        <v>0</v>
      </c>
      <c r="BB859" s="2">
        <v>0</v>
      </c>
      <c r="BC859" s="2">
        <v>0</v>
      </c>
      <c r="BD859" s="2">
        <v>0</v>
      </c>
      <c r="BE859" s="3">
        <v>0</v>
      </c>
      <c r="BF859" s="2">
        <v>0</v>
      </c>
      <c r="BG859" s="2">
        <v>0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4.255950633876451E-3</v>
      </c>
      <c r="BS859" s="2">
        <v>0</v>
      </c>
      <c r="BT859" s="2">
        <v>0</v>
      </c>
      <c r="BU859" s="2">
        <v>0</v>
      </c>
      <c r="BV859" s="2">
        <v>0</v>
      </c>
      <c r="BW859" s="2">
        <v>0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s="2">
        <v>0</v>
      </c>
    </row>
    <row r="860" spans="1:85" x14ac:dyDescent="0.2">
      <c r="A860" s="21" t="s">
        <v>854</v>
      </c>
      <c r="B860" s="2">
        <v>0</v>
      </c>
      <c r="C860" s="2">
        <v>3.1635000000000001E-3</v>
      </c>
      <c r="D860" s="2">
        <v>9.4050000000000002E-3</v>
      </c>
      <c r="E860" s="2">
        <v>9.4050000000000002E-3</v>
      </c>
      <c r="F860" s="2">
        <v>9.4050000000000002E-3</v>
      </c>
      <c r="G860" s="2">
        <v>0</v>
      </c>
      <c r="H860" s="2">
        <v>3.1635000000000001E-3</v>
      </c>
      <c r="I860" s="2">
        <v>9.4050000000000002E-3</v>
      </c>
      <c r="J860" s="2">
        <v>3.1635000000000001E-3</v>
      </c>
      <c r="K860" s="2">
        <v>9.4050000000000002E-3</v>
      </c>
      <c r="L860" s="2">
        <v>0</v>
      </c>
      <c r="M860" s="2">
        <v>3.1635000000000001E-3</v>
      </c>
      <c r="N860" s="2">
        <v>9.4050000000000002E-3</v>
      </c>
      <c r="O860" s="2">
        <v>3.1635000000000001E-3</v>
      </c>
      <c r="P860" s="2">
        <v>0</v>
      </c>
      <c r="Q860" s="2">
        <v>0</v>
      </c>
      <c r="R860" s="2">
        <v>0</v>
      </c>
      <c r="S860" s="2">
        <v>9.4050000000000002E-3</v>
      </c>
      <c r="T860" s="2">
        <v>0</v>
      </c>
      <c r="U860" s="2">
        <v>3.1635000000000001E-3</v>
      </c>
      <c r="V860" s="2">
        <v>3.1635000000000001E-3</v>
      </c>
      <c r="W860" s="2">
        <v>9.4050000000000002E-3</v>
      </c>
      <c r="X860" s="2">
        <v>0</v>
      </c>
      <c r="Y860" s="2">
        <v>3.1635000000000001E-3</v>
      </c>
      <c r="Z860" s="2">
        <v>0</v>
      </c>
      <c r="AA860" s="2">
        <v>3.1635000000000001E-3</v>
      </c>
      <c r="AB860" s="2">
        <v>0</v>
      </c>
      <c r="AC860" s="3">
        <v>0</v>
      </c>
      <c r="AD860" s="2">
        <v>0</v>
      </c>
      <c r="AE860" s="2">
        <v>0</v>
      </c>
      <c r="AF860" s="2">
        <v>0</v>
      </c>
      <c r="AG860" s="2">
        <v>0</v>
      </c>
      <c r="AH860" s="2">
        <v>0</v>
      </c>
      <c r="AI860" s="2">
        <v>0</v>
      </c>
      <c r="AJ860" s="2">
        <v>0</v>
      </c>
      <c r="AK860" s="2">
        <v>0</v>
      </c>
      <c r="AL860" s="2">
        <v>0</v>
      </c>
      <c r="AM860" s="2">
        <v>0</v>
      </c>
      <c r="AN860" s="2">
        <v>0</v>
      </c>
      <c r="AO860" s="2">
        <v>0</v>
      </c>
      <c r="AP860" s="2">
        <v>0</v>
      </c>
      <c r="AQ860" s="2">
        <v>0</v>
      </c>
      <c r="AR860" s="2">
        <v>0</v>
      </c>
      <c r="AS860" s="2">
        <v>0</v>
      </c>
      <c r="AT860" s="2">
        <v>0</v>
      </c>
      <c r="AU860" s="2">
        <v>0</v>
      </c>
      <c r="AV860" s="2">
        <v>0</v>
      </c>
      <c r="AW860" s="2">
        <v>0</v>
      </c>
      <c r="AX860" s="2">
        <v>0</v>
      </c>
      <c r="AY860" s="2">
        <v>0</v>
      </c>
      <c r="AZ860" s="2">
        <v>0</v>
      </c>
      <c r="BA860" s="2">
        <v>0</v>
      </c>
      <c r="BB860" s="2">
        <v>0</v>
      </c>
      <c r="BC860" s="2">
        <v>0</v>
      </c>
      <c r="BD860" s="2">
        <v>0</v>
      </c>
      <c r="BE860" s="3">
        <v>0</v>
      </c>
      <c r="BF860" s="2">
        <v>0</v>
      </c>
      <c r="BG860" s="2">
        <v>0</v>
      </c>
      <c r="BH860" s="2">
        <v>0</v>
      </c>
      <c r="BI860" s="2">
        <v>0</v>
      </c>
      <c r="BJ860" s="2">
        <v>0</v>
      </c>
      <c r="BK860" s="2">
        <v>0</v>
      </c>
      <c r="BL860" s="2">
        <v>0</v>
      </c>
      <c r="BM860" s="2">
        <v>9.4050000000000002E-3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s="2">
        <v>0</v>
      </c>
    </row>
    <row r="861" spans="1:85" x14ac:dyDescent="0.2">
      <c r="A861" s="21" t="s">
        <v>855</v>
      </c>
      <c r="B861" s="2">
        <v>0</v>
      </c>
      <c r="C861" s="2">
        <v>3.1635000000000001E-3</v>
      </c>
      <c r="D861" s="2">
        <v>9.4050000000000002E-3</v>
      </c>
      <c r="E861" s="2">
        <v>0</v>
      </c>
      <c r="F861" s="2">
        <v>9.4050000000000002E-3</v>
      </c>
      <c r="G861" s="2">
        <v>0</v>
      </c>
      <c r="H861" s="2">
        <v>3.1635000000000001E-3</v>
      </c>
      <c r="I861" s="2">
        <v>9.4050000000000002E-3</v>
      </c>
      <c r="J861" s="2">
        <v>3.1635000000000001E-3</v>
      </c>
      <c r="K861" s="2">
        <v>9.4050000000000002E-3</v>
      </c>
      <c r="L861" s="2">
        <v>0</v>
      </c>
      <c r="M861" s="2">
        <v>3.1635000000000001E-3</v>
      </c>
      <c r="N861" s="2">
        <v>9.4050000000000002E-3</v>
      </c>
      <c r="O861" s="2">
        <v>3.1635000000000001E-3</v>
      </c>
      <c r="P861" s="2">
        <v>0</v>
      </c>
      <c r="Q861" s="2">
        <v>0</v>
      </c>
      <c r="R861" s="2">
        <v>0</v>
      </c>
      <c r="S861" s="2">
        <v>9.4050000000000002E-3</v>
      </c>
      <c r="T861" s="2">
        <v>0</v>
      </c>
      <c r="U861" s="2">
        <v>3.1635000000000001E-3</v>
      </c>
      <c r="V861" s="2">
        <v>3.1635000000000001E-3</v>
      </c>
      <c r="W861" s="2">
        <v>9.4050000000000002E-3</v>
      </c>
      <c r="X861" s="2">
        <v>0</v>
      </c>
      <c r="Y861" s="2">
        <v>3.1635000000000001E-3</v>
      </c>
      <c r="Z861" s="2">
        <v>0</v>
      </c>
      <c r="AA861" s="2">
        <v>3.1635000000000001E-3</v>
      </c>
      <c r="AB861" s="2">
        <v>0</v>
      </c>
      <c r="AC861" s="3">
        <v>0</v>
      </c>
      <c r="AD861" s="2">
        <v>0</v>
      </c>
      <c r="AE861" s="2">
        <v>0</v>
      </c>
      <c r="AF861" s="2">
        <v>0</v>
      </c>
      <c r="AG861" s="2">
        <v>2.262903792586906E-3</v>
      </c>
      <c r="AH861" s="2">
        <v>0</v>
      </c>
      <c r="AI861" s="2">
        <v>0</v>
      </c>
      <c r="AJ861" s="2">
        <v>0</v>
      </c>
      <c r="AK861" s="2">
        <v>0</v>
      </c>
      <c r="AL861" s="2">
        <v>0</v>
      </c>
      <c r="AM861" s="2">
        <v>0</v>
      </c>
      <c r="AN861" s="2">
        <v>0</v>
      </c>
      <c r="AO861" s="2">
        <v>0</v>
      </c>
      <c r="AP861" s="2">
        <v>0</v>
      </c>
      <c r="AQ861" s="2">
        <v>0</v>
      </c>
      <c r="AR861" s="2">
        <v>0</v>
      </c>
      <c r="AS861" s="2">
        <v>0</v>
      </c>
      <c r="AT861" s="2">
        <v>0</v>
      </c>
      <c r="AU861" s="2">
        <v>0</v>
      </c>
      <c r="AV861" s="2">
        <v>0</v>
      </c>
      <c r="AW861" s="2">
        <v>0</v>
      </c>
      <c r="AX861" s="2">
        <v>0</v>
      </c>
      <c r="AY861" s="2">
        <v>0</v>
      </c>
      <c r="AZ861" s="2">
        <v>0</v>
      </c>
      <c r="BA861" s="2">
        <v>0</v>
      </c>
      <c r="BB861" s="2">
        <v>0</v>
      </c>
      <c r="BC861" s="2">
        <v>0</v>
      </c>
      <c r="BD861" s="2">
        <v>0</v>
      </c>
      <c r="BE861" s="3">
        <v>0</v>
      </c>
      <c r="BF861" s="2">
        <v>0</v>
      </c>
      <c r="BG861" s="2">
        <v>0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4.5417839882870466E-3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0</v>
      </c>
      <c r="BW861" s="2">
        <v>0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s="2">
        <v>0</v>
      </c>
    </row>
    <row r="862" spans="1:85" x14ac:dyDescent="0.2">
      <c r="A862" s="21" t="s">
        <v>856</v>
      </c>
      <c r="B862" s="2">
        <v>0</v>
      </c>
      <c r="C862" s="2">
        <v>3.1635000000000001E-3</v>
      </c>
      <c r="D862" s="2">
        <v>9.4050000000000002E-3</v>
      </c>
      <c r="E862" s="2">
        <v>3.1635000000000001E-3</v>
      </c>
      <c r="F862" s="2">
        <v>9.4050000000000002E-3</v>
      </c>
      <c r="G862" s="2">
        <v>0</v>
      </c>
      <c r="H862" s="2">
        <v>3.1635000000000001E-3</v>
      </c>
      <c r="I862" s="2">
        <v>9.4050000000000002E-3</v>
      </c>
      <c r="J862" s="2">
        <v>3.1635000000000001E-3</v>
      </c>
      <c r="K862" s="2">
        <v>9.4050000000000002E-3</v>
      </c>
      <c r="L862" s="2">
        <v>0</v>
      </c>
      <c r="M862" s="2">
        <v>3.1635000000000001E-3</v>
      </c>
      <c r="N862" s="2">
        <v>0</v>
      </c>
      <c r="O862" s="2">
        <v>3.1635000000000001E-3</v>
      </c>
      <c r="P862" s="2">
        <v>0</v>
      </c>
      <c r="Q862" s="2">
        <v>0</v>
      </c>
      <c r="R862" s="2">
        <v>0</v>
      </c>
      <c r="S862" s="2">
        <v>9.4050000000000002E-3</v>
      </c>
      <c r="T862" s="2">
        <v>0</v>
      </c>
      <c r="U862" s="2">
        <v>3.1635000000000001E-3</v>
      </c>
      <c r="V862" s="2">
        <v>3.1635000000000001E-3</v>
      </c>
      <c r="W862" s="2">
        <v>9.4050000000000002E-3</v>
      </c>
      <c r="X862" s="2">
        <v>0</v>
      </c>
      <c r="Y862" s="2">
        <v>3.1635000000000001E-3</v>
      </c>
      <c r="Z862" s="2">
        <v>0</v>
      </c>
      <c r="AA862" s="2">
        <v>3.1635000000000001E-3</v>
      </c>
      <c r="AB862" s="2">
        <v>0</v>
      </c>
      <c r="AC862" s="3">
        <v>0</v>
      </c>
      <c r="AD862" s="2">
        <v>2.0418759802877193E-3</v>
      </c>
      <c r="AE862" s="2">
        <v>0</v>
      </c>
      <c r="AF862" s="2">
        <v>0</v>
      </c>
      <c r="AG862" s="2">
        <v>0</v>
      </c>
      <c r="AH862" s="2">
        <v>0</v>
      </c>
      <c r="AI862" s="2">
        <v>0</v>
      </c>
      <c r="AJ862" s="2">
        <v>0</v>
      </c>
      <c r="AK862" s="2">
        <v>0</v>
      </c>
      <c r="AL862" s="2">
        <v>0</v>
      </c>
      <c r="AM862" s="2">
        <v>0</v>
      </c>
      <c r="AN862" s="2">
        <v>0</v>
      </c>
      <c r="AO862" s="2">
        <v>0</v>
      </c>
      <c r="AP862" s="2">
        <v>2.3705822116016398E-3</v>
      </c>
      <c r="AQ862" s="2">
        <v>0</v>
      </c>
      <c r="AR862" s="2">
        <v>0</v>
      </c>
      <c r="AS862" s="2">
        <v>2.2175804911715741E-3</v>
      </c>
      <c r="AT862" s="2">
        <v>0</v>
      </c>
      <c r="AU862" s="2">
        <v>0</v>
      </c>
      <c r="AV862" s="2">
        <v>0</v>
      </c>
      <c r="AW862" s="2">
        <v>0</v>
      </c>
      <c r="AX862" s="2">
        <v>0</v>
      </c>
      <c r="AY862" s="2">
        <v>0</v>
      </c>
      <c r="AZ862" s="2">
        <v>0</v>
      </c>
      <c r="BA862" s="2">
        <v>0</v>
      </c>
      <c r="BB862" s="2">
        <v>1.4594074772444426E-3</v>
      </c>
      <c r="BC862" s="2">
        <v>0</v>
      </c>
      <c r="BD862" s="2">
        <v>0</v>
      </c>
      <c r="BE862" s="3">
        <v>1.7380496221613665E-3</v>
      </c>
      <c r="BF862" s="2">
        <v>0</v>
      </c>
      <c r="BG862" s="2">
        <v>0</v>
      </c>
      <c r="BH862" s="2">
        <v>0</v>
      </c>
      <c r="BI862" s="2">
        <v>2.3571914506113605E-3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0</v>
      </c>
      <c r="BW862" s="2">
        <v>0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s="2">
        <v>0</v>
      </c>
    </row>
    <row r="863" spans="1:85" x14ac:dyDescent="0.2">
      <c r="A863" s="21" t="s">
        <v>857</v>
      </c>
      <c r="B863" s="2">
        <v>0</v>
      </c>
      <c r="C863" s="2">
        <v>3.1635000000000001E-3</v>
      </c>
      <c r="D863" s="2">
        <v>9.4050000000000002E-3</v>
      </c>
      <c r="E863" s="2">
        <v>3.1635000000000001E-3</v>
      </c>
      <c r="F863" s="2">
        <v>9.4050000000000002E-3</v>
      </c>
      <c r="G863" s="2">
        <v>0</v>
      </c>
      <c r="H863" s="2">
        <v>3.1635000000000001E-3</v>
      </c>
      <c r="I863" s="2">
        <v>9.4050000000000002E-3</v>
      </c>
      <c r="J863" s="2">
        <v>0</v>
      </c>
      <c r="K863" s="2">
        <v>9.4050000000000002E-3</v>
      </c>
      <c r="L863" s="2">
        <v>0</v>
      </c>
      <c r="M863" s="2">
        <v>0</v>
      </c>
      <c r="N863" s="2">
        <v>0</v>
      </c>
      <c r="O863" s="2">
        <v>3.1635000000000001E-3</v>
      </c>
      <c r="P863" s="2">
        <v>0</v>
      </c>
      <c r="Q863" s="2">
        <v>3.1635000000000001E-3</v>
      </c>
      <c r="R863" s="2">
        <v>0</v>
      </c>
      <c r="S863" s="2">
        <v>9.4050000000000002E-3</v>
      </c>
      <c r="T863" s="2">
        <v>0</v>
      </c>
      <c r="U863" s="2">
        <v>3.1635000000000001E-3</v>
      </c>
      <c r="V863" s="2">
        <v>3.1635000000000001E-3</v>
      </c>
      <c r="W863" s="2">
        <v>9.4050000000000002E-3</v>
      </c>
      <c r="X863" s="2">
        <v>0</v>
      </c>
      <c r="Y863" s="2">
        <v>0</v>
      </c>
      <c r="Z863" s="2">
        <v>9.4050000000000002E-3</v>
      </c>
      <c r="AA863" s="2">
        <v>3.1635000000000001E-3</v>
      </c>
      <c r="AB863" s="2">
        <v>0</v>
      </c>
      <c r="AC863" s="3">
        <v>3.1635000000000001E-3</v>
      </c>
      <c r="AD863" s="2">
        <v>0</v>
      </c>
      <c r="AE863" s="2">
        <v>0</v>
      </c>
      <c r="AF863" s="2">
        <v>0</v>
      </c>
      <c r="AG863" s="2">
        <v>0</v>
      </c>
      <c r="AH863" s="2">
        <v>0</v>
      </c>
      <c r="AI863" s="2">
        <v>0</v>
      </c>
      <c r="AJ863" s="2">
        <v>0</v>
      </c>
      <c r="AK863" s="2">
        <v>0</v>
      </c>
      <c r="AL863" s="2">
        <v>2.6224416868855897E-3</v>
      </c>
      <c r="AM863" s="2">
        <v>0</v>
      </c>
      <c r="AN863" s="2">
        <v>0</v>
      </c>
      <c r="AO863" s="2">
        <v>2.6224416868855897E-3</v>
      </c>
      <c r="AP863" s="2">
        <v>0</v>
      </c>
      <c r="AQ863" s="2">
        <v>0</v>
      </c>
      <c r="AR863" s="2">
        <v>0</v>
      </c>
      <c r="AS863" s="2">
        <v>0</v>
      </c>
      <c r="AT863" s="2">
        <v>0</v>
      </c>
      <c r="AU863" s="2">
        <v>0</v>
      </c>
      <c r="AV863" s="2">
        <v>0</v>
      </c>
      <c r="AW863" s="2">
        <v>0</v>
      </c>
      <c r="AX863" s="2">
        <v>0</v>
      </c>
      <c r="AY863" s="2">
        <v>0</v>
      </c>
      <c r="AZ863" s="2">
        <v>0</v>
      </c>
      <c r="BA863" s="2">
        <v>1.7997602562420149E-3</v>
      </c>
      <c r="BB863" s="2">
        <v>0</v>
      </c>
      <c r="BC863" s="2">
        <v>0</v>
      </c>
      <c r="BD863" s="2">
        <v>0</v>
      </c>
      <c r="BE863" s="3">
        <v>0</v>
      </c>
      <c r="BF863" s="2">
        <v>0</v>
      </c>
      <c r="BG863" s="2">
        <v>0</v>
      </c>
      <c r="BH863" s="2">
        <v>0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3.1635000000000001E-3</v>
      </c>
      <c r="BV863" s="2">
        <v>0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2.7277295609098068E-3</v>
      </c>
      <c r="CE863" s="2">
        <v>0</v>
      </c>
      <c r="CF863" s="2">
        <v>0</v>
      </c>
      <c r="CG863" s="2">
        <v>3.1206124194770625E-3</v>
      </c>
    </row>
    <row r="864" spans="1:85" x14ac:dyDescent="0.2">
      <c r="A864" s="21" t="s">
        <v>858</v>
      </c>
      <c r="B864" s="2">
        <v>0</v>
      </c>
      <c r="C864" s="2">
        <v>3.1635000000000001E-3</v>
      </c>
      <c r="D864" s="2">
        <v>0</v>
      </c>
      <c r="E864" s="2">
        <v>3.1635000000000001E-3</v>
      </c>
      <c r="F864" s="2">
        <v>0</v>
      </c>
      <c r="G864" s="2">
        <v>0</v>
      </c>
      <c r="H864" s="2">
        <v>3.1635000000000001E-3</v>
      </c>
      <c r="I864" s="2">
        <v>9.4050000000000002E-3</v>
      </c>
      <c r="J864" s="2">
        <v>0</v>
      </c>
      <c r="K864" s="2">
        <v>0</v>
      </c>
      <c r="L864" s="2">
        <v>0</v>
      </c>
      <c r="M864" s="2">
        <v>0</v>
      </c>
      <c r="N864" s="2">
        <v>0</v>
      </c>
      <c r="O864" s="2">
        <v>3.1635000000000001E-3</v>
      </c>
      <c r="P864" s="2">
        <v>0</v>
      </c>
      <c r="Q864" s="2">
        <v>3.1635000000000001E-3</v>
      </c>
      <c r="R864" s="2">
        <v>0</v>
      </c>
      <c r="S864" s="2">
        <v>0</v>
      </c>
      <c r="T864" s="2">
        <v>0</v>
      </c>
      <c r="U864" s="2">
        <v>3.1635000000000001E-3</v>
      </c>
      <c r="V864" s="2">
        <v>3.1635000000000001E-3</v>
      </c>
      <c r="W864" s="2">
        <v>0</v>
      </c>
      <c r="X864" s="2">
        <v>0</v>
      </c>
      <c r="Y864" s="2">
        <v>0</v>
      </c>
      <c r="Z864" s="2">
        <v>9.4050000000000002E-3</v>
      </c>
      <c r="AA864" s="2">
        <v>3.1635000000000001E-3</v>
      </c>
      <c r="AB864" s="2">
        <v>0</v>
      </c>
      <c r="AC864" s="3">
        <v>3.1635000000000001E-3</v>
      </c>
      <c r="AD864" s="2">
        <v>0</v>
      </c>
      <c r="AE864" s="2">
        <v>0</v>
      </c>
      <c r="AF864" s="2">
        <v>1.7450672037716698E-3</v>
      </c>
      <c r="AG864" s="2">
        <v>0</v>
      </c>
      <c r="AH864" s="2">
        <v>1.390661725040078E-3</v>
      </c>
      <c r="AI864" s="2">
        <v>3.1919167706953261E-3</v>
      </c>
      <c r="AJ864" s="2">
        <v>0</v>
      </c>
      <c r="AK864" s="2">
        <v>0</v>
      </c>
      <c r="AL864" s="2">
        <v>0</v>
      </c>
      <c r="AM864" s="2">
        <v>1.6316621523576782E-3</v>
      </c>
      <c r="AN864" s="2">
        <v>4.2844520412017809E-3</v>
      </c>
      <c r="AO864" s="2">
        <v>0</v>
      </c>
      <c r="AP864" s="2">
        <v>0</v>
      </c>
      <c r="AQ864" s="2">
        <v>0</v>
      </c>
      <c r="AR864" s="2">
        <v>1.7264638576923496E-3</v>
      </c>
      <c r="AS864" s="2">
        <v>0</v>
      </c>
      <c r="AT864" s="2">
        <v>1.0000328998554053E-3</v>
      </c>
      <c r="AU864" s="2">
        <v>2.590518707697186E-3</v>
      </c>
      <c r="AV864" s="2">
        <v>2.382739076785525E-3</v>
      </c>
      <c r="AW864" s="2">
        <v>0</v>
      </c>
      <c r="AX864" s="2">
        <v>0</v>
      </c>
      <c r="AY864" s="2">
        <v>2.488871118474215E-3</v>
      </c>
      <c r="AZ864" s="2">
        <v>4.4650198383678567E-3</v>
      </c>
      <c r="BA864" s="2">
        <v>0</v>
      </c>
      <c r="BB864" s="2">
        <v>0</v>
      </c>
      <c r="BC864" s="2">
        <v>0</v>
      </c>
      <c r="BD864" s="2">
        <v>2.5631998413628656E-3</v>
      </c>
      <c r="BE864" s="3">
        <v>0</v>
      </c>
      <c r="BF864" s="2">
        <v>0</v>
      </c>
      <c r="BG864" s="2">
        <v>0</v>
      </c>
      <c r="BH864" s="2">
        <v>0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1.1022887074637745E-3</v>
      </c>
      <c r="BV864" s="2">
        <v>0</v>
      </c>
      <c r="BW864" s="2">
        <v>0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s="2">
        <v>0</v>
      </c>
    </row>
    <row r="865" spans="1:85" x14ac:dyDescent="0.2">
      <c r="A865" s="21" t="s">
        <v>859</v>
      </c>
      <c r="B865" s="2">
        <v>0</v>
      </c>
      <c r="C865" s="2">
        <v>3.1635000000000001E-3</v>
      </c>
      <c r="D865" s="2">
        <v>0</v>
      </c>
      <c r="E865" s="2">
        <v>3.1635000000000001E-3</v>
      </c>
      <c r="F865" s="2">
        <v>0</v>
      </c>
      <c r="G865" s="2">
        <v>0</v>
      </c>
      <c r="H865" s="2">
        <v>3.1635000000000001E-3</v>
      </c>
      <c r="I865" s="2">
        <v>9.4050000000000002E-3</v>
      </c>
      <c r="J865" s="2">
        <v>0</v>
      </c>
      <c r="K865" s="2">
        <v>0</v>
      </c>
      <c r="L865" s="2">
        <v>0</v>
      </c>
      <c r="M865" s="2">
        <v>0</v>
      </c>
      <c r="N865" s="2">
        <v>0</v>
      </c>
      <c r="O865" s="2">
        <v>3.1635000000000001E-3</v>
      </c>
      <c r="P865" s="2">
        <v>0</v>
      </c>
      <c r="Q865" s="2">
        <v>3.1635000000000001E-3</v>
      </c>
      <c r="R865" s="2">
        <v>0</v>
      </c>
      <c r="S865" s="2">
        <v>0</v>
      </c>
      <c r="T865" s="2">
        <v>3.1635000000000001E-3</v>
      </c>
      <c r="U865" s="2">
        <v>3.1635000000000001E-3</v>
      </c>
      <c r="V865" s="2">
        <v>3.1635000000000001E-3</v>
      </c>
      <c r="W865" s="2">
        <v>9.4050000000000002E-3</v>
      </c>
      <c r="X865" s="2">
        <v>0</v>
      </c>
      <c r="Y865" s="2">
        <v>0</v>
      </c>
      <c r="Z865" s="2">
        <v>9.4050000000000002E-3</v>
      </c>
      <c r="AA865" s="2">
        <v>3.1635000000000001E-3</v>
      </c>
      <c r="AB865" s="2">
        <v>3.1635000000000001E-3</v>
      </c>
      <c r="AC865" s="3">
        <v>3.1635000000000001E-3</v>
      </c>
      <c r="AD865" s="2">
        <v>0</v>
      </c>
      <c r="AE865" s="2">
        <v>0</v>
      </c>
      <c r="AF865" s="2">
        <v>1.7450672037716698E-3</v>
      </c>
      <c r="AG865" s="2">
        <v>0</v>
      </c>
      <c r="AH865" s="2">
        <v>1.390661725040078E-3</v>
      </c>
      <c r="AI865" s="2">
        <v>3.1919167706953261E-3</v>
      </c>
      <c r="AJ865" s="2">
        <v>0</v>
      </c>
      <c r="AK865" s="2">
        <v>0</v>
      </c>
      <c r="AL865" s="2">
        <v>0</v>
      </c>
      <c r="AM865" s="2">
        <v>1.6316621523576782E-3</v>
      </c>
      <c r="AN865" s="2">
        <v>4.2844520412017809E-3</v>
      </c>
      <c r="AO865" s="2">
        <v>0</v>
      </c>
      <c r="AP865" s="2">
        <v>0</v>
      </c>
      <c r="AQ865" s="2">
        <v>0</v>
      </c>
      <c r="AR865" s="2">
        <v>1.7264638576923496E-3</v>
      </c>
      <c r="AS865" s="2">
        <v>0</v>
      </c>
      <c r="AT865" s="2">
        <v>1.0000328998554053E-3</v>
      </c>
      <c r="AU865" s="2">
        <v>2.590518707697186E-3</v>
      </c>
      <c r="AV865" s="2">
        <v>0</v>
      </c>
      <c r="AW865" s="2">
        <v>0</v>
      </c>
      <c r="AX865" s="2">
        <v>0</v>
      </c>
      <c r="AY865" s="2">
        <v>0</v>
      </c>
      <c r="AZ865" s="2">
        <v>4.4650198383678567E-3</v>
      </c>
      <c r="BA865" s="2">
        <v>0</v>
      </c>
      <c r="BB865" s="2">
        <v>0</v>
      </c>
      <c r="BC865" s="2">
        <v>0</v>
      </c>
      <c r="BD865" s="2">
        <v>0</v>
      </c>
      <c r="BE865" s="3">
        <v>0</v>
      </c>
      <c r="BF865" s="2">
        <v>0</v>
      </c>
      <c r="BG865" s="2">
        <v>0</v>
      </c>
      <c r="BH865" s="2">
        <v>0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0</v>
      </c>
      <c r="BW865" s="2">
        <v>0</v>
      </c>
      <c r="BX865" s="2">
        <v>3.1635000000000001E-3</v>
      </c>
      <c r="BY865" s="2">
        <v>0</v>
      </c>
      <c r="BZ865" s="2">
        <v>0</v>
      </c>
      <c r="CA865" s="2">
        <v>2.5925740817439738E-3</v>
      </c>
      <c r="CB865" s="2">
        <v>0</v>
      </c>
      <c r="CC865" s="2">
        <v>0</v>
      </c>
      <c r="CD865" s="2">
        <v>0</v>
      </c>
      <c r="CE865" s="2">
        <v>0</v>
      </c>
      <c r="CF865" s="2">
        <v>3.1635000000000001E-3</v>
      </c>
      <c r="CG865" s="2">
        <v>0</v>
      </c>
    </row>
    <row r="866" spans="1:85" x14ac:dyDescent="0.2">
      <c r="A866" s="21" t="s">
        <v>860</v>
      </c>
      <c r="B866" s="2">
        <v>0</v>
      </c>
      <c r="C866" s="2">
        <v>3.1635000000000001E-3</v>
      </c>
      <c r="D866" s="2">
        <v>3.1635000000000001E-3</v>
      </c>
      <c r="E866" s="2">
        <v>3.1635000000000001E-3</v>
      </c>
      <c r="F866" s="2">
        <v>9.4050000000000002E-3</v>
      </c>
      <c r="G866" s="2">
        <v>0</v>
      </c>
      <c r="H866" s="2">
        <v>3.1635000000000001E-3</v>
      </c>
      <c r="I866" s="2">
        <v>9.4050000000000002E-3</v>
      </c>
      <c r="J866" s="2">
        <v>0</v>
      </c>
      <c r="K866" s="2">
        <v>0</v>
      </c>
      <c r="L866" s="2">
        <v>0</v>
      </c>
      <c r="M866" s="2">
        <v>0</v>
      </c>
      <c r="N866" s="2">
        <v>0</v>
      </c>
      <c r="O866" s="2">
        <v>3.1635000000000001E-3</v>
      </c>
      <c r="P866" s="2">
        <v>3.1635000000000001E-3</v>
      </c>
      <c r="Q866" s="2">
        <v>3.1635000000000001E-3</v>
      </c>
      <c r="R866" s="2">
        <v>0</v>
      </c>
      <c r="S866" s="2">
        <v>0</v>
      </c>
      <c r="T866" s="2">
        <v>3.1635000000000001E-3</v>
      </c>
      <c r="U866" s="2">
        <v>3.1635000000000001E-3</v>
      </c>
      <c r="V866" s="2">
        <v>3.1635000000000001E-3</v>
      </c>
      <c r="W866" s="2">
        <v>9.4050000000000002E-3</v>
      </c>
      <c r="X866" s="2">
        <v>3.1635000000000001E-3</v>
      </c>
      <c r="Y866" s="2">
        <v>0</v>
      </c>
      <c r="Z866" s="2">
        <v>9.4050000000000002E-3</v>
      </c>
      <c r="AA866" s="2">
        <v>3.1635000000000001E-3</v>
      </c>
      <c r="AB866" s="2">
        <v>3.1635000000000001E-3</v>
      </c>
      <c r="AC866" s="3">
        <v>3.1635000000000001E-3</v>
      </c>
      <c r="AD866" s="2">
        <v>0</v>
      </c>
      <c r="AE866" s="2">
        <v>0</v>
      </c>
      <c r="AF866" s="2">
        <v>0</v>
      </c>
      <c r="AG866" s="2">
        <v>0</v>
      </c>
      <c r="AH866" s="2">
        <v>0</v>
      </c>
      <c r="AI866" s="2">
        <v>3.1919167706953261E-3</v>
      </c>
      <c r="AJ866" s="2">
        <v>0</v>
      </c>
      <c r="AK866" s="2">
        <v>0</v>
      </c>
      <c r="AL866" s="2">
        <v>2.5546045295665614E-3</v>
      </c>
      <c r="AM866" s="2">
        <v>0</v>
      </c>
      <c r="AN866" s="2">
        <v>4.2844520412017809E-3</v>
      </c>
      <c r="AO866" s="2">
        <v>2.5546045295665614E-3</v>
      </c>
      <c r="AP866" s="2">
        <v>0</v>
      </c>
      <c r="AQ866" s="2">
        <v>0</v>
      </c>
      <c r="AR866" s="2">
        <v>0</v>
      </c>
      <c r="AS866" s="2">
        <v>0</v>
      </c>
      <c r="AT866" s="2">
        <v>0</v>
      </c>
      <c r="AU866" s="2">
        <v>2.590518707697186E-3</v>
      </c>
      <c r="AV866" s="2">
        <v>0</v>
      </c>
      <c r="AW866" s="2">
        <v>0</v>
      </c>
      <c r="AX866" s="2">
        <v>0</v>
      </c>
      <c r="AY866" s="2">
        <v>0</v>
      </c>
      <c r="AZ866" s="2">
        <v>0</v>
      </c>
      <c r="BA866" s="2">
        <v>1.7997602562420149E-3</v>
      </c>
      <c r="BB866" s="2">
        <v>0</v>
      </c>
      <c r="BC866" s="2">
        <v>0</v>
      </c>
      <c r="BD866" s="2">
        <v>0</v>
      </c>
      <c r="BE866" s="3">
        <v>0</v>
      </c>
      <c r="BF866" s="2">
        <v>0</v>
      </c>
      <c r="BG866" s="2">
        <v>0</v>
      </c>
      <c r="BH866" s="2">
        <v>3.1635000000000001E-3</v>
      </c>
      <c r="BI866" s="2">
        <v>0</v>
      </c>
      <c r="BJ866" s="2">
        <v>2.8972119271668292E-3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3.1635000000000001E-3</v>
      </c>
      <c r="BU866" s="2">
        <v>0</v>
      </c>
      <c r="BV866" s="2">
        <v>0</v>
      </c>
      <c r="BW866" s="2">
        <v>0</v>
      </c>
      <c r="BX866" s="2">
        <v>2.7302312216753851E-4</v>
      </c>
      <c r="BY866" s="2">
        <v>0</v>
      </c>
      <c r="BZ866" s="2">
        <v>0</v>
      </c>
      <c r="CA866" s="2">
        <v>0</v>
      </c>
      <c r="CB866" s="2">
        <v>3.1635000000000001E-3</v>
      </c>
      <c r="CC866" s="2">
        <v>0</v>
      </c>
      <c r="CD866" s="2">
        <v>0</v>
      </c>
      <c r="CE866" s="2">
        <v>0</v>
      </c>
      <c r="CF866" s="2">
        <v>5.3280607754091968E-4</v>
      </c>
      <c r="CG866" s="2">
        <v>0</v>
      </c>
    </row>
    <row r="867" spans="1:85" x14ac:dyDescent="0.2">
      <c r="A867" s="21" t="s">
        <v>861</v>
      </c>
      <c r="B867" s="2">
        <v>0</v>
      </c>
      <c r="C867" s="2">
        <v>3.1635000000000001E-3</v>
      </c>
      <c r="D867" s="2">
        <v>3.1635000000000001E-3</v>
      </c>
      <c r="E867" s="2">
        <v>3.1635000000000001E-3</v>
      </c>
      <c r="F867" s="2">
        <v>9.4050000000000002E-3</v>
      </c>
      <c r="G867" s="2">
        <v>3.1635000000000001E-3</v>
      </c>
      <c r="H867" s="2">
        <v>3.1635000000000001E-3</v>
      </c>
      <c r="I867" s="2">
        <v>0</v>
      </c>
      <c r="J867" s="2">
        <v>3.1635000000000001E-3</v>
      </c>
      <c r="K867" s="2">
        <v>0</v>
      </c>
      <c r="L867" s="2">
        <v>3.1635000000000001E-3</v>
      </c>
      <c r="M867" s="2">
        <v>3.1635000000000001E-3</v>
      </c>
      <c r="N867" s="2">
        <v>0</v>
      </c>
      <c r="O867" s="2">
        <v>3.1635000000000001E-3</v>
      </c>
      <c r="P867" s="2">
        <v>3.1635000000000001E-3</v>
      </c>
      <c r="Q867" s="2">
        <v>3.1635000000000001E-3</v>
      </c>
      <c r="R867" s="2">
        <v>0</v>
      </c>
      <c r="S867" s="2">
        <v>3.1635000000000001E-3</v>
      </c>
      <c r="T867" s="2">
        <v>3.1635000000000001E-3</v>
      </c>
      <c r="U867" s="2">
        <v>3.1635000000000001E-3</v>
      </c>
      <c r="V867" s="2">
        <v>3.1635000000000001E-3</v>
      </c>
      <c r="W867" s="2">
        <v>9.4050000000000002E-3</v>
      </c>
      <c r="X867" s="2">
        <v>3.1635000000000001E-3</v>
      </c>
      <c r="Y867" s="2">
        <v>3.1635000000000001E-3</v>
      </c>
      <c r="Z867" s="2">
        <v>9.4050000000000002E-3</v>
      </c>
      <c r="AA867" s="2">
        <v>3.1635000000000001E-3</v>
      </c>
      <c r="AB867" s="2">
        <v>3.1635000000000001E-3</v>
      </c>
      <c r="AC867" s="3">
        <v>3.1635000000000001E-3</v>
      </c>
      <c r="AD867" s="2">
        <v>0</v>
      </c>
      <c r="AE867" s="2">
        <v>0</v>
      </c>
      <c r="AF867" s="2">
        <v>0</v>
      </c>
      <c r="AG867" s="2">
        <v>0</v>
      </c>
      <c r="AH867" s="2">
        <v>0</v>
      </c>
      <c r="AI867" s="2">
        <v>0</v>
      </c>
      <c r="AJ867" s="2">
        <v>0</v>
      </c>
      <c r="AK867" s="2">
        <v>6.6944563143777822E-3</v>
      </c>
      <c r="AL867" s="2">
        <v>0</v>
      </c>
      <c r="AM867" s="2">
        <v>0</v>
      </c>
      <c r="AN867" s="2">
        <v>0</v>
      </c>
      <c r="AO867" s="2">
        <v>0</v>
      </c>
      <c r="AP867" s="2">
        <v>0</v>
      </c>
      <c r="AQ867" s="2">
        <v>0</v>
      </c>
      <c r="AR867" s="2">
        <v>0</v>
      </c>
      <c r="AS867" s="2">
        <v>0</v>
      </c>
      <c r="AT867" s="2">
        <v>0</v>
      </c>
      <c r="AU867" s="2">
        <v>0</v>
      </c>
      <c r="AV867" s="2">
        <v>0</v>
      </c>
      <c r="AW867" s="2">
        <v>0</v>
      </c>
      <c r="AX867" s="2">
        <v>0</v>
      </c>
      <c r="AY867" s="2">
        <v>0</v>
      </c>
      <c r="AZ867" s="2">
        <v>0</v>
      </c>
      <c r="BA867" s="2">
        <v>0</v>
      </c>
      <c r="BB867" s="2">
        <v>0</v>
      </c>
      <c r="BC867" s="2">
        <v>0</v>
      </c>
      <c r="BD867" s="2">
        <v>0</v>
      </c>
      <c r="BE867" s="3">
        <v>0</v>
      </c>
      <c r="BF867" s="2">
        <v>0</v>
      </c>
      <c r="BG867" s="2">
        <v>0</v>
      </c>
      <c r="BH867" s="2">
        <v>4.7205667452431205E-4</v>
      </c>
      <c r="BI867" s="2">
        <v>0</v>
      </c>
      <c r="BJ867" s="2">
        <v>0</v>
      </c>
      <c r="BK867" s="2">
        <v>3.1635000000000001E-3</v>
      </c>
      <c r="BL867" s="2">
        <v>0</v>
      </c>
      <c r="BM867" s="2">
        <v>0</v>
      </c>
      <c r="BN867" s="2">
        <v>3.1635000000000001E-3</v>
      </c>
      <c r="BO867" s="2">
        <v>0</v>
      </c>
      <c r="BP867" s="2">
        <v>3.1635000000000001E-3</v>
      </c>
      <c r="BQ867" s="2">
        <v>3.1635000000000001E-3</v>
      </c>
      <c r="BR867" s="2">
        <v>0</v>
      </c>
      <c r="BS867" s="2">
        <v>0</v>
      </c>
      <c r="BT867" s="2">
        <v>2.215958637548874E-3</v>
      </c>
      <c r="BU867" s="2">
        <v>0</v>
      </c>
      <c r="BV867" s="2">
        <v>0</v>
      </c>
      <c r="BW867" s="2">
        <v>3.1635000000000001E-3</v>
      </c>
      <c r="BX867" s="2">
        <v>0</v>
      </c>
      <c r="BY867" s="2">
        <v>0</v>
      </c>
      <c r="BZ867" s="2">
        <v>0</v>
      </c>
      <c r="CA867" s="2">
        <v>0</v>
      </c>
      <c r="CB867" s="2">
        <v>3.1635000000000001E-3</v>
      </c>
      <c r="CC867" s="2">
        <v>3.1635000000000001E-3</v>
      </c>
      <c r="CD867" s="2">
        <v>0</v>
      </c>
      <c r="CE867" s="2">
        <v>0</v>
      </c>
      <c r="CF867" s="2">
        <v>0</v>
      </c>
      <c r="CG867" s="2">
        <v>0</v>
      </c>
    </row>
    <row r="868" spans="1:85" x14ac:dyDescent="0.2">
      <c r="A868" s="21" t="s">
        <v>862</v>
      </c>
      <c r="B868" s="2">
        <v>0</v>
      </c>
      <c r="C868" s="2">
        <v>3.1635000000000001E-3</v>
      </c>
      <c r="D868" s="2">
        <v>3.1635000000000001E-3</v>
      </c>
      <c r="E868" s="2">
        <v>3.1635000000000001E-3</v>
      </c>
      <c r="F868" s="2">
        <v>9.4050000000000002E-3</v>
      </c>
      <c r="G868" s="2">
        <v>3.1635000000000001E-3</v>
      </c>
      <c r="H868" s="2">
        <v>3.1635000000000001E-3</v>
      </c>
      <c r="I868" s="2">
        <v>0</v>
      </c>
      <c r="J868" s="2">
        <v>3.1635000000000001E-3</v>
      </c>
      <c r="K868" s="2">
        <v>0</v>
      </c>
      <c r="L868" s="2">
        <v>3.1635000000000001E-3</v>
      </c>
      <c r="M868" s="2">
        <v>3.1635000000000001E-3</v>
      </c>
      <c r="N868" s="2">
        <v>0</v>
      </c>
      <c r="O868" s="2">
        <v>3.1635000000000001E-3</v>
      </c>
      <c r="P868" s="2">
        <v>3.1635000000000001E-3</v>
      </c>
      <c r="Q868" s="2">
        <v>3.1635000000000001E-3</v>
      </c>
      <c r="R868" s="2">
        <v>0</v>
      </c>
      <c r="S868" s="2">
        <v>3.1635000000000001E-3</v>
      </c>
      <c r="T868" s="2">
        <v>3.1635000000000001E-3</v>
      </c>
      <c r="U868" s="2">
        <v>3.1635000000000001E-3</v>
      </c>
      <c r="V868" s="2">
        <v>3.1635000000000001E-3</v>
      </c>
      <c r="W868" s="2">
        <v>9.4050000000000002E-3</v>
      </c>
      <c r="X868" s="2">
        <v>3.1635000000000001E-3</v>
      </c>
      <c r="Y868" s="2">
        <v>3.1635000000000001E-3</v>
      </c>
      <c r="Z868" s="2">
        <v>9.4050000000000002E-3</v>
      </c>
      <c r="AA868" s="2">
        <v>3.1635000000000001E-3</v>
      </c>
      <c r="AB868" s="2">
        <v>3.1635000000000001E-3</v>
      </c>
      <c r="AC868" s="3">
        <v>3.1635000000000001E-3</v>
      </c>
      <c r="AD868" s="2">
        <v>0</v>
      </c>
      <c r="AE868" s="2">
        <v>0</v>
      </c>
      <c r="AF868" s="2">
        <v>0</v>
      </c>
      <c r="AG868" s="2">
        <v>0</v>
      </c>
      <c r="AH868" s="2">
        <v>0</v>
      </c>
      <c r="AI868" s="2">
        <v>0</v>
      </c>
      <c r="AJ868" s="2">
        <v>0</v>
      </c>
      <c r="AK868" s="2">
        <v>6.6944563143777822E-3</v>
      </c>
      <c r="AL868" s="2">
        <v>0</v>
      </c>
      <c r="AM868" s="2">
        <v>0</v>
      </c>
      <c r="AN868" s="2">
        <v>0</v>
      </c>
      <c r="AO868" s="2">
        <v>0</v>
      </c>
      <c r="AP868" s="2">
        <v>0</v>
      </c>
      <c r="AQ868" s="2">
        <v>0</v>
      </c>
      <c r="AR868" s="2">
        <v>0</v>
      </c>
      <c r="AS868" s="2">
        <v>0</v>
      </c>
      <c r="AT868" s="2">
        <v>0</v>
      </c>
      <c r="AU868" s="2">
        <v>0</v>
      </c>
      <c r="AV868" s="2">
        <v>0</v>
      </c>
      <c r="AW868" s="2">
        <v>0</v>
      </c>
      <c r="AX868" s="2">
        <v>0</v>
      </c>
      <c r="AY868" s="2">
        <v>0</v>
      </c>
      <c r="AZ868" s="2">
        <v>0</v>
      </c>
      <c r="BA868" s="2">
        <v>0</v>
      </c>
      <c r="BB868" s="2">
        <v>0</v>
      </c>
      <c r="BC868" s="2">
        <v>0</v>
      </c>
      <c r="BD868" s="2">
        <v>0</v>
      </c>
      <c r="BE868" s="3">
        <v>0</v>
      </c>
      <c r="BF868" s="2">
        <v>0</v>
      </c>
      <c r="BG868" s="2">
        <v>0</v>
      </c>
      <c r="BH868" s="2">
        <v>0</v>
      </c>
      <c r="BI868" s="2">
        <v>0</v>
      </c>
      <c r="BJ868" s="2">
        <v>0</v>
      </c>
      <c r="BK868" s="2">
        <v>3.1635000000000001E-3</v>
      </c>
      <c r="BL868" s="2">
        <v>0</v>
      </c>
      <c r="BM868" s="2">
        <v>0</v>
      </c>
      <c r="BN868" s="2">
        <v>2.2292564754709909E-3</v>
      </c>
      <c r="BO868" s="2">
        <v>0</v>
      </c>
      <c r="BP868" s="2">
        <v>3.1635000000000001E-3</v>
      </c>
      <c r="BQ868" s="2">
        <v>2.2292564754709909E-3</v>
      </c>
      <c r="BR868" s="2">
        <v>0</v>
      </c>
      <c r="BS868" s="2">
        <v>0</v>
      </c>
      <c r="BT868" s="2">
        <v>0</v>
      </c>
      <c r="BU868" s="2">
        <v>0</v>
      </c>
      <c r="BV868" s="2">
        <v>0</v>
      </c>
      <c r="BW868" s="2">
        <v>3.1635000000000001E-3</v>
      </c>
      <c r="BX868" s="2">
        <v>0</v>
      </c>
      <c r="BY868" s="2">
        <v>0</v>
      </c>
      <c r="BZ868" s="2">
        <v>0</v>
      </c>
      <c r="CA868" s="2">
        <v>0</v>
      </c>
      <c r="CB868" s="2">
        <v>3.1635000000000001E-3</v>
      </c>
      <c r="CC868" s="2">
        <v>5.8600053383753119E-4</v>
      </c>
      <c r="CD868" s="2">
        <v>0</v>
      </c>
      <c r="CE868" s="2">
        <v>0</v>
      </c>
      <c r="CF868" s="2">
        <v>0</v>
      </c>
      <c r="CG868" s="2">
        <v>0</v>
      </c>
    </row>
    <row r="869" spans="1:85" x14ac:dyDescent="0.2">
      <c r="A869" s="21" t="s">
        <v>863</v>
      </c>
      <c r="B869" s="2">
        <v>0</v>
      </c>
      <c r="C869" s="2">
        <v>3.1635000000000001E-3</v>
      </c>
      <c r="D869" s="2">
        <v>3.1635000000000001E-3</v>
      </c>
      <c r="E869" s="2">
        <v>3.1635000000000001E-3</v>
      </c>
      <c r="F869" s="2">
        <v>9.4050000000000002E-3</v>
      </c>
      <c r="G869" s="2">
        <v>3.1635000000000001E-3</v>
      </c>
      <c r="H869" s="2">
        <v>3.1635000000000001E-3</v>
      </c>
      <c r="I869" s="2">
        <v>3.1635000000000001E-3</v>
      </c>
      <c r="J869" s="2">
        <v>3.1635000000000001E-3</v>
      </c>
      <c r="K869" s="2">
        <v>0</v>
      </c>
      <c r="L869" s="2">
        <v>3.1635000000000001E-3</v>
      </c>
      <c r="M869" s="2">
        <v>3.1635000000000001E-3</v>
      </c>
      <c r="N869" s="2">
        <v>0</v>
      </c>
      <c r="O869" s="2">
        <v>3.1635000000000001E-3</v>
      </c>
      <c r="P869" s="2">
        <v>3.1635000000000001E-3</v>
      </c>
      <c r="Q869" s="2">
        <v>3.1635000000000001E-3</v>
      </c>
      <c r="R869" s="2">
        <v>0</v>
      </c>
      <c r="S869" s="2">
        <v>3.1635000000000001E-3</v>
      </c>
      <c r="T869" s="2">
        <v>3.1635000000000001E-3</v>
      </c>
      <c r="U869" s="2">
        <v>3.1635000000000001E-3</v>
      </c>
      <c r="V869" s="2">
        <v>3.1635000000000001E-3</v>
      </c>
      <c r="W869" s="2">
        <v>9.4050000000000002E-3</v>
      </c>
      <c r="X869" s="2">
        <v>3.1635000000000001E-3</v>
      </c>
      <c r="Y869" s="2">
        <v>3.1635000000000001E-3</v>
      </c>
      <c r="Z869" s="2">
        <v>9.4050000000000002E-3</v>
      </c>
      <c r="AA869" s="2">
        <v>3.1635000000000001E-3</v>
      </c>
      <c r="AB869" s="2">
        <v>3.1635000000000001E-3</v>
      </c>
      <c r="AC869" s="3">
        <v>3.1635000000000001E-3</v>
      </c>
      <c r="AD869" s="2">
        <v>0</v>
      </c>
      <c r="AE869" s="2">
        <v>0</v>
      </c>
      <c r="AF869" s="2">
        <v>0</v>
      </c>
      <c r="AG869" s="2">
        <v>0</v>
      </c>
      <c r="AH869" s="2">
        <v>0</v>
      </c>
      <c r="AI869" s="2">
        <v>0</v>
      </c>
      <c r="AJ869" s="2">
        <v>0</v>
      </c>
      <c r="AK869" s="2">
        <v>0</v>
      </c>
      <c r="AL869" s="2">
        <v>0</v>
      </c>
      <c r="AM869" s="2">
        <v>0</v>
      </c>
      <c r="AN869" s="2">
        <v>0</v>
      </c>
      <c r="AO869" s="2">
        <v>0</v>
      </c>
      <c r="AP869" s="2">
        <v>0</v>
      </c>
      <c r="AQ869" s="2">
        <v>0</v>
      </c>
      <c r="AR869" s="2">
        <v>0</v>
      </c>
      <c r="AS869" s="2">
        <v>0</v>
      </c>
      <c r="AT869" s="2">
        <v>0</v>
      </c>
      <c r="AU869" s="2">
        <v>0</v>
      </c>
      <c r="AV869" s="2">
        <v>0</v>
      </c>
      <c r="AW869" s="2">
        <v>0</v>
      </c>
      <c r="AX869" s="2">
        <v>0</v>
      </c>
      <c r="AY869" s="2">
        <v>0</v>
      </c>
      <c r="AZ869" s="2">
        <v>0</v>
      </c>
      <c r="BA869" s="2">
        <v>0</v>
      </c>
      <c r="BB869" s="2">
        <v>0</v>
      </c>
      <c r="BC869" s="2">
        <v>0</v>
      </c>
      <c r="BD869" s="2">
        <v>0</v>
      </c>
      <c r="BE869" s="3">
        <v>0</v>
      </c>
      <c r="BF869" s="2">
        <v>0</v>
      </c>
      <c r="BG869" s="2">
        <v>0</v>
      </c>
      <c r="BH869" s="2">
        <v>0</v>
      </c>
      <c r="BI869" s="2">
        <v>0</v>
      </c>
      <c r="BJ869" s="2">
        <v>0</v>
      </c>
      <c r="BK869" s="2">
        <v>3.1635000000000001E-3</v>
      </c>
      <c r="BL869" s="2">
        <v>0</v>
      </c>
      <c r="BM869" s="2">
        <v>3.1635000000000001E-3</v>
      </c>
      <c r="BN869" s="2">
        <v>0</v>
      </c>
      <c r="BO869" s="2">
        <v>0</v>
      </c>
      <c r="BP869" s="2">
        <v>3.1635000000000001E-3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0</v>
      </c>
      <c r="BW869" s="2">
        <v>1.7683709615537078E-3</v>
      </c>
      <c r="BX869" s="2">
        <v>0</v>
      </c>
      <c r="BY869" s="2">
        <v>0</v>
      </c>
      <c r="BZ869" s="2">
        <v>0</v>
      </c>
      <c r="CA869" s="2">
        <v>0</v>
      </c>
      <c r="CB869" s="2">
        <v>3.1635000000000001E-3</v>
      </c>
      <c r="CC869" s="2">
        <v>0</v>
      </c>
      <c r="CD869" s="2">
        <v>0</v>
      </c>
      <c r="CE869" s="2">
        <v>0</v>
      </c>
      <c r="CF869" s="2">
        <v>0</v>
      </c>
      <c r="CG869" s="2">
        <v>0</v>
      </c>
    </row>
    <row r="870" spans="1:85" x14ac:dyDescent="0.2">
      <c r="A870" s="21" t="s">
        <v>864</v>
      </c>
      <c r="B870" s="2">
        <v>0</v>
      </c>
      <c r="C870" s="2">
        <v>3.1635000000000001E-3</v>
      </c>
      <c r="D870" s="2">
        <v>3.1635000000000001E-3</v>
      </c>
      <c r="E870" s="2">
        <v>3.1635000000000001E-3</v>
      </c>
      <c r="F870" s="2">
        <v>9.4050000000000002E-3</v>
      </c>
      <c r="G870" s="2">
        <v>3.1635000000000001E-3</v>
      </c>
      <c r="H870" s="2">
        <v>3.1635000000000001E-3</v>
      </c>
      <c r="I870" s="2">
        <v>3.1635000000000001E-3</v>
      </c>
      <c r="J870" s="2">
        <v>3.1635000000000001E-3</v>
      </c>
      <c r="K870" s="2">
        <v>0</v>
      </c>
      <c r="L870" s="2">
        <v>3.1635000000000001E-3</v>
      </c>
      <c r="M870" s="2">
        <v>3.1635000000000001E-3</v>
      </c>
      <c r="N870" s="2">
        <v>0</v>
      </c>
      <c r="O870" s="2">
        <v>3.1635000000000001E-3</v>
      </c>
      <c r="P870" s="2">
        <v>3.1635000000000001E-3</v>
      </c>
      <c r="Q870" s="2">
        <v>3.1635000000000001E-3</v>
      </c>
      <c r="R870" s="2">
        <v>0</v>
      </c>
      <c r="S870" s="2">
        <v>3.1635000000000001E-3</v>
      </c>
      <c r="T870" s="2">
        <v>3.1635000000000001E-3</v>
      </c>
      <c r="U870" s="2">
        <v>3.1635000000000001E-3</v>
      </c>
      <c r="V870" s="2">
        <v>3.1635000000000001E-3</v>
      </c>
      <c r="W870" s="2">
        <v>9.4050000000000002E-3</v>
      </c>
      <c r="X870" s="2">
        <v>3.1635000000000001E-3</v>
      </c>
      <c r="Y870" s="2">
        <v>3.1635000000000001E-3</v>
      </c>
      <c r="Z870" s="2">
        <v>9.4050000000000002E-3</v>
      </c>
      <c r="AA870" s="2">
        <v>3.1635000000000001E-3</v>
      </c>
      <c r="AB870" s="2">
        <v>3.1635000000000001E-3</v>
      </c>
      <c r="AC870" s="3">
        <v>3.1635000000000001E-3</v>
      </c>
      <c r="AD870" s="2">
        <v>0</v>
      </c>
      <c r="AE870" s="2">
        <v>0</v>
      </c>
      <c r="AF870" s="2">
        <v>0</v>
      </c>
      <c r="AG870" s="2">
        <v>0</v>
      </c>
      <c r="AH870" s="2">
        <v>0</v>
      </c>
      <c r="AI870" s="2">
        <v>0</v>
      </c>
      <c r="AJ870" s="2">
        <v>0</v>
      </c>
      <c r="AK870" s="2">
        <v>0</v>
      </c>
      <c r="AL870" s="2">
        <v>0</v>
      </c>
      <c r="AM870" s="2">
        <v>0</v>
      </c>
      <c r="AN870" s="2">
        <v>0</v>
      </c>
      <c r="AO870" s="2">
        <v>0</v>
      </c>
      <c r="AP870" s="2">
        <v>0</v>
      </c>
      <c r="AQ870" s="2">
        <v>0</v>
      </c>
      <c r="AR870" s="2">
        <v>0</v>
      </c>
      <c r="AS870" s="2">
        <v>0</v>
      </c>
      <c r="AT870" s="2">
        <v>0</v>
      </c>
      <c r="AU870" s="2">
        <v>0</v>
      </c>
      <c r="AV870" s="2">
        <v>0</v>
      </c>
      <c r="AW870" s="2">
        <v>0</v>
      </c>
      <c r="AX870" s="2">
        <v>0</v>
      </c>
      <c r="AY870" s="2">
        <v>0</v>
      </c>
      <c r="AZ870" s="2">
        <v>0</v>
      </c>
      <c r="BA870" s="2">
        <v>0</v>
      </c>
      <c r="BB870" s="2">
        <v>0</v>
      </c>
      <c r="BC870" s="2">
        <v>0</v>
      </c>
      <c r="BD870" s="2">
        <v>0</v>
      </c>
      <c r="BE870" s="3">
        <v>0</v>
      </c>
      <c r="BF870" s="2">
        <v>0</v>
      </c>
      <c r="BG870" s="2">
        <v>0</v>
      </c>
      <c r="BH870" s="2">
        <v>0</v>
      </c>
      <c r="BI870" s="2">
        <v>0</v>
      </c>
      <c r="BJ870" s="2">
        <v>0</v>
      </c>
      <c r="BK870" s="2">
        <v>3.1635000000000001E-3</v>
      </c>
      <c r="BL870" s="2">
        <v>0</v>
      </c>
      <c r="BM870" s="2">
        <v>3.1635000000000001E-3</v>
      </c>
      <c r="BN870" s="2">
        <v>0</v>
      </c>
      <c r="BO870" s="2">
        <v>0</v>
      </c>
      <c r="BP870" s="2">
        <v>3.1635000000000001E-3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0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1.7398467337184985E-3</v>
      </c>
      <c r="CC870" s="2">
        <v>0</v>
      </c>
      <c r="CD870" s="2">
        <v>0</v>
      </c>
      <c r="CE870" s="2">
        <v>0</v>
      </c>
      <c r="CF870" s="2">
        <v>0</v>
      </c>
      <c r="CG870" s="2">
        <v>0</v>
      </c>
    </row>
    <row r="871" spans="1:85" x14ac:dyDescent="0.2">
      <c r="A871" s="21" t="s">
        <v>865</v>
      </c>
      <c r="B871" s="2">
        <v>0</v>
      </c>
      <c r="C871" s="2">
        <v>3.1635000000000001E-3</v>
      </c>
      <c r="D871" s="2">
        <v>3.1635000000000001E-3</v>
      </c>
      <c r="E871" s="2">
        <v>3.1635000000000001E-3</v>
      </c>
      <c r="F871" s="2">
        <v>9.4050000000000002E-3</v>
      </c>
      <c r="G871" s="2">
        <v>3.1635000000000001E-3</v>
      </c>
      <c r="H871" s="2">
        <v>3.1635000000000001E-3</v>
      </c>
      <c r="I871" s="2">
        <v>3.1635000000000001E-3</v>
      </c>
      <c r="J871" s="2">
        <v>3.1635000000000001E-3</v>
      </c>
      <c r="K871" s="2">
        <v>0</v>
      </c>
      <c r="L871" s="2">
        <v>3.1635000000000001E-3</v>
      </c>
      <c r="M871" s="2">
        <v>3.1635000000000001E-3</v>
      </c>
      <c r="N871" s="2">
        <v>0</v>
      </c>
      <c r="O871" s="2">
        <v>3.1635000000000001E-3</v>
      </c>
      <c r="P871" s="2">
        <v>3.1635000000000001E-3</v>
      </c>
      <c r="Q871" s="2">
        <v>3.1635000000000001E-3</v>
      </c>
      <c r="R871" s="2">
        <v>0</v>
      </c>
      <c r="S871" s="2">
        <v>3.1635000000000001E-3</v>
      </c>
      <c r="T871" s="2">
        <v>3.1635000000000001E-3</v>
      </c>
      <c r="U871" s="2">
        <v>3.1635000000000001E-3</v>
      </c>
      <c r="V871" s="2">
        <v>3.1635000000000001E-3</v>
      </c>
      <c r="W871" s="2">
        <v>9.4050000000000002E-3</v>
      </c>
      <c r="X871" s="2">
        <v>3.1635000000000001E-3</v>
      </c>
      <c r="Y871" s="2">
        <v>3.1635000000000001E-3</v>
      </c>
      <c r="Z871" s="2">
        <v>9.4050000000000002E-3</v>
      </c>
      <c r="AA871" s="2">
        <v>3.1635000000000001E-3</v>
      </c>
      <c r="AB871" s="2">
        <v>3.1635000000000001E-3</v>
      </c>
      <c r="AC871" s="3">
        <v>3.1635000000000001E-3</v>
      </c>
      <c r="AD871" s="2">
        <v>0</v>
      </c>
      <c r="AE871" s="2">
        <v>0</v>
      </c>
      <c r="AF871" s="2">
        <v>0</v>
      </c>
      <c r="AG871" s="2">
        <v>0</v>
      </c>
      <c r="AH871" s="2">
        <v>0</v>
      </c>
      <c r="AI871" s="2">
        <v>0</v>
      </c>
      <c r="AJ871" s="2">
        <v>0</v>
      </c>
      <c r="AK871" s="2">
        <v>0</v>
      </c>
      <c r="AL871" s="2">
        <v>0</v>
      </c>
      <c r="AM871" s="2">
        <v>0</v>
      </c>
      <c r="AN871" s="2">
        <v>0</v>
      </c>
      <c r="AO871" s="2">
        <v>0</v>
      </c>
      <c r="AP871" s="2">
        <v>0</v>
      </c>
      <c r="AQ871" s="2">
        <v>0</v>
      </c>
      <c r="AR871" s="2">
        <v>0</v>
      </c>
      <c r="AS871" s="2">
        <v>0</v>
      </c>
      <c r="AT871" s="2">
        <v>0</v>
      </c>
      <c r="AU871" s="2">
        <v>0</v>
      </c>
      <c r="AV871" s="2">
        <v>0</v>
      </c>
      <c r="AW871" s="2">
        <v>0</v>
      </c>
      <c r="AX871" s="2">
        <v>0</v>
      </c>
      <c r="AY871" s="2">
        <v>0</v>
      </c>
      <c r="AZ871" s="2">
        <v>0</v>
      </c>
      <c r="BA871" s="2">
        <v>0</v>
      </c>
      <c r="BB871" s="2">
        <v>0</v>
      </c>
      <c r="BC871" s="2">
        <v>0</v>
      </c>
      <c r="BD871" s="2">
        <v>0</v>
      </c>
      <c r="BE871" s="3">
        <v>0</v>
      </c>
      <c r="BF871" s="2">
        <v>0</v>
      </c>
      <c r="BG871" s="2">
        <v>0</v>
      </c>
      <c r="BH871" s="2">
        <v>0</v>
      </c>
      <c r="BI871" s="2">
        <v>0</v>
      </c>
      <c r="BJ871" s="2">
        <v>0</v>
      </c>
      <c r="BK871" s="2">
        <v>3.1635000000000001E-3</v>
      </c>
      <c r="BL871" s="2">
        <v>0</v>
      </c>
      <c r="BM871" s="2">
        <v>3.1635000000000001E-3</v>
      </c>
      <c r="BN871" s="2">
        <v>0</v>
      </c>
      <c r="BO871" s="2">
        <v>0</v>
      </c>
      <c r="BP871" s="2">
        <v>3.1635000000000001E-3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0</v>
      </c>
      <c r="BW871" s="2">
        <v>0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s="2">
        <v>0</v>
      </c>
    </row>
    <row r="872" spans="1:85" x14ac:dyDescent="0.2">
      <c r="A872" s="21" t="s">
        <v>866</v>
      </c>
      <c r="B872" s="2">
        <v>0</v>
      </c>
      <c r="C872" s="2">
        <v>3.1635000000000001E-3</v>
      </c>
      <c r="D872" s="2">
        <v>3.1635000000000001E-3</v>
      </c>
      <c r="E872" s="2">
        <v>3.1635000000000001E-3</v>
      </c>
      <c r="F872" s="2">
        <v>9.4050000000000002E-3</v>
      </c>
      <c r="G872" s="2">
        <v>3.1635000000000001E-3</v>
      </c>
      <c r="H872" s="2">
        <v>3.1635000000000001E-3</v>
      </c>
      <c r="I872" s="2">
        <v>3.1635000000000001E-3</v>
      </c>
      <c r="J872" s="2">
        <v>3.1635000000000001E-3</v>
      </c>
      <c r="K872" s="2">
        <v>0</v>
      </c>
      <c r="L872" s="2">
        <v>3.1635000000000001E-3</v>
      </c>
      <c r="M872" s="2">
        <v>3.1635000000000001E-3</v>
      </c>
      <c r="N872" s="2">
        <v>0</v>
      </c>
      <c r="O872" s="2">
        <v>3.1635000000000001E-3</v>
      </c>
      <c r="P872" s="2">
        <v>3.1635000000000001E-3</v>
      </c>
      <c r="Q872" s="2">
        <v>3.1635000000000001E-3</v>
      </c>
      <c r="R872" s="2">
        <v>0</v>
      </c>
      <c r="S872" s="2">
        <v>3.1635000000000001E-3</v>
      </c>
      <c r="T872" s="2">
        <v>3.1635000000000001E-3</v>
      </c>
      <c r="U872" s="2">
        <v>3.1635000000000001E-3</v>
      </c>
      <c r="V872" s="2">
        <v>3.1635000000000001E-3</v>
      </c>
      <c r="W872" s="2">
        <v>9.4050000000000002E-3</v>
      </c>
      <c r="X872" s="2">
        <v>3.1635000000000001E-3</v>
      </c>
      <c r="Y872" s="2">
        <v>3.1635000000000001E-3</v>
      </c>
      <c r="Z872" s="2">
        <v>9.4050000000000002E-3</v>
      </c>
      <c r="AA872" s="2">
        <v>3.1635000000000001E-3</v>
      </c>
      <c r="AB872" s="2">
        <v>3.1635000000000001E-3</v>
      </c>
      <c r="AC872" s="3">
        <v>3.1635000000000001E-3</v>
      </c>
      <c r="AD872" s="2">
        <v>0</v>
      </c>
      <c r="AE872" s="2">
        <v>0</v>
      </c>
      <c r="AF872" s="2">
        <v>0</v>
      </c>
      <c r="AG872" s="2">
        <v>0</v>
      </c>
      <c r="AH872" s="2">
        <v>0</v>
      </c>
      <c r="AI872" s="2">
        <v>0</v>
      </c>
      <c r="AJ872" s="2">
        <v>0</v>
      </c>
      <c r="AK872" s="2">
        <v>0</v>
      </c>
      <c r="AL872" s="2">
        <v>0</v>
      </c>
      <c r="AM872" s="2">
        <v>0</v>
      </c>
      <c r="AN872" s="2">
        <v>0</v>
      </c>
      <c r="AO872" s="2">
        <v>0</v>
      </c>
      <c r="AP872" s="2">
        <v>0</v>
      </c>
      <c r="AQ872" s="2">
        <v>0</v>
      </c>
      <c r="AR872" s="2">
        <v>0</v>
      </c>
      <c r="AS872" s="2">
        <v>0</v>
      </c>
      <c r="AT872" s="2">
        <v>0</v>
      </c>
      <c r="AU872" s="2">
        <v>0</v>
      </c>
      <c r="AV872" s="2">
        <v>0</v>
      </c>
      <c r="AW872" s="2">
        <v>0</v>
      </c>
      <c r="AX872" s="2">
        <v>0</v>
      </c>
      <c r="AY872" s="2">
        <v>0</v>
      </c>
      <c r="AZ872" s="2">
        <v>0</v>
      </c>
      <c r="BA872" s="2">
        <v>0</v>
      </c>
      <c r="BB872" s="2">
        <v>0</v>
      </c>
      <c r="BC872" s="2">
        <v>0</v>
      </c>
      <c r="BD872" s="2">
        <v>0</v>
      </c>
      <c r="BE872" s="3">
        <v>0</v>
      </c>
      <c r="BF872" s="2">
        <v>0</v>
      </c>
      <c r="BG872" s="2">
        <v>0</v>
      </c>
      <c r="BH872" s="2">
        <v>0</v>
      </c>
      <c r="BI872" s="2">
        <v>0</v>
      </c>
      <c r="BJ872" s="2">
        <v>0</v>
      </c>
      <c r="BK872" s="2">
        <v>8.0706651403815747E-4</v>
      </c>
      <c r="BL872" s="2">
        <v>0</v>
      </c>
      <c r="BM872" s="2">
        <v>3.1635000000000001E-3</v>
      </c>
      <c r="BN872" s="2">
        <v>0</v>
      </c>
      <c r="BO872" s="2">
        <v>0</v>
      </c>
      <c r="BP872" s="2">
        <v>3.1635000000000001E-3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0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s="2">
        <v>0</v>
      </c>
    </row>
    <row r="873" spans="1:85" x14ac:dyDescent="0.2">
      <c r="A873" s="21" t="s">
        <v>867</v>
      </c>
      <c r="B873" s="2">
        <v>0</v>
      </c>
      <c r="C873" s="2">
        <v>3.1635000000000001E-3</v>
      </c>
      <c r="D873" s="2">
        <v>3.1635000000000001E-3</v>
      </c>
      <c r="E873" s="2">
        <v>3.1635000000000001E-3</v>
      </c>
      <c r="F873" s="2">
        <v>9.4050000000000002E-3</v>
      </c>
      <c r="G873" s="2">
        <v>3.1635000000000001E-3</v>
      </c>
      <c r="H873" s="2">
        <v>3.1635000000000001E-3</v>
      </c>
      <c r="I873" s="2">
        <v>3.1635000000000001E-3</v>
      </c>
      <c r="J873" s="2">
        <v>3.1635000000000001E-3</v>
      </c>
      <c r="K873" s="2">
        <v>0</v>
      </c>
      <c r="L873" s="2">
        <v>3.1635000000000001E-3</v>
      </c>
      <c r="M873" s="2">
        <v>3.1635000000000001E-3</v>
      </c>
      <c r="N873" s="2">
        <v>0</v>
      </c>
      <c r="O873" s="2">
        <v>3.1635000000000001E-3</v>
      </c>
      <c r="P873" s="2">
        <v>3.1635000000000001E-3</v>
      </c>
      <c r="Q873" s="2">
        <v>3.1635000000000001E-3</v>
      </c>
      <c r="R873" s="2">
        <v>0</v>
      </c>
      <c r="S873" s="2">
        <v>3.1635000000000001E-3</v>
      </c>
      <c r="T873" s="2">
        <v>3.1635000000000001E-3</v>
      </c>
      <c r="U873" s="2">
        <v>3.1635000000000001E-3</v>
      </c>
      <c r="V873" s="2">
        <v>3.1635000000000001E-3</v>
      </c>
      <c r="W873" s="2">
        <v>9.4050000000000002E-3</v>
      </c>
      <c r="X873" s="2">
        <v>3.1635000000000001E-3</v>
      </c>
      <c r="Y873" s="2">
        <v>3.1635000000000001E-3</v>
      </c>
      <c r="Z873" s="2">
        <v>9.4050000000000002E-3</v>
      </c>
      <c r="AA873" s="2">
        <v>3.1635000000000001E-3</v>
      </c>
      <c r="AB873" s="2">
        <v>3.1635000000000001E-3</v>
      </c>
      <c r="AC873" s="3">
        <v>3.1635000000000001E-3</v>
      </c>
      <c r="AD873" s="2">
        <v>0</v>
      </c>
      <c r="AE873" s="2">
        <v>0</v>
      </c>
      <c r="AF873" s="2">
        <v>0</v>
      </c>
      <c r="AG873" s="2">
        <v>0</v>
      </c>
      <c r="AH873" s="2">
        <v>0</v>
      </c>
      <c r="AI873" s="2">
        <v>0</v>
      </c>
      <c r="AJ873" s="2">
        <v>0</v>
      </c>
      <c r="AK873" s="2">
        <v>0</v>
      </c>
      <c r="AL873" s="2">
        <v>0</v>
      </c>
      <c r="AM873" s="2">
        <v>0</v>
      </c>
      <c r="AN873" s="2">
        <v>0</v>
      </c>
      <c r="AO873" s="2">
        <v>0</v>
      </c>
      <c r="AP873" s="2">
        <v>0</v>
      </c>
      <c r="AQ873" s="2">
        <v>0</v>
      </c>
      <c r="AR873" s="2">
        <v>0</v>
      </c>
      <c r="AS873" s="2">
        <v>0</v>
      </c>
      <c r="AT873" s="2">
        <v>0</v>
      </c>
      <c r="AU873" s="2">
        <v>0</v>
      </c>
      <c r="AV873" s="2">
        <v>0</v>
      </c>
      <c r="AW873" s="2">
        <v>0</v>
      </c>
      <c r="AX873" s="2">
        <v>0</v>
      </c>
      <c r="AY873" s="2">
        <v>0</v>
      </c>
      <c r="AZ873" s="2">
        <v>0</v>
      </c>
      <c r="BA873" s="2">
        <v>0</v>
      </c>
      <c r="BB873" s="2">
        <v>0</v>
      </c>
      <c r="BC873" s="2">
        <v>0</v>
      </c>
      <c r="BD873" s="2">
        <v>0</v>
      </c>
      <c r="BE873" s="3">
        <v>0</v>
      </c>
      <c r="BF873" s="2">
        <v>0</v>
      </c>
      <c r="BG873" s="2">
        <v>0</v>
      </c>
      <c r="BH873" s="2">
        <v>0</v>
      </c>
      <c r="BI873" s="2">
        <v>0</v>
      </c>
      <c r="BJ873" s="2">
        <v>0</v>
      </c>
      <c r="BK873" s="2">
        <v>0</v>
      </c>
      <c r="BL873" s="2">
        <v>0</v>
      </c>
      <c r="BM873" s="2">
        <v>1.2927839882870477E-3</v>
      </c>
      <c r="BN873" s="2">
        <v>0</v>
      </c>
      <c r="BO873" s="2">
        <v>0</v>
      </c>
      <c r="BP873" s="2">
        <v>1.4854406100116356E-3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0</v>
      </c>
      <c r="BW873" s="2">
        <v>0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s="2">
        <v>0</v>
      </c>
    </row>
    <row r="874" spans="1:85" x14ac:dyDescent="0.2">
      <c r="A874" s="21" t="s">
        <v>868</v>
      </c>
      <c r="B874" s="2">
        <v>0</v>
      </c>
      <c r="C874" s="2">
        <v>3.1635000000000001E-3</v>
      </c>
      <c r="D874" s="2">
        <v>3.1635000000000001E-3</v>
      </c>
      <c r="E874" s="2">
        <v>3.1635000000000001E-3</v>
      </c>
      <c r="F874" s="2">
        <v>9.4050000000000002E-3</v>
      </c>
      <c r="G874" s="2">
        <v>3.1635000000000001E-3</v>
      </c>
      <c r="H874" s="2">
        <v>3.1635000000000001E-3</v>
      </c>
      <c r="I874" s="2">
        <v>3.1635000000000001E-3</v>
      </c>
      <c r="J874" s="2">
        <v>3.1635000000000001E-3</v>
      </c>
      <c r="K874" s="2">
        <v>0</v>
      </c>
      <c r="L874" s="2">
        <v>3.1635000000000001E-3</v>
      </c>
      <c r="M874" s="2">
        <v>3.1635000000000001E-3</v>
      </c>
      <c r="N874" s="2">
        <v>0</v>
      </c>
      <c r="O874" s="2">
        <v>3.1635000000000001E-3</v>
      </c>
      <c r="P874" s="2">
        <v>3.1635000000000001E-3</v>
      </c>
      <c r="Q874" s="2">
        <v>3.1635000000000001E-3</v>
      </c>
      <c r="R874" s="2">
        <v>0</v>
      </c>
      <c r="S874" s="2">
        <v>3.1635000000000001E-3</v>
      </c>
      <c r="T874" s="2">
        <v>3.1635000000000001E-3</v>
      </c>
      <c r="U874" s="2">
        <v>3.1635000000000001E-3</v>
      </c>
      <c r="V874" s="2">
        <v>3.1635000000000001E-3</v>
      </c>
      <c r="W874" s="2">
        <v>9.4050000000000002E-3</v>
      </c>
      <c r="X874" s="2">
        <v>3.1635000000000001E-3</v>
      </c>
      <c r="Y874" s="2">
        <v>3.1635000000000001E-3</v>
      </c>
      <c r="Z874" s="2">
        <v>9.4050000000000002E-3</v>
      </c>
      <c r="AA874" s="2">
        <v>3.1635000000000001E-3</v>
      </c>
      <c r="AB874" s="2">
        <v>3.1635000000000001E-3</v>
      </c>
      <c r="AC874" s="3">
        <v>3.1635000000000001E-3</v>
      </c>
      <c r="AD874" s="2">
        <v>0</v>
      </c>
      <c r="AE874" s="2">
        <v>0</v>
      </c>
      <c r="AF874" s="2">
        <v>0</v>
      </c>
      <c r="AG874" s="2">
        <v>0</v>
      </c>
      <c r="AH874" s="2">
        <v>0</v>
      </c>
      <c r="AI874" s="2">
        <v>0</v>
      </c>
      <c r="AJ874" s="2">
        <v>0</v>
      </c>
      <c r="AK874" s="2">
        <v>0</v>
      </c>
      <c r="AL874" s="2">
        <v>0</v>
      </c>
      <c r="AM874" s="2">
        <v>0</v>
      </c>
      <c r="AN874" s="2">
        <v>0</v>
      </c>
      <c r="AO874" s="2">
        <v>0</v>
      </c>
      <c r="AP874" s="2">
        <v>0</v>
      </c>
      <c r="AQ874" s="2">
        <v>0</v>
      </c>
      <c r="AR874" s="2">
        <v>0</v>
      </c>
      <c r="AS874" s="2">
        <v>0</v>
      </c>
      <c r="AT874" s="2">
        <v>0</v>
      </c>
      <c r="AU874" s="2">
        <v>0</v>
      </c>
      <c r="AV874" s="2">
        <v>0</v>
      </c>
      <c r="AW874" s="2">
        <v>0</v>
      </c>
      <c r="AX874" s="2">
        <v>0</v>
      </c>
      <c r="AY874" s="2">
        <v>0</v>
      </c>
      <c r="AZ874" s="2">
        <v>0</v>
      </c>
      <c r="BA874" s="2">
        <v>0</v>
      </c>
      <c r="BB874" s="2">
        <v>0</v>
      </c>
      <c r="BC874" s="2">
        <v>0</v>
      </c>
      <c r="BD874" s="2">
        <v>0</v>
      </c>
      <c r="BE874" s="3">
        <v>0</v>
      </c>
      <c r="BF874" s="2">
        <v>0</v>
      </c>
      <c r="BG874" s="2">
        <v>0</v>
      </c>
      <c r="BH874" s="2">
        <v>0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0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s="2">
        <v>0</v>
      </c>
    </row>
    <row r="875" spans="1:85" x14ac:dyDescent="0.2">
      <c r="A875" s="21" t="s">
        <v>869</v>
      </c>
      <c r="B875" s="2">
        <v>0</v>
      </c>
      <c r="C875" s="2">
        <v>3.1635000000000001E-3</v>
      </c>
      <c r="D875" s="2">
        <v>3.1635000000000001E-3</v>
      </c>
      <c r="E875" s="2">
        <v>3.1635000000000001E-3</v>
      </c>
      <c r="F875" s="2">
        <v>9.4050000000000002E-3</v>
      </c>
      <c r="G875" s="2">
        <v>3.1635000000000001E-3</v>
      </c>
      <c r="H875" s="2">
        <v>3.1635000000000001E-3</v>
      </c>
      <c r="I875" s="2">
        <v>3.1635000000000001E-3</v>
      </c>
      <c r="J875" s="2">
        <v>3.1635000000000001E-3</v>
      </c>
      <c r="K875" s="2">
        <v>0</v>
      </c>
      <c r="L875" s="2">
        <v>3.1635000000000001E-3</v>
      </c>
      <c r="M875" s="2">
        <v>3.1635000000000001E-3</v>
      </c>
      <c r="N875" s="2">
        <v>0</v>
      </c>
      <c r="O875" s="2">
        <v>3.1635000000000001E-3</v>
      </c>
      <c r="P875" s="2">
        <v>3.1635000000000001E-3</v>
      </c>
      <c r="Q875" s="2">
        <v>3.1635000000000001E-3</v>
      </c>
      <c r="R875" s="2">
        <v>0</v>
      </c>
      <c r="S875" s="2">
        <v>3.1635000000000001E-3</v>
      </c>
      <c r="T875" s="2">
        <v>3.1635000000000001E-3</v>
      </c>
      <c r="U875" s="2">
        <v>3.1635000000000001E-3</v>
      </c>
      <c r="V875" s="2">
        <v>3.1635000000000001E-3</v>
      </c>
      <c r="W875" s="2">
        <v>9.4050000000000002E-3</v>
      </c>
      <c r="X875" s="2">
        <v>3.1635000000000001E-3</v>
      </c>
      <c r="Y875" s="2">
        <v>3.1635000000000001E-3</v>
      </c>
      <c r="Z875" s="2">
        <v>9.4050000000000002E-3</v>
      </c>
      <c r="AA875" s="2">
        <v>3.1635000000000001E-3</v>
      </c>
      <c r="AB875" s="2">
        <v>3.1635000000000001E-3</v>
      </c>
      <c r="AC875" s="3">
        <v>3.1635000000000001E-3</v>
      </c>
      <c r="AD875" s="2">
        <v>0</v>
      </c>
      <c r="AE875" s="2">
        <v>0</v>
      </c>
      <c r="AF875" s="2">
        <v>0</v>
      </c>
      <c r="AG875" s="2">
        <v>0</v>
      </c>
      <c r="AH875" s="2">
        <v>0</v>
      </c>
      <c r="AI875" s="2">
        <v>0</v>
      </c>
      <c r="AJ875" s="2">
        <v>0</v>
      </c>
      <c r="AK875" s="2">
        <v>0</v>
      </c>
      <c r="AL875" s="2">
        <v>0</v>
      </c>
      <c r="AM875" s="2">
        <v>0</v>
      </c>
      <c r="AN875" s="2">
        <v>0</v>
      </c>
      <c r="AO875" s="2">
        <v>0</v>
      </c>
      <c r="AP875" s="2">
        <v>0</v>
      </c>
      <c r="AQ875" s="2">
        <v>0</v>
      </c>
      <c r="AR875" s="2">
        <v>0</v>
      </c>
      <c r="AS875" s="2">
        <v>0</v>
      </c>
      <c r="AT875" s="2">
        <v>0</v>
      </c>
      <c r="AU875" s="2">
        <v>0</v>
      </c>
      <c r="AV875" s="2">
        <v>0</v>
      </c>
      <c r="AW875" s="2">
        <v>0</v>
      </c>
      <c r="AX875" s="2">
        <v>0</v>
      </c>
      <c r="AY875" s="2">
        <v>0</v>
      </c>
      <c r="AZ875" s="2">
        <v>0</v>
      </c>
      <c r="BA875" s="2">
        <v>0</v>
      </c>
      <c r="BB875" s="2">
        <v>0</v>
      </c>
      <c r="BC875" s="2">
        <v>0</v>
      </c>
      <c r="BD875" s="2">
        <v>0</v>
      </c>
      <c r="BE875" s="3">
        <v>0</v>
      </c>
      <c r="BF875" s="2">
        <v>0</v>
      </c>
      <c r="BG875" s="2">
        <v>0</v>
      </c>
      <c r="BH875" s="2">
        <v>0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0</v>
      </c>
      <c r="BW875" s="2">
        <v>0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s="2">
        <v>0</v>
      </c>
    </row>
    <row r="876" spans="1:85" x14ac:dyDescent="0.2">
      <c r="A876" s="21" t="s">
        <v>870</v>
      </c>
      <c r="B876" s="2">
        <v>0</v>
      </c>
      <c r="C876" s="2">
        <v>3.1635000000000001E-3</v>
      </c>
      <c r="D876" s="2">
        <v>3.1635000000000001E-3</v>
      </c>
      <c r="E876" s="2">
        <v>3.1635000000000001E-3</v>
      </c>
      <c r="F876" s="2">
        <v>9.4050000000000002E-3</v>
      </c>
      <c r="G876" s="2">
        <v>3.1635000000000001E-3</v>
      </c>
      <c r="H876" s="2">
        <v>3.1635000000000001E-3</v>
      </c>
      <c r="I876" s="2">
        <v>3.1635000000000001E-3</v>
      </c>
      <c r="J876" s="2">
        <v>3.1635000000000001E-3</v>
      </c>
      <c r="K876" s="2">
        <v>0</v>
      </c>
      <c r="L876" s="2">
        <v>3.1635000000000001E-3</v>
      </c>
      <c r="M876" s="2">
        <v>3.1635000000000001E-3</v>
      </c>
      <c r="N876" s="2">
        <v>0</v>
      </c>
      <c r="O876" s="2">
        <v>3.1635000000000001E-3</v>
      </c>
      <c r="P876" s="2">
        <v>3.1635000000000001E-3</v>
      </c>
      <c r="Q876" s="2">
        <v>3.1635000000000001E-3</v>
      </c>
      <c r="R876" s="2">
        <v>0</v>
      </c>
      <c r="S876" s="2">
        <v>3.1635000000000001E-3</v>
      </c>
      <c r="T876" s="2">
        <v>3.1635000000000001E-3</v>
      </c>
      <c r="U876" s="2">
        <v>3.1635000000000001E-3</v>
      </c>
      <c r="V876" s="2">
        <v>3.1635000000000001E-3</v>
      </c>
      <c r="W876" s="2">
        <v>9.4050000000000002E-3</v>
      </c>
      <c r="X876" s="2">
        <v>3.1635000000000001E-3</v>
      </c>
      <c r="Y876" s="2">
        <v>3.1635000000000001E-3</v>
      </c>
      <c r="Z876" s="2">
        <v>9.4050000000000002E-3</v>
      </c>
      <c r="AA876" s="2">
        <v>3.1635000000000001E-3</v>
      </c>
      <c r="AB876" s="2">
        <v>3.1635000000000001E-3</v>
      </c>
      <c r="AC876" s="3">
        <v>3.1635000000000001E-3</v>
      </c>
      <c r="AD876" s="2">
        <v>0</v>
      </c>
      <c r="AE876" s="2">
        <v>0</v>
      </c>
      <c r="AF876" s="2">
        <v>0</v>
      </c>
      <c r="AG876" s="2">
        <v>0</v>
      </c>
      <c r="AH876" s="2">
        <v>0</v>
      </c>
      <c r="AI876" s="2">
        <v>0</v>
      </c>
      <c r="AJ876" s="2">
        <v>0</v>
      </c>
      <c r="AK876" s="2">
        <v>0</v>
      </c>
      <c r="AL876" s="2">
        <v>0</v>
      </c>
      <c r="AM876" s="2">
        <v>0</v>
      </c>
      <c r="AN876" s="2">
        <v>0</v>
      </c>
      <c r="AO876" s="2">
        <v>0</v>
      </c>
      <c r="AP876" s="2">
        <v>0</v>
      </c>
      <c r="AQ876" s="2">
        <v>0</v>
      </c>
      <c r="AR876" s="2">
        <v>0</v>
      </c>
      <c r="AS876" s="2">
        <v>0</v>
      </c>
      <c r="AT876" s="2">
        <v>0</v>
      </c>
      <c r="AU876" s="2">
        <v>0</v>
      </c>
      <c r="AV876" s="2">
        <v>0</v>
      </c>
      <c r="AW876" s="2">
        <v>0</v>
      </c>
      <c r="AX876" s="2">
        <v>0</v>
      </c>
      <c r="AY876" s="2">
        <v>0</v>
      </c>
      <c r="AZ876" s="2">
        <v>0</v>
      </c>
      <c r="BA876" s="2">
        <v>0</v>
      </c>
      <c r="BB876" s="2">
        <v>0</v>
      </c>
      <c r="BC876" s="2">
        <v>0</v>
      </c>
      <c r="BD876" s="2">
        <v>0</v>
      </c>
      <c r="BE876" s="3">
        <v>0</v>
      </c>
      <c r="BF876" s="2">
        <v>0</v>
      </c>
      <c r="BG876" s="2">
        <v>0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0</v>
      </c>
      <c r="BW876" s="2">
        <v>0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s="2">
        <v>0</v>
      </c>
    </row>
    <row r="877" spans="1:85" x14ac:dyDescent="0.2">
      <c r="A877" s="21" t="s">
        <v>871</v>
      </c>
      <c r="B877" s="2">
        <v>0</v>
      </c>
      <c r="C877" s="2">
        <v>3.1635000000000001E-3</v>
      </c>
      <c r="D877" s="2">
        <v>3.1635000000000001E-3</v>
      </c>
      <c r="E877" s="2">
        <v>3.1635000000000001E-3</v>
      </c>
      <c r="F877" s="2">
        <v>9.4050000000000002E-3</v>
      </c>
      <c r="G877" s="2">
        <v>3.1635000000000001E-3</v>
      </c>
      <c r="H877" s="2">
        <v>3.1635000000000001E-3</v>
      </c>
      <c r="I877" s="2">
        <v>3.1635000000000001E-3</v>
      </c>
      <c r="J877" s="2">
        <v>3.1635000000000001E-3</v>
      </c>
      <c r="K877" s="2">
        <v>0</v>
      </c>
      <c r="L877" s="2">
        <v>3.1635000000000001E-3</v>
      </c>
      <c r="M877" s="2">
        <v>3.1635000000000001E-3</v>
      </c>
      <c r="N877" s="2">
        <v>0</v>
      </c>
      <c r="O877" s="2">
        <v>3.1635000000000001E-3</v>
      </c>
      <c r="P877" s="2">
        <v>3.1635000000000001E-3</v>
      </c>
      <c r="Q877" s="2">
        <v>3.1635000000000001E-3</v>
      </c>
      <c r="R877" s="2">
        <v>0</v>
      </c>
      <c r="S877" s="2">
        <v>3.1635000000000001E-3</v>
      </c>
      <c r="T877" s="2">
        <v>3.1635000000000001E-3</v>
      </c>
      <c r="U877" s="2">
        <v>3.1635000000000001E-3</v>
      </c>
      <c r="V877" s="2">
        <v>3.1635000000000001E-3</v>
      </c>
      <c r="W877" s="2">
        <v>9.4050000000000002E-3</v>
      </c>
      <c r="X877" s="2">
        <v>3.1635000000000001E-3</v>
      </c>
      <c r="Y877" s="2">
        <v>3.1635000000000001E-3</v>
      </c>
      <c r="Z877" s="2">
        <v>9.4050000000000002E-3</v>
      </c>
      <c r="AA877" s="2">
        <v>3.1635000000000001E-3</v>
      </c>
      <c r="AB877" s="2">
        <v>3.1635000000000001E-3</v>
      </c>
      <c r="AC877" s="3">
        <v>3.1635000000000001E-3</v>
      </c>
      <c r="AD877" s="2">
        <v>0</v>
      </c>
      <c r="AE877" s="2">
        <v>0</v>
      </c>
      <c r="AF877" s="2">
        <v>0</v>
      </c>
      <c r="AG877" s="2">
        <v>0</v>
      </c>
      <c r="AH877" s="2">
        <v>0</v>
      </c>
      <c r="AI877" s="2">
        <v>0</v>
      </c>
      <c r="AJ877" s="2">
        <v>0</v>
      </c>
      <c r="AK877" s="2">
        <v>0</v>
      </c>
      <c r="AL877" s="2">
        <v>0</v>
      </c>
      <c r="AM877" s="2">
        <v>0</v>
      </c>
      <c r="AN877" s="2">
        <v>0</v>
      </c>
      <c r="AO877" s="2">
        <v>0</v>
      </c>
      <c r="AP877" s="2">
        <v>0</v>
      </c>
      <c r="AQ877" s="2">
        <v>0</v>
      </c>
      <c r="AR877" s="2">
        <v>0</v>
      </c>
      <c r="AS877" s="2">
        <v>0</v>
      </c>
      <c r="AT877" s="2">
        <v>0</v>
      </c>
      <c r="AU877" s="2">
        <v>0</v>
      </c>
      <c r="AV877" s="2">
        <v>0</v>
      </c>
      <c r="AW877" s="2">
        <v>0</v>
      </c>
      <c r="AX877" s="2">
        <v>0</v>
      </c>
      <c r="AY877" s="2">
        <v>0</v>
      </c>
      <c r="AZ877" s="2">
        <v>0</v>
      </c>
      <c r="BA877" s="2">
        <v>0</v>
      </c>
      <c r="BB877" s="2">
        <v>0</v>
      </c>
      <c r="BC877" s="2">
        <v>0</v>
      </c>
      <c r="BD877" s="2">
        <v>0</v>
      </c>
      <c r="BE877" s="3">
        <v>0</v>
      </c>
      <c r="BF877" s="2">
        <v>0</v>
      </c>
      <c r="BG877" s="2">
        <v>0</v>
      </c>
      <c r="BH877" s="2">
        <v>0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0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s="2">
        <v>0</v>
      </c>
    </row>
    <row r="878" spans="1:85" x14ac:dyDescent="0.2">
      <c r="A878" s="21" t="s">
        <v>872</v>
      </c>
      <c r="B878" s="2">
        <v>0</v>
      </c>
      <c r="C878" s="2">
        <v>3.1635000000000001E-3</v>
      </c>
      <c r="D878" s="2">
        <v>3.1635000000000001E-3</v>
      </c>
      <c r="E878" s="2">
        <v>3.1635000000000001E-3</v>
      </c>
      <c r="F878" s="2">
        <v>9.4050000000000002E-3</v>
      </c>
      <c r="G878" s="2">
        <v>3.1635000000000001E-3</v>
      </c>
      <c r="H878" s="2">
        <v>3.1635000000000001E-3</v>
      </c>
      <c r="I878" s="2">
        <v>3.1635000000000001E-3</v>
      </c>
      <c r="J878" s="2">
        <v>3.1635000000000001E-3</v>
      </c>
      <c r="K878" s="2">
        <v>0</v>
      </c>
      <c r="L878" s="2">
        <v>3.1635000000000001E-3</v>
      </c>
      <c r="M878" s="2">
        <v>3.1635000000000001E-3</v>
      </c>
      <c r="N878" s="2">
        <v>0</v>
      </c>
      <c r="O878" s="2">
        <v>3.1635000000000001E-3</v>
      </c>
      <c r="P878" s="2">
        <v>3.1635000000000001E-3</v>
      </c>
      <c r="Q878" s="2">
        <v>3.1635000000000001E-3</v>
      </c>
      <c r="R878" s="2">
        <v>0</v>
      </c>
      <c r="S878" s="2">
        <v>3.1635000000000001E-3</v>
      </c>
      <c r="T878" s="2">
        <v>3.1635000000000001E-3</v>
      </c>
      <c r="U878" s="2">
        <v>3.1635000000000001E-3</v>
      </c>
      <c r="V878" s="2">
        <v>3.1635000000000001E-3</v>
      </c>
      <c r="W878" s="2">
        <v>9.4050000000000002E-3</v>
      </c>
      <c r="X878" s="2">
        <v>3.1635000000000001E-3</v>
      </c>
      <c r="Y878" s="2">
        <v>3.1635000000000001E-3</v>
      </c>
      <c r="Z878" s="2">
        <v>9.4050000000000002E-3</v>
      </c>
      <c r="AA878" s="2">
        <v>3.1635000000000001E-3</v>
      </c>
      <c r="AB878" s="2">
        <v>3.1635000000000001E-3</v>
      </c>
      <c r="AC878" s="3">
        <v>3.1635000000000001E-3</v>
      </c>
      <c r="AD878" s="2">
        <v>0</v>
      </c>
      <c r="AE878" s="2">
        <v>0</v>
      </c>
      <c r="AF878" s="2">
        <v>0</v>
      </c>
      <c r="AG878" s="2">
        <v>0</v>
      </c>
      <c r="AH878" s="2">
        <v>0</v>
      </c>
      <c r="AI878" s="2">
        <v>0</v>
      </c>
      <c r="AJ878" s="2">
        <v>0</v>
      </c>
      <c r="AK878" s="2">
        <v>0</v>
      </c>
      <c r="AL878" s="2">
        <v>0</v>
      </c>
      <c r="AM878" s="2">
        <v>0</v>
      </c>
      <c r="AN878" s="2">
        <v>0</v>
      </c>
      <c r="AO878" s="2">
        <v>0</v>
      </c>
      <c r="AP878" s="2">
        <v>0</v>
      </c>
      <c r="AQ878" s="2">
        <v>0</v>
      </c>
      <c r="AR878" s="2">
        <v>0</v>
      </c>
      <c r="AS878" s="2">
        <v>0</v>
      </c>
      <c r="AT878" s="2">
        <v>0</v>
      </c>
      <c r="AU878" s="2">
        <v>0</v>
      </c>
      <c r="AV878" s="2">
        <v>0</v>
      </c>
      <c r="AW878" s="2">
        <v>0</v>
      </c>
      <c r="AX878" s="2">
        <v>0</v>
      </c>
      <c r="AY878" s="2">
        <v>0</v>
      </c>
      <c r="AZ878" s="2">
        <v>0</v>
      </c>
      <c r="BA878" s="2">
        <v>0</v>
      </c>
      <c r="BB878" s="2">
        <v>0</v>
      </c>
      <c r="BC878" s="2">
        <v>0</v>
      </c>
      <c r="BD878" s="2">
        <v>0</v>
      </c>
      <c r="BE878" s="3">
        <v>0</v>
      </c>
      <c r="BF878" s="2">
        <v>0</v>
      </c>
      <c r="BG878" s="2">
        <v>0</v>
      </c>
      <c r="BH878" s="2">
        <v>0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0</v>
      </c>
      <c r="BW878" s="2">
        <v>0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0</v>
      </c>
      <c r="CE878" s="2">
        <v>0</v>
      </c>
      <c r="CF878" s="2">
        <v>0</v>
      </c>
      <c r="CG878" s="2">
        <v>0</v>
      </c>
    </row>
    <row r="879" spans="1:85" x14ac:dyDescent="0.2">
      <c r="A879" s="21" t="s">
        <v>873</v>
      </c>
      <c r="B879" s="2">
        <v>0</v>
      </c>
      <c r="C879" s="2">
        <v>3.1635000000000001E-3</v>
      </c>
      <c r="D879" s="2">
        <v>3.1635000000000001E-3</v>
      </c>
      <c r="E879" s="2">
        <v>3.1635000000000001E-3</v>
      </c>
      <c r="F879" s="2">
        <v>9.4050000000000002E-3</v>
      </c>
      <c r="G879" s="2">
        <v>3.1635000000000001E-3</v>
      </c>
      <c r="H879" s="2">
        <v>3.1635000000000001E-3</v>
      </c>
      <c r="I879" s="2">
        <v>3.1635000000000001E-3</v>
      </c>
      <c r="J879" s="2">
        <v>3.1635000000000001E-3</v>
      </c>
      <c r="K879" s="2">
        <v>0</v>
      </c>
      <c r="L879" s="2">
        <v>3.1635000000000001E-3</v>
      </c>
      <c r="M879" s="2">
        <v>3.1635000000000001E-3</v>
      </c>
      <c r="N879" s="2">
        <v>0</v>
      </c>
      <c r="O879" s="2">
        <v>3.1635000000000001E-3</v>
      </c>
      <c r="P879" s="2">
        <v>3.1635000000000001E-3</v>
      </c>
      <c r="Q879" s="2">
        <v>3.1635000000000001E-3</v>
      </c>
      <c r="R879" s="2">
        <v>0</v>
      </c>
      <c r="S879" s="2">
        <v>3.1635000000000001E-3</v>
      </c>
      <c r="T879" s="2">
        <v>3.1635000000000001E-3</v>
      </c>
      <c r="U879" s="2">
        <v>3.1635000000000001E-3</v>
      </c>
      <c r="V879" s="2">
        <v>3.1635000000000001E-3</v>
      </c>
      <c r="W879" s="2">
        <v>9.4050000000000002E-3</v>
      </c>
      <c r="X879" s="2">
        <v>3.1635000000000001E-3</v>
      </c>
      <c r="Y879" s="2">
        <v>3.1635000000000001E-3</v>
      </c>
      <c r="Z879" s="2">
        <v>0</v>
      </c>
      <c r="AA879" s="2">
        <v>3.1635000000000001E-3</v>
      </c>
      <c r="AB879" s="2">
        <v>3.1635000000000001E-3</v>
      </c>
      <c r="AC879" s="3">
        <v>3.1635000000000001E-3</v>
      </c>
      <c r="AD879" s="2">
        <v>0</v>
      </c>
      <c r="AE879" s="2">
        <v>0</v>
      </c>
      <c r="AF879" s="2">
        <v>0</v>
      </c>
      <c r="AG879" s="2">
        <v>0</v>
      </c>
      <c r="AH879" s="2">
        <v>0</v>
      </c>
      <c r="AI879" s="2">
        <v>0</v>
      </c>
      <c r="AJ879" s="2">
        <v>0</v>
      </c>
      <c r="AK879" s="2">
        <v>0</v>
      </c>
      <c r="AL879" s="2">
        <v>0</v>
      </c>
      <c r="AM879" s="2">
        <v>0</v>
      </c>
      <c r="AN879" s="2">
        <v>0</v>
      </c>
      <c r="AO879" s="2">
        <v>0</v>
      </c>
      <c r="AP879" s="2">
        <v>0</v>
      </c>
      <c r="AQ879" s="2">
        <v>0</v>
      </c>
      <c r="AR879" s="2">
        <v>0</v>
      </c>
      <c r="AS879" s="2">
        <v>0</v>
      </c>
      <c r="AT879" s="2">
        <v>0</v>
      </c>
      <c r="AU879" s="2">
        <v>0</v>
      </c>
      <c r="AV879" s="2">
        <v>0</v>
      </c>
      <c r="AW879" s="2">
        <v>0</v>
      </c>
      <c r="AX879" s="2">
        <v>0</v>
      </c>
      <c r="AY879" s="2">
        <v>0</v>
      </c>
      <c r="AZ879" s="2">
        <v>0</v>
      </c>
      <c r="BA879" s="2">
        <v>0</v>
      </c>
      <c r="BB879" s="2">
        <v>3.5746246436303745E-3</v>
      </c>
      <c r="BC879" s="2">
        <v>0</v>
      </c>
      <c r="BD879" s="2">
        <v>0</v>
      </c>
      <c r="BE879" s="3">
        <v>0</v>
      </c>
      <c r="BF879" s="2">
        <v>0</v>
      </c>
      <c r="BG879" s="2">
        <v>0</v>
      </c>
      <c r="BH879" s="2">
        <v>0</v>
      </c>
      <c r="BI879" s="2">
        <v>0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0</v>
      </c>
      <c r="BW879" s="2">
        <v>0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s="2">
        <v>0</v>
      </c>
    </row>
    <row r="880" spans="1:85" x14ac:dyDescent="0.2">
      <c r="A880" s="21" t="s">
        <v>874</v>
      </c>
      <c r="B880" s="2">
        <v>0</v>
      </c>
      <c r="C880" s="2">
        <v>3.1635000000000001E-3</v>
      </c>
      <c r="D880" s="2">
        <v>3.1635000000000001E-3</v>
      </c>
      <c r="E880" s="2">
        <v>3.1635000000000001E-3</v>
      </c>
      <c r="F880" s="2">
        <v>9.4050000000000002E-3</v>
      </c>
      <c r="G880" s="2">
        <v>3.1635000000000001E-3</v>
      </c>
      <c r="H880" s="2">
        <v>3.1635000000000001E-3</v>
      </c>
      <c r="I880" s="2">
        <v>3.1635000000000001E-3</v>
      </c>
      <c r="J880" s="2">
        <v>3.1635000000000001E-3</v>
      </c>
      <c r="K880" s="2">
        <v>0</v>
      </c>
      <c r="L880" s="2">
        <v>3.1635000000000001E-3</v>
      </c>
      <c r="M880" s="2">
        <v>3.1635000000000001E-3</v>
      </c>
      <c r="N880" s="2">
        <v>0</v>
      </c>
      <c r="O880" s="2">
        <v>3.1635000000000001E-3</v>
      </c>
      <c r="P880" s="2">
        <v>3.1635000000000001E-3</v>
      </c>
      <c r="Q880" s="2">
        <v>3.1635000000000001E-3</v>
      </c>
      <c r="R880" s="2">
        <v>0</v>
      </c>
      <c r="S880" s="2">
        <v>3.1635000000000001E-3</v>
      </c>
      <c r="T880" s="2">
        <v>3.1635000000000001E-3</v>
      </c>
      <c r="U880" s="2">
        <v>3.1635000000000001E-3</v>
      </c>
      <c r="V880" s="2">
        <v>3.1635000000000001E-3</v>
      </c>
      <c r="W880" s="2">
        <v>9.4050000000000002E-3</v>
      </c>
      <c r="X880" s="2">
        <v>3.1635000000000001E-3</v>
      </c>
      <c r="Y880" s="2">
        <v>3.1635000000000001E-3</v>
      </c>
      <c r="Z880" s="2">
        <v>0</v>
      </c>
      <c r="AA880" s="2">
        <v>3.1635000000000001E-3</v>
      </c>
      <c r="AB880" s="2">
        <v>3.1635000000000001E-3</v>
      </c>
      <c r="AC880" s="3">
        <v>3.1635000000000001E-3</v>
      </c>
      <c r="AD880" s="2">
        <v>0</v>
      </c>
      <c r="AE880" s="2">
        <v>0</v>
      </c>
      <c r="AF880" s="2">
        <v>0</v>
      </c>
      <c r="AG880" s="2">
        <v>0</v>
      </c>
      <c r="AH880" s="2">
        <v>0</v>
      </c>
      <c r="AI880" s="2">
        <v>0</v>
      </c>
      <c r="AJ880" s="2">
        <v>0</v>
      </c>
      <c r="AK880" s="2">
        <v>0</v>
      </c>
      <c r="AL880" s="2">
        <v>0</v>
      </c>
      <c r="AM880" s="2">
        <v>0</v>
      </c>
      <c r="AN880" s="2">
        <v>0</v>
      </c>
      <c r="AO880" s="2">
        <v>0</v>
      </c>
      <c r="AP880" s="2">
        <v>0</v>
      </c>
      <c r="AQ880" s="2">
        <v>0</v>
      </c>
      <c r="AR880" s="2">
        <v>0</v>
      </c>
      <c r="AS880" s="2">
        <v>0</v>
      </c>
      <c r="AT880" s="2">
        <v>0</v>
      </c>
      <c r="AU880" s="2">
        <v>0</v>
      </c>
      <c r="AV880" s="2">
        <v>0</v>
      </c>
      <c r="AW880" s="2">
        <v>0</v>
      </c>
      <c r="AX880" s="2">
        <v>0</v>
      </c>
      <c r="AY880" s="2">
        <v>0</v>
      </c>
      <c r="AZ880" s="2">
        <v>0</v>
      </c>
      <c r="BA880" s="2">
        <v>0</v>
      </c>
      <c r="BB880" s="2">
        <v>3.5746246436303745E-3</v>
      </c>
      <c r="BC880" s="2">
        <v>0</v>
      </c>
      <c r="BD880" s="2">
        <v>0</v>
      </c>
      <c r="BE880" s="3">
        <v>0</v>
      </c>
      <c r="BF880" s="2">
        <v>0</v>
      </c>
      <c r="BG880" s="2">
        <v>0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0</v>
      </c>
      <c r="BW880" s="2">
        <v>0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s="2">
        <v>0</v>
      </c>
    </row>
    <row r="881" spans="1:85" x14ac:dyDescent="0.2">
      <c r="A881" s="21" t="s">
        <v>875</v>
      </c>
      <c r="B881" s="2">
        <v>0</v>
      </c>
      <c r="C881" s="2">
        <v>0</v>
      </c>
      <c r="D881" s="2">
        <v>3.1635000000000001E-3</v>
      </c>
      <c r="E881" s="2">
        <v>0</v>
      </c>
      <c r="F881" s="2">
        <v>0</v>
      </c>
      <c r="G881" s="2">
        <v>3.1635000000000001E-3</v>
      </c>
      <c r="H881" s="2">
        <v>3.1635000000000001E-3</v>
      </c>
      <c r="I881" s="2">
        <v>0</v>
      </c>
      <c r="J881" s="2">
        <v>3.1635000000000001E-3</v>
      </c>
      <c r="K881" s="2">
        <v>0</v>
      </c>
      <c r="L881" s="2">
        <v>3.1635000000000001E-3</v>
      </c>
      <c r="M881" s="2">
        <v>0</v>
      </c>
      <c r="N881" s="2">
        <v>0</v>
      </c>
      <c r="O881" s="2">
        <v>0</v>
      </c>
      <c r="P881" s="2">
        <v>3.1635000000000001E-3</v>
      </c>
      <c r="Q881" s="2">
        <v>0</v>
      </c>
      <c r="R881" s="2">
        <v>0</v>
      </c>
      <c r="S881" s="2">
        <v>3.1635000000000001E-3</v>
      </c>
      <c r="T881" s="2">
        <v>3.1635000000000001E-3</v>
      </c>
      <c r="U881" s="2">
        <v>3.1635000000000001E-3</v>
      </c>
      <c r="V881" s="2">
        <v>3.1635000000000001E-3</v>
      </c>
      <c r="W881" s="2">
        <v>9.4050000000000002E-3</v>
      </c>
      <c r="X881" s="2">
        <v>3.1635000000000001E-3</v>
      </c>
      <c r="Y881" s="2">
        <v>3.1635000000000001E-3</v>
      </c>
      <c r="Z881" s="2">
        <v>0</v>
      </c>
      <c r="AA881" s="2">
        <v>0</v>
      </c>
      <c r="AB881" s="2">
        <v>3.1635000000000001E-3</v>
      </c>
      <c r="AC881" s="3">
        <v>0</v>
      </c>
      <c r="AD881" s="2">
        <v>2.7344297921585033E-3</v>
      </c>
      <c r="AE881" s="2">
        <v>5.16363070066575E-3</v>
      </c>
      <c r="AF881" s="2">
        <v>0</v>
      </c>
      <c r="AG881" s="2">
        <v>5.8961800214287667E-3</v>
      </c>
      <c r="AH881" s="2">
        <v>7.1407534020029671E-3</v>
      </c>
      <c r="AI881" s="2">
        <v>0</v>
      </c>
      <c r="AJ881" s="2">
        <v>0</v>
      </c>
      <c r="AK881" s="2">
        <v>1.513839721224629E-3</v>
      </c>
      <c r="AL881" s="2">
        <v>0</v>
      </c>
      <c r="AM881" s="2">
        <v>0</v>
      </c>
      <c r="AN881" s="2">
        <v>0</v>
      </c>
      <c r="AO881" s="2">
        <v>1.513839721224629E-3</v>
      </c>
      <c r="AP881" s="2">
        <v>6.2598481667313424E-3</v>
      </c>
      <c r="AQ881" s="2">
        <v>4.0347120350447026E-3</v>
      </c>
      <c r="AR881" s="2">
        <v>0</v>
      </c>
      <c r="AS881" s="2">
        <v>5.0188342121319186E-3</v>
      </c>
      <c r="AT881" s="2">
        <v>0</v>
      </c>
      <c r="AU881" s="2">
        <v>0</v>
      </c>
      <c r="AV881" s="2">
        <v>0</v>
      </c>
      <c r="AW881" s="2">
        <v>0</v>
      </c>
      <c r="AX881" s="2">
        <v>0</v>
      </c>
      <c r="AY881" s="2">
        <v>0</v>
      </c>
      <c r="AZ881" s="2">
        <v>0</v>
      </c>
      <c r="BA881" s="2">
        <v>0</v>
      </c>
      <c r="BB881" s="2">
        <v>3.5746246436303745E-3</v>
      </c>
      <c r="BC881" s="2">
        <v>3.0927738626414397E-3</v>
      </c>
      <c r="BD881" s="2">
        <v>0</v>
      </c>
      <c r="BE881" s="3">
        <v>3.2313252054178105E-3</v>
      </c>
      <c r="BF881" s="2">
        <v>0</v>
      </c>
      <c r="BG881" s="2">
        <v>0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0</v>
      </c>
      <c r="BW881" s="2">
        <v>0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s="2">
        <v>0</v>
      </c>
    </row>
    <row r="882" spans="1:85" x14ac:dyDescent="0.2">
      <c r="A882" s="21" t="s">
        <v>876</v>
      </c>
      <c r="B882" s="2">
        <v>0</v>
      </c>
      <c r="C882" s="2">
        <v>0</v>
      </c>
      <c r="D882" s="2">
        <v>3.1635000000000001E-3</v>
      </c>
      <c r="E882" s="2">
        <v>0</v>
      </c>
      <c r="F882" s="2">
        <v>0</v>
      </c>
      <c r="G882" s="2">
        <v>3.1635000000000001E-3</v>
      </c>
      <c r="H882" s="2">
        <v>3.1635000000000001E-3</v>
      </c>
      <c r="I882" s="2">
        <v>0</v>
      </c>
      <c r="J882" s="2">
        <v>3.1635000000000001E-3</v>
      </c>
      <c r="K882" s="2">
        <v>0</v>
      </c>
      <c r="L882" s="2">
        <v>3.1635000000000001E-3</v>
      </c>
      <c r="M882" s="2">
        <v>9.4050000000000002E-3</v>
      </c>
      <c r="N882" s="2">
        <v>0</v>
      </c>
      <c r="O882" s="2">
        <v>0</v>
      </c>
      <c r="P882" s="2">
        <v>3.1635000000000001E-3</v>
      </c>
      <c r="Q882" s="2">
        <v>0</v>
      </c>
      <c r="R882" s="2">
        <v>0</v>
      </c>
      <c r="S882" s="2">
        <v>3.1635000000000001E-3</v>
      </c>
      <c r="T882" s="2">
        <v>3.1635000000000001E-3</v>
      </c>
      <c r="U882" s="2">
        <v>0</v>
      </c>
      <c r="V882" s="2">
        <v>3.1635000000000001E-3</v>
      </c>
      <c r="W882" s="2">
        <v>9.4050000000000002E-3</v>
      </c>
      <c r="X882" s="2">
        <v>3.1635000000000001E-3</v>
      </c>
      <c r="Y882" s="2">
        <v>0</v>
      </c>
      <c r="Z882" s="2">
        <v>9.4050000000000002E-3</v>
      </c>
      <c r="AA882" s="2">
        <v>0</v>
      </c>
      <c r="AB882" s="2">
        <v>3.1635000000000001E-3</v>
      </c>
      <c r="AC882" s="3">
        <v>0</v>
      </c>
      <c r="AD882" s="2">
        <v>2.7344297921585033E-3</v>
      </c>
      <c r="AE882" s="2">
        <v>5.16363070066575E-3</v>
      </c>
      <c r="AF882" s="2">
        <v>0</v>
      </c>
      <c r="AG882" s="2">
        <v>5.8961800214287667E-3</v>
      </c>
      <c r="AH882" s="2">
        <v>7.1407534020029671E-3</v>
      </c>
      <c r="AI882" s="2">
        <v>0</v>
      </c>
      <c r="AJ882" s="2">
        <v>0</v>
      </c>
      <c r="AK882" s="2">
        <v>0</v>
      </c>
      <c r="AL882" s="2">
        <v>0</v>
      </c>
      <c r="AM882" s="2">
        <v>0</v>
      </c>
      <c r="AN882" s="2">
        <v>0</v>
      </c>
      <c r="AO882" s="2">
        <v>0</v>
      </c>
      <c r="AP882" s="2">
        <v>6.2598481667313424E-3</v>
      </c>
      <c r="AQ882" s="2">
        <v>4.0347120350447026E-3</v>
      </c>
      <c r="AR882" s="2">
        <v>0</v>
      </c>
      <c r="AS882" s="2">
        <v>5.0188342121319186E-3</v>
      </c>
      <c r="AT882" s="2">
        <v>0</v>
      </c>
      <c r="AU882" s="2">
        <v>0</v>
      </c>
      <c r="AV882" s="2">
        <v>0</v>
      </c>
      <c r="AW882" s="2">
        <v>1.4365196065187511E-3</v>
      </c>
      <c r="AX882" s="2">
        <v>0</v>
      </c>
      <c r="AY882" s="2">
        <v>0</v>
      </c>
      <c r="AZ882" s="2">
        <v>0</v>
      </c>
      <c r="BA882" s="2">
        <v>1.4365196065187511E-3</v>
      </c>
      <c r="BB882" s="2">
        <v>0</v>
      </c>
      <c r="BC882" s="2">
        <v>3.0927738626414397E-3</v>
      </c>
      <c r="BD882" s="2">
        <v>0</v>
      </c>
      <c r="BE882" s="3">
        <v>3.2313252054178105E-3</v>
      </c>
      <c r="BF882" s="2">
        <v>0</v>
      </c>
      <c r="BG882" s="2">
        <v>0</v>
      </c>
      <c r="BH882" s="2">
        <v>0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1.5769163762756552E-3</v>
      </c>
      <c r="BR882" s="2">
        <v>0</v>
      </c>
      <c r="BS882" s="2">
        <v>0</v>
      </c>
      <c r="BT882" s="2">
        <v>0</v>
      </c>
      <c r="BU882" s="2">
        <v>0</v>
      </c>
      <c r="BV882" s="2">
        <v>0</v>
      </c>
      <c r="BW882" s="2">
        <v>0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8.0180175217807355E-3</v>
      </c>
      <c r="CE882" s="2">
        <v>0</v>
      </c>
      <c r="CF882" s="2">
        <v>0</v>
      </c>
      <c r="CG882" s="2">
        <v>0</v>
      </c>
    </row>
    <row r="883" spans="1:85" x14ac:dyDescent="0.2">
      <c r="A883" s="21" t="s">
        <v>877</v>
      </c>
      <c r="B883" s="2">
        <v>0</v>
      </c>
      <c r="C883" s="2">
        <v>0</v>
      </c>
      <c r="D883" s="2">
        <v>3.1635000000000001E-3</v>
      </c>
      <c r="E883" s="2">
        <v>0</v>
      </c>
      <c r="F883" s="2">
        <v>9.4050000000000002E-3</v>
      </c>
      <c r="G883" s="2">
        <v>3.1635000000000001E-3</v>
      </c>
      <c r="H883" s="2">
        <v>3.1635000000000001E-3</v>
      </c>
      <c r="I883" s="2">
        <v>0</v>
      </c>
      <c r="J883" s="2">
        <v>3.1635000000000001E-3</v>
      </c>
      <c r="K883" s="2">
        <v>0</v>
      </c>
      <c r="L883" s="2">
        <v>3.1635000000000001E-3</v>
      </c>
      <c r="M883" s="2">
        <v>9.4050000000000002E-3</v>
      </c>
      <c r="N883" s="2">
        <v>0</v>
      </c>
      <c r="O883" s="2">
        <v>0</v>
      </c>
      <c r="P883" s="2">
        <v>3.1635000000000001E-3</v>
      </c>
      <c r="Q883" s="2">
        <v>0</v>
      </c>
      <c r="R883" s="2">
        <v>0</v>
      </c>
      <c r="S883" s="2">
        <v>3.1635000000000001E-3</v>
      </c>
      <c r="T883" s="2">
        <v>3.1635000000000001E-3</v>
      </c>
      <c r="U883" s="2">
        <v>0</v>
      </c>
      <c r="V883" s="2">
        <v>3.1635000000000001E-3</v>
      </c>
      <c r="W883" s="2">
        <v>9.4050000000000002E-3</v>
      </c>
      <c r="X883" s="2">
        <v>3.1635000000000001E-3</v>
      </c>
      <c r="Y883" s="2">
        <v>9.4050000000000002E-3</v>
      </c>
      <c r="Z883" s="2">
        <v>9.4050000000000002E-3</v>
      </c>
      <c r="AA883" s="2">
        <v>0</v>
      </c>
      <c r="AB883" s="2">
        <v>3.1635000000000001E-3</v>
      </c>
      <c r="AC883" s="3">
        <v>9.4050000000000002E-3</v>
      </c>
      <c r="AD883" s="2">
        <v>2.7344297921585033E-3</v>
      </c>
      <c r="AE883" s="2">
        <v>0</v>
      </c>
      <c r="AF883" s="2">
        <v>0</v>
      </c>
      <c r="AG883" s="2">
        <v>0</v>
      </c>
      <c r="AH883" s="2">
        <v>0</v>
      </c>
      <c r="AI883" s="2">
        <v>0</v>
      </c>
      <c r="AJ883" s="2">
        <v>0</v>
      </c>
      <c r="AK883" s="2">
        <v>0</v>
      </c>
      <c r="AL883" s="2">
        <v>0</v>
      </c>
      <c r="AM883" s="2">
        <v>0</v>
      </c>
      <c r="AN883" s="2">
        <v>0</v>
      </c>
      <c r="AO883" s="2">
        <v>0</v>
      </c>
      <c r="AP883" s="2">
        <v>0</v>
      </c>
      <c r="AQ883" s="2">
        <v>4.0347120350447026E-3</v>
      </c>
      <c r="AR883" s="2">
        <v>0</v>
      </c>
      <c r="AS883" s="2">
        <v>5.0188342121319186E-3</v>
      </c>
      <c r="AT883" s="2">
        <v>0</v>
      </c>
      <c r="AU883" s="2">
        <v>0</v>
      </c>
      <c r="AV883" s="2">
        <v>0</v>
      </c>
      <c r="AW883" s="2">
        <v>0</v>
      </c>
      <c r="AX883" s="2">
        <v>0</v>
      </c>
      <c r="AY883" s="2">
        <v>0</v>
      </c>
      <c r="AZ883" s="2">
        <v>0</v>
      </c>
      <c r="BA883" s="2">
        <v>0</v>
      </c>
      <c r="BB883" s="2">
        <v>0</v>
      </c>
      <c r="BC883" s="2">
        <v>0</v>
      </c>
      <c r="BD883" s="2">
        <v>0</v>
      </c>
      <c r="BE883" s="3">
        <v>0</v>
      </c>
      <c r="BF883" s="2">
        <v>0</v>
      </c>
      <c r="BG883" s="2">
        <v>0</v>
      </c>
      <c r="BH883" s="2">
        <v>0</v>
      </c>
      <c r="BI883" s="2">
        <v>0</v>
      </c>
      <c r="BJ883" s="2">
        <v>9.4050000000000002E-3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0</v>
      </c>
      <c r="BW883" s="2">
        <v>0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1.496374590123699E-3</v>
      </c>
      <c r="CD883" s="2">
        <v>0</v>
      </c>
      <c r="CE883" s="2">
        <v>0</v>
      </c>
      <c r="CF883" s="2">
        <v>0</v>
      </c>
      <c r="CG883" s="2">
        <v>6.7319275112871059E-3</v>
      </c>
    </row>
    <row r="884" spans="1:85" x14ac:dyDescent="0.2">
      <c r="A884" s="21" t="s">
        <v>878</v>
      </c>
      <c r="B884" s="2">
        <v>0</v>
      </c>
      <c r="C884" s="2">
        <v>0</v>
      </c>
      <c r="D884" s="2">
        <v>3.1635000000000001E-3</v>
      </c>
      <c r="E884" s="2">
        <v>0</v>
      </c>
      <c r="F884" s="2">
        <v>9.4050000000000002E-3</v>
      </c>
      <c r="G884" s="2">
        <v>3.1635000000000001E-3</v>
      </c>
      <c r="H884" s="2">
        <v>3.1635000000000001E-3</v>
      </c>
      <c r="I884" s="2">
        <v>0</v>
      </c>
      <c r="J884" s="2">
        <v>3.1635000000000001E-3</v>
      </c>
      <c r="K884" s="2">
        <v>0</v>
      </c>
      <c r="L884" s="2">
        <v>3.1635000000000001E-3</v>
      </c>
      <c r="M884" s="2">
        <v>9.4050000000000002E-3</v>
      </c>
      <c r="N884" s="2">
        <v>0</v>
      </c>
      <c r="O884" s="2">
        <v>9.4050000000000002E-3</v>
      </c>
      <c r="P884" s="2">
        <v>3.1635000000000001E-3</v>
      </c>
      <c r="Q884" s="2">
        <v>0</v>
      </c>
      <c r="R884" s="2">
        <v>0</v>
      </c>
      <c r="S884" s="2">
        <v>3.1635000000000001E-3</v>
      </c>
      <c r="T884" s="2">
        <v>3.1635000000000001E-3</v>
      </c>
      <c r="U884" s="2">
        <v>0</v>
      </c>
      <c r="V884" s="2">
        <v>3.1635000000000001E-3</v>
      </c>
      <c r="W884" s="2">
        <v>9.4050000000000002E-3</v>
      </c>
      <c r="X884" s="2">
        <v>3.1635000000000001E-3</v>
      </c>
      <c r="Y884" s="2">
        <v>9.4050000000000002E-3</v>
      </c>
      <c r="Z884" s="2">
        <v>9.4050000000000002E-3</v>
      </c>
      <c r="AA884" s="2">
        <v>0</v>
      </c>
      <c r="AB884" s="2">
        <v>3.1635000000000001E-3</v>
      </c>
      <c r="AC884" s="3">
        <v>9.4050000000000002E-3</v>
      </c>
      <c r="AD884" s="2">
        <v>0</v>
      </c>
      <c r="AE884" s="2">
        <v>0</v>
      </c>
      <c r="AF884" s="2">
        <v>0</v>
      </c>
      <c r="AG884" s="2">
        <v>0</v>
      </c>
      <c r="AH884" s="2">
        <v>0</v>
      </c>
      <c r="AI884" s="2">
        <v>0</v>
      </c>
      <c r="AJ884" s="2">
        <v>0</v>
      </c>
      <c r="AK884" s="2">
        <v>0</v>
      </c>
      <c r="AL884" s="2">
        <v>0</v>
      </c>
      <c r="AM884" s="2">
        <v>0</v>
      </c>
      <c r="AN884" s="2">
        <v>0</v>
      </c>
      <c r="AO884" s="2">
        <v>0</v>
      </c>
      <c r="AP884" s="2">
        <v>0</v>
      </c>
      <c r="AQ884" s="2">
        <v>0</v>
      </c>
      <c r="AR884" s="2">
        <v>0</v>
      </c>
      <c r="AS884" s="2">
        <v>0</v>
      </c>
      <c r="AT884" s="2">
        <v>0</v>
      </c>
      <c r="AU884" s="2">
        <v>0</v>
      </c>
      <c r="AV884" s="2">
        <v>0</v>
      </c>
      <c r="AW884" s="2">
        <v>0</v>
      </c>
      <c r="AX884" s="2">
        <v>0</v>
      </c>
      <c r="AY884" s="2">
        <v>0</v>
      </c>
      <c r="AZ884" s="2">
        <v>0</v>
      </c>
      <c r="BA884" s="2">
        <v>0</v>
      </c>
      <c r="BB884" s="2">
        <v>0</v>
      </c>
      <c r="BC884" s="2">
        <v>0</v>
      </c>
      <c r="BD884" s="2">
        <v>0</v>
      </c>
      <c r="BE884" s="3">
        <v>0</v>
      </c>
      <c r="BF884" s="2">
        <v>0</v>
      </c>
      <c r="BG884" s="2">
        <v>0</v>
      </c>
      <c r="BH884" s="2">
        <v>0</v>
      </c>
      <c r="BI884" s="2">
        <v>0</v>
      </c>
      <c r="BJ884" s="2">
        <v>5.4715695875061816E-3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9.4050000000000002E-3</v>
      </c>
      <c r="BT884" s="2">
        <v>0</v>
      </c>
      <c r="BU884" s="2">
        <v>0</v>
      </c>
      <c r="BV884" s="2">
        <v>0</v>
      </c>
      <c r="BW884" s="2">
        <v>0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0</v>
      </c>
      <c r="CE884" s="2">
        <v>0</v>
      </c>
      <c r="CF884" s="2">
        <v>0</v>
      </c>
      <c r="CG884" s="2">
        <v>0</v>
      </c>
    </row>
    <row r="885" spans="1:85" x14ac:dyDescent="0.2">
      <c r="A885" s="21" t="s">
        <v>879</v>
      </c>
      <c r="B885" s="2">
        <v>0</v>
      </c>
      <c r="C885" s="2">
        <v>0</v>
      </c>
      <c r="D885" s="2">
        <v>3.1635000000000001E-3</v>
      </c>
      <c r="E885" s="2">
        <v>0</v>
      </c>
      <c r="F885" s="2">
        <v>9.4050000000000002E-3</v>
      </c>
      <c r="G885" s="2">
        <v>3.1635000000000001E-3</v>
      </c>
      <c r="H885" s="2">
        <v>3.1635000000000001E-3</v>
      </c>
      <c r="I885" s="2">
        <v>0</v>
      </c>
      <c r="J885" s="2">
        <v>3.1635000000000001E-3</v>
      </c>
      <c r="K885" s="2">
        <v>0</v>
      </c>
      <c r="L885" s="2">
        <v>3.1635000000000001E-3</v>
      </c>
      <c r="M885" s="2">
        <v>0</v>
      </c>
      <c r="N885" s="2">
        <v>0</v>
      </c>
      <c r="O885" s="2">
        <v>9.4050000000000002E-3</v>
      </c>
      <c r="P885" s="2">
        <v>3.1635000000000001E-3</v>
      </c>
      <c r="Q885" s="2">
        <v>0</v>
      </c>
      <c r="R885" s="2">
        <v>0</v>
      </c>
      <c r="S885" s="2">
        <v>3.1635000000000001E-3</v>
      </c>
      <c r="T885" s="2">
        <v>3.1635000000000001E-3</v>
      </c>
      <c r="U885" s="2">
        <v>0</v>
      </c>
      <c r="V885" s="2">
        <v>3.1635000000000001E-3</v>
      </c>
      <c r="W885" s="2">
        <v>9.4050000000000002E-3</v>
      </c>
      <c r="X885" s="2">
        <v>3.1635000000000001E-3</v>
      </c>
      <c r="Y885" s="2">
        <v>9.4050000000000002E-3</v>
      </c>
      <c r="Z885" s="2">
        <v>9.4050000000000002E-3</v>
      </c>
      <c r="AA885" s="2">
        <v>0</v>
      </c>
      <c r="AB885" s="2">
        <v>3.1635000000000001E-3</v>
      </c>
      <c r="AC885" s="3">
        <v>9.4050000000000002E-3</v>
      </c>
      <c r="AD885" s="2">
        <v>0</v>
      </c>
      <c r="AE885" s="2">
        <v>0</v>
      </c>
      <c r="AF885" s="2">
        <v>0</v>
      </c>
      <c r="AG885" s="2">
        <v>0</v>
      </c>
      <c r="AH885" s="2">
        <v>0</v>
      </c>
      <c r="AI885" s="2">
        <v>0</v>
      </c>
      <c r="AJ885" s="2">
        <v>0</v>
      </c>
      <c r="AK885" s="2">
        <v>1.3656690881330676E-3</v>
      </c>
      <c r="AL885" s="2">
        <v>0</v>
      </c>
      <c r="AM885" s="2">
        <v>0</v>
      </c>
      <c r="AN885" s="2">
        <v>0</v>
      </c>
      <c r="AO885" s="2">
        <v>1.3656690881330676E-3</v>
      </c>
      <c r="AP885" s="2">
        <v>0</v>
      </c>
      <c r="AQ885" s="2">
        <v>0</v>
      </c>
      <c r="AR885" s="2">
        <v>0</v>
      </c>
      <c r="AS885" s="2">
        <v>0</v>
      </c>
      <c r="AT885" s="2">
        <v>0</v>
      </c>
      <c r="AU885" s="2">
        <v>0</v>
      </c>
      <c r="AV885" s="2">
        <v>0</v>
      </c>
      <c r="AW885" s="2">
        <v>0</v>
      </c>
      <c r="AX885" s="2">
        <v>0</v>
      </c>
      <c r="AY885" s="2">
        <v>0</v>
      </c>
      <c r="AZ885" s="2">
        <v>0</v>
      </c>
      <c r="BA885" s="2">
        <v>0</v>
      </c>
      <c r="BB885" s="2">
        <v>0</v>
      </c>
      <c r="BC885" s="2">
        <v>0</v>
      </c>
      <c r="BD885" s="2">
        <v>0</v>
      </c>
      <c r="BE885" s="3">
        <v>0</v>
      </c>
      <c r="BF885" s="2">
        <v>0</v>
      </c>
      <c r="BG885" s="2">
        <v>0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4.3307358732420226E-4</v>
      </c>
      <c r="BT885" s="2">
        <v>0</v>
      </c>
      <c r="BU885" s="2">
        <v>0</v>
      </c>
      <c r="BV885" s="2">
        <v>0</v>
      </c>
      <c r="BW885" s="2">
        <v>0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s="2">
        <v>0</v>
      </c>
    </row>
    <row r="886" spans="1:85" x14ac:dyDescent="0.2">
      <c r="A886" s="21" t="s">
        <v>880</v>
      </c>
      <c r="B886" s="2">
        <v>0</v>
      </c>
      <c r="C886" s="2">
        <v>0</v>
      </c>
      <c r="D886" s="2">
        <v>0</v>
      </c>
      <c r="E886" s="2">
        <v>0</v>
      </c>
      <c r="F886" s="2">
        <v>9.4050000000000002E-3</v>
      </c>
      <c r="G886" s="2">
        <v>3.1635000000000001E-3</v>
      </c>
      <c r="H886" s="2">
        <v>3.1635000000000001E-3</v>
      </c>
      <c r="I886" s="2">
        <v>3.1635000000000001E-3</v>
      </c>
      <c r="J886" s="2">
        <v>3.1635000000000001E-3</v>
      </c>
      <c r="K886" s="2">
        <v>0</v>
      </c>
      <c r="L886" s="2">
        <v>3.1635000000000001E-3</v>
      </c>
      <c r="M886" s="2">
        <v>3.1635000000000001E-3</v>
      </c>
      <c r="N886" s="2">
        <v>0</v>
      </c>
      <c r="O886" s="2">
        <v>9.4050000000000002E-3</v>
      </c>
      <c r="P886" s="2">
        <v>3.1635000000000001E-3</v>
      </c>
      <c r="Q886" s="2">
        <v>0</v>
      </c>
      <c r="R886" s="2">
        <v>0</v>
      </c>
      <c r="S886" s="2">
        <v>3.1635000000000001E-3</v>
      </c>
      <c r="T886" s="2">
        <v>3.1635000000000001E-3</v>
      </c>
      <c r="U886" s="2">
        <v>0</v>
      </c>
      <c r="V886" s="2">
        <v>0</v>
      </c>
      <c r="W886" s="2">
        <v>0</v>
      </c>
      <c r="X886" s="2">
        <v>0</v>
      </c>
      <c r="Y886" s="2">
        <v>0</v>
      </c>
      <c r="Z886" s="2">
        <v>9.4050000000000002E-3</v>
      </c>
      <c r="AA886" s="2">
        <v>0</v>
      </c>
      <c r="AB886" s="2">
        <v>0</v>
      </c>
      <c r="AC886" s="3">
        <v>9.4050000000000002E-3</v>
      </c>
      <c r="AD886" s="2">
        <v>0</v>
      </c>
      <c r="AE886" s="2">
        <v>0</v>
      </c>
      <c r="AF886" s="2">
        <v>4.237418915792969E-3</v>
      </c>
      <c r="AG886" s="2">
        <v>0</v>
      </c>
      <c r="AH886" s="2">
        <v>0</v>
      </c>
      <c r="AI886" s="2">
        <v>0</v>
      </c>
      <c r="AJ886" s="2">
        <v>0</v>
      </c>
      <c r="AK886" s="2">
        <v>0</v>
      </c>
      <c r="AL886" s="2">
        <v>0</v>
      </c>
      <c r="AM886" s="2">
        <v>0</v>
      </c>
      <c r="AN886" s="2">
        <v>0</v>
      </c>
      <c r="AO886" s="2">
        <v>0</v>
      </c>
      <c r="AP886" s="2">
        <v>0</v>
      </c>
      <c r="AQ886" s="2">
        <v>0</v>
      </c>
      <c r="AR886" s="2">
        <v>0</v>
      </c>
      <c r="AS886" s="2">
        <v>0</v>
      </c>
      <c r="AT886" s="2">
        <v>0</v>
      </c>
      <c r="AU886" s="2">
        <v>0</v>
      </c>
      <c r="AV886" s="2">
        <v>0</v>
      </c>
      <c r="AW886" s="2">
        <v>1.1315768388498384E-3</v>
      </c>
      <c r="AX886" s="2">
        <v>1.680174857156167E-3</v>
      </c>
      <c r="AY886" s="2">
        <v>1.756410549073395E-3</v>
      </c>
      <c r="AZ886" s="2">
        <v>1.756410549073395E-3</v>
      </c>
      <c r="BA886" s="2">
        <v>1.1315768388498384E-3</v>
      </c>
      <c r="BB886" s="2">
        <v>0</v>
      </c>
      <c r="BC886" s="2">
        <v>0</v>
      </c>
      <c r="BD886" s="2">
        <v>1.8088647529137341E-3</v>
      </c>
      <c r="BE886" s="3">
        <v>0</v>
      </c>
      <c r="BF886" s="2">
        <v>0</v>
      </c>
      <c r="BG886" s="2">
        <v>0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  <c r="BM886" s="2">
        <v>2.9994883430809341E-3</v>
      </c>
      <c r="BN886" s="2">
        <v>0</v>
      </c>
      <c r="BO886" s="2">
        <v>0</v>
      </c>
      <c r="BP886" s="2">
        <v>0</v>
      </c>
      <c r="BQ886" s="2">
        <v>1.4225719668052787E-3</v>
      </c>
      <c r="BR886" s="2">
        <v>0</v>
      </c>
      <c r="BS886" s="2">
        <v>0</v>
      </c>
      <c r="BT886" s="2">
        <v>0</v>
      </c>
      <c r="BU886" s="2">
        <v>0</v>
      </c>
      <c r="BV886" s="2">
        <v>0</v>
      </c>
      <c r="BW886" s="2">
        <v>0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s="2">
        <v>0</v>
      </c>
    </row>
    <row r="887" spans="1:85" x14ac:dyDescent="0.2">
      <c r="A887" s="21" t="s">
        <v>881</v>
      </c>
      <c r="B887" s="2">
        <v>0</v>
      </c>
      <c r="C887" s="2">
        <v>0</v>
      </c>
      <c r="D887" s="2">
        <v>0</v>
      </c>
      <c r="E887" s="2">
        <v>0</v>
      </c>
      <c r="F887" s="2">
        <v>9.4050000000000002E-3</v>
      </c>
      <c r="G887" s="2">
        <v>3.1635000000000001E-3</v>
      </c>
      <c r="H887" s="2">
        <v>3.1635000000000001E-3</v>
      </c>
      <c r="I887" s="2">
        <v>3.1635000000000001E-3</v>
      </c>
      <c r="J887" s="2">
        <v>0</v>
      </c>
      <c r="K887" s="2">
        <v>0</v>
      </c>
      <c r="L887" s="2">
        <v>0</v>
      </c>
      <c r="M887" s="2">
        <v>3.1635000000000001E-3</v>
      </c>
      <c r="N887" s="2">
        <v>0</v>
      </c>
      <c r="O887" s="2">
        <v>9.4050000000000002E-3</v>
      </c>
      <c r="P887" s="2">
        <v>0</v>
      </c>
      <c r="Q887" s="2">
        <v>0</v>
      </c>
      <c r="R887" s="2">
        <v>0</v>
      </c>
      <c r="S887" s="2">
        <v>3.1635000000000001E-3</v>
      </c>
      <c r="T887" s="2">
        <v>3.1635000000000001E-3</v>
      </c>
      <c r="U887" s="2">
        <v>3.1635000000000001E-3</v>
      </c>
      <c r="V887" s="2">
        <v>0</v>
      </c>
      <c r="W887" s="2">
        <v>0</v>
      </c>
      <c r="X887" s="2">
        <v>0</v>
      </c>
      <c r="Y887" s="2">
        <v>3.1635000000000001E-3</v>
      </c>
      <c r="Z887" s="2">
        <v>9.4050000000000002E-3</v>
      </c>
      <c r="AA887" s="2">
        <v>0</v>
      </c>
      <c r="AB887" s="2">
        <v>9.4050000000000002E-3</v>
      </c>
      <c r="AC887" s="3">
        <v>9.4050000000000002E-3</v>
      </c>
      <c r="AD887" s="2">
        <v>0</v>
      </c>
      <c r="AE887" s="2">
        <v>0</v>
      </c>
      <c r="AF887" s="2">
        <v>0</v>
      </c>
      <c r="AG887" s="2">
        <v>0</v>
      </c>
      <c r="AH887" s="2">
        <v>0</v>
      </c>
      <c r="AI887" s="2">
        <v>0</v>
      </c>
      <c r="AJ887" s="2">
        <v>0</v>
      </c>
      <c r="AK887" s="2">
        <v>0</v>
      </c>
      <c r="AL887" s="2">
        <v>2.8170272170901707E-3</v>
      </c>
      <c r="AM887" s="2">
        <v>3.504324732032956E-3</v>
      </c>
      <c r="AN887" s="2">
        <v>3.504324732032956E-3</v>
      </c>
      <c r="AO887" s="2">
        <v>0</v>
      </c>
      <c r="AP887" s="2">
        <v>7.6047521784129097E-3</v>
      </c>
      <c r="AQ887" s="2">
        <v>0</v>
      </c>
      <c r="AR887" s="2">
        <v>3.7079305827681422E-3</v>
      </c>
      <c r="AS887" s="2">
        <v>0</v>
      </c>
      <c r="AT887" s="2">
        <v>0</v>
      </c>
      <c r="AU887" s="2">
        <v>0</v>
      </c>
      <c r="AV887" s="2">
        <v>0</v>
      </c>
      <c r="AW887" s="2">
        <v>0</v>
      </c>
      <c r="AX887" s="2">
        <v>0</v>
      </c>
      <c r="AY887" s="2">
        <v>0</v>
      </c>
      <c r="AZ887" s="2">
        <v>0</v>
      </c>
      <c r="BA887" s="2">
        <v>0</v>
      </c>
      <c r="BB887" s="2">
        <v>0</v>
      </c>
      <c r="BC887" s="2">
        <v>0</v>
      </c>
      <c r="BD887" s="2">
        <v>0</v>
      </c>
      <c r="BE887" s="3">
        <v>0</v>
      </c>
      <c r="BF887" s="2">
        <v>0</v>
      </c>
      <c r="BG887" s="2">
        <v>0</v>
      </c>
      <c r="BH887" s="2">
        <v>0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0</v>
      </c>
      <c r="BW887" s="2">
        <v>0</v>
      </c>
      <c r="BX887" s="2">
        <v>0</v>
      </c>
      <c r="BY887" s="2">
        <v>2.6751004639256138E-3</v>
      </c>
      <c r="BZ887" s="2">
        <v>0</v>
      </c>
      <c r="CA887" s="2">
        <v>0</v>
      </c>
      <c r="CB887" s="2">
        <v>0</v>
      </c>
      <c r="CC887" s="2">
        <v>1.178725873801915E-3</v>
      </c>
      <c r="CD887" s="2">
        <v>0</v>
      </c>
      <c r="CE887" s="2">
        <v>0</v>
      </c>
      <c r="CF887" s="2">
        <v>1.8842341176184729E-3</v>
      </c>
      <c r="CG887" s="2">
        <v>0</v>
      </c>
    </row>
    <row r="888" spans="1:85" x14ac:dyDescent="0.2">
      <c r="A888" s="21" t="s">
        <v>882</v>
      </c>
      <c r="B888" s="2">
        <v>0</v>
      </c>
      <c r="C888" s="2">
        <v>0</v>
      </c>
      <c r="D888" s="2">
        <v>0</v>
      </c>
      <c r="E888" s="2">
        <v>0</v>
      </c>
      <c r="F888" s="2">
        <v>9.4050000000000002E-3</v>
      </c>
      <c r="G888" s="2">
        <v>3.1635000000000001E-3</v>
      </c>
      <c r="H888" s="2">
        <v>3.1635000000000001E-3</v>
      </c>
      <c r="I888" s="2">
        <v>3.1635000000000001E-3</v>
      </c>
      <c r="J888" s="2">
        <v>0</v>
      </c>
      <c r="K888" s="2">
        <v>9.4050000000000002E-3</v>
      </c>
      <c r="L888" s="2">
        <v>9.4050000000000002E-3</v>
      </c>
      <c r="M888" s="2">
        <v>3.1635000000000001E-3</v>
      </c>
      <c r="N888" s="2">
        <v>0</v>
      </c>
      <c r="O888" s="2">
        <v>9.4050000000000002E-3</v>
      </c>
      <c r="P888" s="2">
        <v>0</v>
      </c>
      <c r="Q888" s="2">
        <v>0</v>
      </c>
      <c r="R888" s="2">
        <v>0</v>
      </c>
      <c r="S888" s="2">
        <v>3.1635000000000001E-3</v>
      </c>
      <c r="T888" s="2">
        <v>3.1635000000000001E-3</v>
      </c>
      <c r="U888" s="2">
        <v>3.1635000000000001E-3</v>
      </c>
      <c r="V888" s="2">
        <v>0</v>
      </c>
      <c r="W888" s="2">
        <v>0</v>
      </c>
      <c r="X888" s="2">
        <v>0</v>
      </c>
      <c r="Y888" s="2">
        <v>3.1635000000000001E-3</v>
      </c>
      <c r="Z888" s="2">
        <v>9.4050000000000002E-3</v>
      </c>
      <c r="AA888" s="2">
        <v>0</v>
      </c>
      <c r="AB888" s="2">
        <v>9.4050000000000002E-3</v>
      </c>
      <c r="AC888" s="3">
        <v>0</v>
      </c>
      <c r="AD888" s="2">
        <v>3.0817592114857958E-3</v>
      </c>
      <c r="AE888" s="2">
        <v>6.2392993871884551E-3</v>
      </c>
      <c r="AF888" s="2">
        <v>0</v>
      </c>
      <c r="AG888" s="2">
        <v>7.1255156631690022E-3</v>
      </c>
      <c r="AH888" s="2">
        <v>0</v>
      </c>
      <c r="AI888" s="2">
        <v>0</v>
      </c>
      <c r="AJ888" s="2">
        <v>0</v>
      </c>
      <c r="AK888" s="2">
        <v>0</v>
      </c>
      <c r="AL888" s="2">
        <v>0</v>
      </c>
      <c r="AM888" s="2">
        <v>0</v>
      </c>
      <c r="AN888" s="2">
        <v>0</v>
      </c>
      <c r="AO888" s="2">
        <v>0</v>
      </c>
      <c r="AP888" s="2">
        <v>7.6047521784129097E-3</v>
      </c>
      <c r="AQ888" s="2">
        <v>0</v>
      </c>
      <c r="AR888" s="2">
        <v>0</v>
      </c>
      <c r="AS888" s="2">
        <v>0</v>
      </c>
      <c r="AT888" s="2">
        <v>0</v>
      </c>
      <c r="AU888" s="2">
        <v>0</v>
      </c>
      <c r="AV888" s="2">
        <v>0</v>
      </c>
      <c r="AW888" s="2">
        <v>0</v>
      </c>
      <c r="AX888" s="2">
        <v>0</v>
      </c>
      <c r="AY888" s="2">
        <v>0</v>
      </c>
      <c r="AZ888" s="2">
        <v>0</v>
      </c>
      <c r="BA888" s="2">
        <v>0</v>
      </c>
      <c r="BB888" s="2">
        <v>0</v>
      </c>
      <c r="BC888" s="2">
        <v>2.8741706329276097E-3</v>
      </c>
      <c r="BD888" s="2">
        <v>0</v>
      </c>
      <c r="BE888" s="3">
        <v>3.0034852195188898E-3</v>
      </c>
      <c r="BF888" s="2">
        <v>0</v>
      </c>
      <c r="BG888" s="2">
        <v>0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7.0496344132794922E-3</v>
      </c>
      <c r="BP888" s="2">
        <v>3.6503382625343293E-3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0</v>
      </c>
      <c r="BW888" s="2">
        <v>0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s="2">
        <v>0</v>
      </c>
    </row>
    <row r="889" spans="1:85" x14ac:dyDescent="0.2">
      <c r="A889" s="21" t="s">
        <v>883</v>
      </c>
      <c r="B889" s="2">
        <v>0</v>
      </c>
      <c r="C889" s="2">
        <v>0</v>
      </c>
      <c r="D889" s="2">
        <v>0</v>
      </c>
      <c r="E889" s="2">
        <v>0</v>
      </c>
      <c r="F889" s="2">
        <v>0</v>
      </c>
      <c r="G889" s="2">
        <v>3.1635000000000001E-3</v>
      </c>
      <c r="H889" s="2">
        <v>3.1635000000000001E-3</v>
      </c>
      <c r="I889" s="2">
        <v>3.1635000000000001E-3</v>
      </c>
      <c r="J889" s="2">
        <v>0</v>
      </c>
      <c r="K889" s="2">
        <v>9.4050000000000002E-3</v>
      </c>
      <c r="L889" s="2">
        <v>9.4050000000000002E-3</v>
      </c>
      <c r="M889" s="2">
        <v>3.1635000000000001E-3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3.1635000000000001E-3</v>
      </c>
      <c r="T889" s="2">
        <v>3.1635000000000001E-3</v>
      </c>
      <c r="U889" s="2">
        <v>3.1635000000000001E-3</v>
      </c>
      <c r="V889" s="2">
        <v>0</v>
      </c>
      <c r="W889" s="2">
        <v>0</v>
      </c>
      <c r="X889" s="2">
        <v>0</v>
      </c>
      <c r="Y889" s="2">
        <v>3.1635000000000001E-3</v>
      </c>
      <c r="Z889" s="2">
        <v>0</v>
      </c>
      <c r="AA889" s="2">
        <v>0</v>
      </c>
      <c r="AB889" s="2">
        <v>0</v>
      </c>
      <c r="AC889" s="3">
        <v>0</v>
      </c>
      <c r="AD889" s="2">
        <v>3.0817592114857958E-3</v>
      </c>
      <c r="AE889" s="2">
        <v>6.2392993871884551E-3</v>
      </c>
      <c r="AF889" s="2">
        <v>0</v>
      </c>
      <c r="AG889" s="2">
        <v>7.1255156631690022E-3</v>
      </c>
      <c r="AH889" s="2">
        <v>7.1407534020029671E-3</v>
      </c>
      <c r="AI889" s="2">
        <v>0</v>
      </c>
      <c r="AJ889" s="2">
        <v>0</v>
      </c>
      <c r="AK889" s="2">
        <v>0</v>
      </c>
      <c r="AL889" s="2">
        <v>0</v>
      </c>
      <c r="AM889" s="2">
        <v>0</v>
      </c>
      <c r="AN889" s="2">
        <v>0</v>
      </c>
      <c r="AO889" s="2">
        <v>0</v>
      </c>
      <c r="AP889" s="2">
        <v>0</v>
      </c>
      <c r="AQ889" s="2">
        <v>5.3493934846660113E-3</v>
      </c>
      <c r="AR889" s="2">
        <v>0</v>
      </c>
      <c r="AS889" s="2">
        <v>6.6546303836434867E-3</v>
      </c>
      <c r="AT889" s="2">
        <v>0</v>
      </c>
      <c r="AU889" s="2">
        <v>0</v>
      </c>
      <c r="AV889" s="2">
        <v>0</v>
      </c>
      <c r="AW889" s="2">
        <v>0</v>
      </c>
      <c r="AX889" s="2">
        <v>1.5680635455131841E-3</v>
      </c>
      <c r="AY889" s="2">
        <v>1.6383199674761201E-3</v>
      </c>
      <c r="AZ889" s="2">
        <v>1.6383199674761201E-3</v>
      </c>
      <c r="BA889" s="2">
        <v>0</v>
      </c>
      <c r="BB889" s="2">
        <v>3.4653230287734604E-3</v>
      </c>
      <c r="BC889" s="2">
        <v>2.8741706329276097E-3</v>
      </c>
      <c r="BD889" s="2">
        <v>1.6872474631433637E-3</v>
      </c>
      <c r="BE889" s="3">
        <v>3.0034852195188898E-3</v>
      </c>
      <c r="BF889" s="2">
        <v>0</v>
      </c>
      <c r="BG889" s="2">
        <v>0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0</v>
      </c>
      <c r="BW889" s="2">
        <v>0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s="2">
        <v>0</v>
      </c>
    </row>
    <row r="890" spans="1:85" x14ac:dyDescent="0.2">
      <c r="A890" s="21" t="s">
        <v>884</v>
      </c>
      <c r="B890" s="2">
        <v>0</v>
      </c>
      <c r="C890" s="2">
        <v>3.1635000000000001E-3</v>
      </c>
      <c r="D890" s="2">
        <v>0</v>
      </c>
      <c r="E890" s="2">
        <v>3.1635000000000001E-3</v>
      </c>
      <c r="F890" s="2">
        <v>0</v>
      </c>
      <c r="G890" s="2">
        <v>3.1635000000000001E-3</v>
      </c>
      <c r="H890" s="2">
        <v>3.1635000000000001E-3</v>
      </c>
      <c r="I890" s="2">
        <v>3.1635000000000001E-3</v>
      </c>
      <c r="J890" s="2">
        <v>0</v>
      </c>
      <c r="K890" s="2">
        <v>0</v>
      </c>
      <c r="L890" s="2">
        <v>0</v>
      </c>
      <c r="M890" s="2">
        <v>3.1635000000000001E-3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3.1635000000000001E-3</v>
      </c>
      <c r="T890" s="2">
        <v>3.1635000000000001E-3</v>
      </c>
      <c r="U890" s="2">
        <v>3.1635000000000001E-3</v>
      </c>
      <c r="V890" s="2">
        <v>3.1635000000000001E-3</v>
      </c>
      <c r="W890" s="2">
        <v>9.4050000000000002E-3</v>
      </c>
      <c r="X890" s="2">
        <v>3.1635000000000001E-3</v>
      </c>
      <c r="Y890" s="2">
        <v>3.1635000000000001E-3</v>
      </c>
      <c r="Z890" s="2">
        <v>0</v>
      </c>
      <c r="AA890" s="2">
        <v>0</v>
      </c>
      <c r="AB890" s="2">
        <v>3.1635000000000001E-3</v>
      </c>
      <c r="AC890" s="3">
        <v>0</v>
      </c>
      <c r="AD890" s="2">
        <v>3.0817592114857958E-3</v>
      </c>
      <c r="AE890" s="2">
        <v>0</v>
      </c>
      <c r="AF890" s="2">
        <v>4.4352914334703352E-3</v>
      </c>
      <c r="AG890" s="2">
        <v>0</v>
      </c>
      <c r="AH890" s="2">
        <v>7.1407534020029671E-3</v>
      </c>
      <c r="AI890" s="2">
        <v>0</v>
      </c>
      <c r="AJ890" s="2">
        <v>0</v>
      </c>
      <c r="AK890" s="2">
        <v>0</v>
      </c>
      <c r="AL890" s="2">
        <v>2.8170272170901707E-3</v>
      </c>
      <c r="AM890" s="2">
        <v>3.504324732032956E-3</v>
      </c>
      <c r="AN890" s="2">
        <v>3.504324732032956E-3</v>
      </c>
      <c r="AO890" s="2">
        <v>0</v>
      </c>
      <c r="AP890" s="2">
        <v>0</v>
      </c>
      <c r="AQ890" s="2">
        <v>5.3493934846660113E-3</v>
      </c>
      <c r="AR890" s="2">
        <v>3.7079305827681422E-3</v>
      </c>
      <c r="AS890" s="2">
        <v>6.6546303836434867E-3</v>
      </c>
      <c r="AT890" s="2">
        <v>0</v>
      </c>
      <c r="AU890" s="2">
        <v>0</v>
      </c>
      <c r="AV890" s="2">
        <v>0</v>
      </c>
      <c r="AW890" s="2">
        <v>0</v>
      </c>
      <c r="AX890" s="2">
        <v>0</v>
      </c>
      <c r="AY890" s="2">
        <v>0</v>
      </c>
      <c r="AZ890" s="2">
        <v>0</v>
      </c>
      <c r="BA890" s="2">
        <v>0</v>
      </c>
      <c r="BB890" s="2">
        <v>3.4653230287734604E-3</v>
      </c>
      <c r="BC890" s="2">
        <v>2.8741706329276097E-3</v>
      </c>
      <c r="BD890" s="2">
        <v>0</v>
      </c>
      <c r="BE890" s="3">
        <v>3.0034852195188898E-3</v>
      </c>
      <c r="BF890" s="2">
        <v>0</v>
      </c>
      <c r="BG890" s="2">
        <v>3.1635000000000001E-3</v>
      </c>
      <c r="BH890" s="2">
        <v>0</v>
      </c>
      <c r="BI890" s="2">
        <v>3.1635000000000001E-3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0</v>
      </c>
      <c r="BW890" s="2">
        <v>0</v>
      </c>
      <c r="BX890" s="2">
        <v>0</v>
      </c>
      <c r="BY890" s="2">
        <v>0</v>
      </c>
      <c r="BZ890" s="2">
        <v>3.1635000000000001E-3</v>
      </c>
      <c r="CA890" s="2">
        <v>3.5361776214057452E-3</v>
      </c>
      <c r="CB890" s="2">
        <v>3.1635000000000001E-3</v>
      </c>
      <c r="CC890" s="2">
        <v>0</v>
      </c>
      <c r="CD890" s="2">
        <v>0</v>
      </c>
      <c r="CE890" s="2">
        <v>0</v>
      </c>
      <c r="CF890" s="2">
        <v>1.7575494407743373E-3</v>
      </c>
      <c r="CG890" s="2">
        <v>0</v>
      </c>
    </row>
    <row r="891" spans="1:85" x14ac:dyDescent="0.2">
      <c r="A891" s="21" t="s">
        <v>885</v>
      </c>
      <c r="B891" s="2">
        <v>9.4050000000000002E-3</v>
      </c>
      <c r="C891" s="2">
        <v>3.1635000000000001E-3</v>
      </c>
      <c r="D891" s="2">
        <v>3.1635000000000001E-3</v>
      </c>
      <c r="E891" s="2">
        <v>3.1635000000000001E-3</v>
      </c>
      <c r="F891" s="2">
        <v>0</v>
      </c>
      <c r="G891" s="2">
        <v>3.1635000000000001E-3</v>
      </c>
      <c r="H891" s="2">
        <v>3.1635000000000001E-3</v>
      </c>
      <c r="I891" s="2">
        <v>3.1635000000000001E-3</v>
      </c>
      <c r="J891" s="2">
        <v>3.1635000000000001E-3</v>
      </c>
      <c r="K891" s="2">
        <v>9.4050000000000002E-3</v>
      </c>
      <c r="L891" s="2">
        <v>3.1635000000000001E-3</v>
      </c>
      <c r="M891" s="2">
        <v>3.1635000000000001E-3</v>
      </c>
      <c r="N891" s="2">
        <v>0</v>
      </c>
      <c r="O891" s="2">
        <v>3.1635000000000001E-3</v>
      </c>
      <c r="P891" s="2">
        <v>3.1635000000000001E-3</v>
      </c>
      <c r="Q891" s="2">
        <v>3.1635000000000001E-3</v>
      </c>
      <c r="R891" s="2">
        <v>0</v>
      </c>
      <c r="S891" s="2">
        <v>3.1635000000000001E-3</v>
      </c>
      <c r="T891" s="2">
        <v>3.1635000000000001E-3</v>
      </c>
      <c r="U891" s="2">
        <v>3.1635000000000001E-3</v>
      </c>
      <c r="V891" s="2">
        <v>3.1635000000000001E-3</v>
      </c>
      <c r="W891" s="2">
        <v>9.4050000000000002E-3</v>
      </c>
      <c r="X891" s="2">
        <v>3.1635000000000001E-3</v>
      </c>
      <c r="Y891" s="2">
        <v>3.1635000000000001E-3</v>
      </c>
      <c r="Z891" s="2">
        <v>0</v>
      </c>
      <c r="AA891" s="2">
        <v>3.1635000000000001E-3</v>
      </c>
      <c r="AB891" s="2">
        <v>3.1635000000000001E-3</v>
      </c>
      <c r="AC891" s="3">
        <v>3.1635000000000001E-3</v>
      </c>
      <c r="AD891" s="2">
        <v>0</v>
      </c>
      <c r="AE891" s="2">
        <v>0</v>
      </c>
      <c r="AF891" s="2">
        <v>0</v>
      </c>
      <c r="AG891" s="2">
        <v>0</v>
      </c>
      <c r="AH891" s="2">
        <v>0</v>
      </c>
      <c r="AI891" s="2">
        <v>0</v>
      </c>
      <c r="AJ891" s="2">
        <v>0</v>
      </c>
      <c r="AK891" s="2">
        <v>0</v>
      </c>
      <c r="AL891" s="2">
        <v>0</v>
      </c>
      <c r="AM891" s="2">
        <v>0</v>
      </c>
      <c r="AN891" s="2">
        <v>0</v>
      </c>
      <c r="AO891" s="2">
        <v>0</v>
      </c>
      <c r="AP891" s="2">
        <v>0</v>
      </c>
      <c r="AQ891" s="2">
        <v>0</v>
      </c>
      <c r="AR891" s="2">
        <v>0</v>
      </c>
      <c r="AS891" s="2">
        <v>0</v>
      </c>
      <c r="AT891" s="2">
        <v>0</v>
      </c>
      <c r="AU891" s="2">
        <v>0</v>
      </c>
      <c r="AV891" s="2">
        <v>0</v>
      </c>
      <c r="AW891" s="2">
        <v>0</v>
      </c>
      <c r="AX891" s="2">
        <v>0</v>
      </c>
      <c r="AY891" s="2">
        <v>0</v>
      </c>
      <c r="AZ891" s="2">
        <v>0</v>
      </c>
      <c r="BA891" s="2">
        <v>0</v>
      </c>
      <c r="BB891" s="2">
        <v>3.4653230287734604E-3</v>
      </c>
      <c r="BC891" s="2">
        <v>0</v>
      </c>
      <c r="BD891" s="2">
        <v>0</v>
      </c>
      <c r="BE891" s="3">
        <v>0</v>
      </c>
      <c r="BF891" s="2">
        <v>9.4050000000000002E-3</v>
      </c>
      <c r="BG891" s="2">
        <v>3.1635000000000001E-3</v>
      </c>
      <c r="BH891" s="2">
        <v>3.1635000000000001E-3</v>
      </c>
      <c r="BI891" s="2">
        <v>3.1635000000000001E-3</v>
      </c>
      <c r="BJ891" s="2">
        <v>0</v>
      </c>
      <c r="BK891" s="2">
        <v>0</v>
      </c>
      <c r="BL891" s="2">
        <v>0</v>
      </c>
      <c r="BM891" s="2">
        <v>0</v>
      </c>
      <c r="BN891" s="2">
        <v>3.1635000000000001E-3</v>
      </c>
      <c r="BO891" s="2">
        <v>3.6503382625343293E-3</v>
      </c>
      <c r="BP891" s="2">
        <v>3.1635000000000001E-3</v>
      </c>
      <c r="BQ891" s="2">
        <v>0</v>
      </c>
      <c r="BR891" s="2">
        <v>0</v>
      </c>
      <c r="BS891" s="2">
        <v>3.1635000000000001E-3</v>
      </c>
      <c r="BT891" s="2">
        <v>3.1635000000000001E-3</v>
      </c>
      <c r="BU891" s="2">
        <v>3.1635000000000001E-3</v>
      </c>
      <c r="BV891" s="2">
        <v>0</v>
      </c>
      <c r="BW891" s="2">
        <v>0</v>
      </c>
      <c r="BX891" s="2">
        <v>0</v>
      </c>
      <c r="BY891" s="2">
        <v>0</v>
      </c>
      <c r="BZ891" s="2">
        <v>2.2008166944724071E-4</v>
      </c>
      <c r="CA891" s="2">
        <v>0</v>
      </c>
      <c r="CB891" s="2">
        <v>3.7267762140574508E-4</v>
      </c>
      <c r="CC891" s="2">
        <v>0</v>
      </c>
      <c r="CD891" s="2">
        <v>0</v>
      </c>
      <c r="CE891" s="2">
        <v>3.1635000000000001E-3</v>
      </c>
      <c r="CF891" s="2">
        <v>0</v>
      </c>
      <c r="CG891" s="2">
        <v>3.1635000000000001E-3</v>
      </c>
    </row>
    <row r="892" spans="1:85" x14ac:dyDescent="0.2">
      <c r="A892" s="21" t="s">
        <v>886</v>
      </c>
      <c r="B892" s="2">
        <v>9.4050000000000002E-3</v>
      </c>
      <c r="C892" s="2">
        <v>3.1635000000000001E-3</v>
      </c>
      <c r="D892" s="2">
        <v>3.1635000000000001E-3</v>
      </c>
      <c r="E892" s="2">
        <v>3.1635000000000001E-3</v>
      </c>
      <c r="F892" s="2">
        <v>0</v>
      </c>
      <c r="G892" s="2">
        <v>3.1635000000000001E-3</v>
      </c>
      <c r="H892" s="2">
        <v>3.1635000000000001E-3</v>
      </c>
      <c r="I892" s="2">
        <v>3.1635000000000001E-3</v>
      </c>
      <c r="J892" s="2">
        <v>3.1635000000000001E-3</v>
      </c>
      <c r="K892" s="2">
        <v>9.4050000000000002E-3</v>
      </c>
      <c r="L892" s="2">
        <v>3.1635000000000001E-3</v>
      </c>
      <c r="M892" s="2">
        <v>3.1635000000000001E-3</v>
      </c>
      <c r="N892" s="2">
        <v>0</v>
      </c>
      <c r="O892" s="2">
        <v>3.1635000000000001E-3</v>
      </c>
      <c r="P892" s="2">
        <v>3.1635000000000001E-3</v>
      </c>
      <c r="Q892" s="2">
        <v>3.1635000000000001E-3</v>
      </c>
      <c r="R892" s="2">
        <v>0</v>
      </c>
      <c r="S892" s="2">
        <v>3.1635000000000001E-3</v>
      </c>
      <c r="T892" s="2">
        <v>3.1635000000000001E-3</v>
      </c>
      <c r="U892" s="2">
        <v>3.1635000000000001E-3</v>
      </c>
      <c r="V892" s="2">
        <v>3.1635000000000001E-3</v>
      </c>
      <c r="W892" s="2">
        <v>9.4050000000000002E-3</v>
      </c>
      <c r="X892" s="2">
        <v>3.1635000000000001E-3</v>
      </c>
      <c r="Y892" s="2">
        <v>3.1635000000000001E-3</v>
      </c>
      <c r="Z892" s="2">
        <v>0</v>
      </c>
      <c r="AA892" s="2">
        <v>3.1635000000000001E-3</v>
      </c>
      <c r="AB892" s="2">
        <v>3.1635000000000001E-3</v>
      </c>
      <c r="AC892" s="3">
        <v>3.1635000000000001E-3</v>
      </c>
      <c r="AD892" s="2">
        <v>0</v>
      </c>
      <c r="AE892" s="2">
        <v>0</v>
      </c>
      <c r="AF892" s="2">
        <v>0</v>
      </c>
      <c r="AG892" s="2">
        <v>0</v>
      </c>
      <c r="AH892" s="2">
        <v>0</v>
      </c>
      <c r="AI892" s="2">
        <v>0</v>
      </c>
      <c r="AJ892" s="2">
        <v>0</v>
      </c>
      <c r="AK892" s="2">
        <v>0</v>
      </c>
      <c r="AL892" s="2">
        <v>0</v>
      </c>
      <c r="AM892" s="2">
        <v>0</v>
      </c>
      <c r="AN892" s="2">
        <v>0</v>
      </c>
      <c r="AO892" s="2">
        <v>0</v>
      </c>
      <c r="AP892" s="2">
        <v>0</v>
      </c>
      <c r="AQ892" s="2">
        <v>0</v>
      </c>
      <c r="AR892" s="2">
        <v>0</v>
      </c>
      <c r="AS892" s="2">
        <v>0</v>
      </c>
      <c r="AT892" s="2">
        <v>0</v>
      </c>
      <c r="AU892" s="2">
        <v>0</v>
      </c>
      <c r="AV892" s="2">
        <v>0</v>
      </c>
      <c r="AW892" s="2">
        <v>0</v>
      </c>
      <c r="AX892" s="2">
        <v>0</v>
      </c>
      <c r="AY892" s="2">
        <v>0</v>
      </c>
      <c r="AZ892" s="2">
        <v>0</v>
      </c>
      <c r="BA892" s="2">
        <v>0</v>
      </c>
      <c r="BB892" s="2">
        <v>0</v>
      </c>
      <c r="BC892" s="2">
        <v>0</v>
      </c>
      <c r="BD892" s="2">
        <v>0</v>
      </c>
      <c r="BE892" s="3">
        <v>0</v>
      </c>
      <c r="BF892" s="2">
        <v>1.5586811656342365E-3</v>
      </c>
      <c r="BG892" s="2">
        <v>3.1635000000000001E-3</v>
      </c>
      <c r="BH892" s="2">
        <v>3.1635000000000001E-3</v>
      </c>
      <c r="BI892" s="2">
        <v>3.1635000000000001E-3</v>
      </c>
      <c r="BJ892" s="2">
        <v>0</v>
      </c>
      <c r="BK892" s="2">
        <v>0</v>
      </c>
      <c r="BL892" s="2">
        <v>0</v>
      </c>
      <c r="BM892" s="2">
        <v>0</v>
      </c>
      <c r="BN892" s="2">
        <v>2.7053067022711889E-3</v>
      </c>
      <c r="BO892" s="2">
        <v>0</v>
      </c>
      <c r="BP892" s="2">
        <v>4.868382625343292E-4</v>
      </c>
      <c r="BQ892" s="2">
        <v>0</v>
      </c>
      <c r="BR892" s="2">
        <v>0</v>
      </c>
      <c r="BS892" s="2">
        <v>3.1635000000000001E-3</v>
      </c>
      <c r="BT892" s="2">
        <v>3.1635000000000001E-3</v>
      </c>
      <c r="BU892" s="2">
        <v>3.1635000000000001E-3</v>
      </c>
      <c r="BV892" s="2">
        <v>0</v>
      </c>
      <c r="BW892" s="2">
        <v>0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3.1635000000000001E-3</v>
      </c>
      <c r="CF892" s="2">
        <v>0</v>
      </c>
      <c r="CG892" s="2">
        <v>3.1635000000000001E-3</v>
      </c>
    </row>
    <row r="893" spans="1:85" x14ac:dyDescent="0.2">
      <c r="A893" s="21" t="s">
        <v>887</v>
      </c>
      <c r="B893" s="2">
        <v>9.4050000000000002E-3</v>
      </c>
      <c r="C893" s="2">
        <v>3.1635000000000001E-3</v>
      </c>
      <c r="D893" s="2">
        <v>3.1635000000000001E-3</v>
      </c>
      <c r="E893" s="2">
        <v>3.1635000000000001E-3</v>
      </c>
      <c r="F893" s="2">
        <v>0</v>
      </c>
      <c r="G893" s="2">
        <v>3.1635000000000001E-3</v>
      </c>
      <c r="H893" s="2">
        <v>3.1635000000000001E-3</v>
      </c>
      <c r="I893" s="2">
        <v>3.1635000000000001E-3</v>
      </c>
      <c r="J893" s="2">
        <v>3.1635000000000001E-3</v>
      </c>
      <c r="K893" s="2">
        <v>9.4050000000000002E-3</v>
      </c>
      <c r="L893" s="2">
        <v>3.1635000000000001E-3</v>
      </c>
      <c r="M893" s="2">
        <v>3.1635000000000001E-3</v>
      </c>
      <c r="N893" s="2">
        <v>0</v>
      </c>
      <c r="O893" s="2">
        <v>3.1635000000000001E-3</v>
      </c>
      <c r="P893" s="2">
        <v>3.1635000000000001E-3</v>
      </c>
      <c r="Q893" s="2">
        <v>3.1635000000000001E-3</v>
      </c>
      <c r="R893" s="2">
        <v>0</v>
      </c>
      <c r="S893" s="2">
        <v>3.1635000000000001E-3</v>
      </c>
      <c r="T893" s="2">
        <v>3.1635000000000001E-3</v>
      </c>
      <c r="U893" s="2">
        <v>3.1635000000000001E-3</v>
      </c>
      <c r="V893" s="2">
        <v>3.1635000000000001E-3</v>
      </c>
      <c r="W893" s="2">
        <v>9.4050000000000002E-3</v>
      </c>
      <c r="X893" s="2">
        <v>3.1635000000000001E-3</v>
      </c>
      <c r="Y893" s="2">
        <v>3.1635000000000001E-3</v>
      </c>
      <c r="Z893" s="2">
        <v>0</v>
      </c>
      <c r="AA893" s="2">
        <v>3.1635000000000001E-3</v>
      </c>
      <c r="AB893" s="2">
        <v>3.1635000000000001E-3</v>
      </c>
      <c r="AC893" s="3">
        <v>3.1635000000000001E-3</v>
      </c>
      <c r="AD893" s="2">
        <v>0</v>
      </c>
      <c r="AE893" s="2">
        <v>0</v>
      </c>
      <c r="AF893" s="2">
        <v>0</v>
      </c>
      <c r="AG893" s="2">
        <v>0</v>
      </c>
      <c r="AH893" s="2">
        <v>0</v>
      </c>
      <c r="AI893" s="2">
        <v>0</v>
      </c>
      <c r="AJ893" s="2">
        <v>0</v>
      </c>
      <c r="AK893" s="2">
        <v>0</v>
      </c>
      <c r="AL893" s="2">
        <v>0</v>
      </c>
      <c r="AM893" s="2">
        <v>0</v>
      </c>
      <c r="AN893" s="2">
        <v>0</v>
      </c>
      <c r="AO893" s="2">
        <v>0</v>
      </c>
      <c r="AP893" s="2">
        <v>0</v>
      </c>
      <c r="AQ893" s="2">
        <v>0</v>
      </c>
      <c r="AR893" s="2">
        <v>0</v>
      </c>
      <c r="AS893" s="2">
        <v>0</v>
      </c>
      <c r="AT893" s="2">
        <v>0</v>
      </c>
      <c r="AU893" s="2">
        <v>0</v>
      </c>
      <c r="AV893" s="2">
        <v>0</v>
      </c>
      <c r="AW893" s="2">
        <v>0</v>
      </c>
      <c r="AX893" s="2">
        <v>0</v>
      </c>
      <c r="AY893" s="2">
        <v>0</v>
      </c>
      <c r="AZ893" s="2">
        <v>0</v>
      </c>
      <c r="BA893" s="2">
        <v>0</v>
      </c>
      <c r="BB893" s="2">
        <v>0</v>
      </c>
      <c r="BC893" s="2">
        <v>0</v>
      </c>
      <c r="BD893" s="2">
        <v>0</v>
      </c>
      <c r="BE893" s="3">
        <v>0</v>
      </c>
      <c r="BF893" s="2">
        <v>0</v>
      </c>
      <c r="BG893" s="2">
        <v>1.4731811656342373E-3</v>
      </c>
      <c r="BH893" s="2">
        <v>2.7070732804826097E-3</v>
      </c>
      <c r="BI893" s="2">
        <v>1.4731811656342373E-3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3.1635000000000001E-3</v>
      </c>
      <c r="BT893" s="2">
        <v>1.3978553807669626E-3</v>
      </c>
      <c r="BU893" s="2">
        <v>3.1635000000000001E-3</v>
      </c>
      <c r="BV893" s="2">
        <v>0</v>
      </c>
      <c r="BW893" s="2">
        <v>0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1.6910175217807358E-3</v>
      </c>
      <c r="CF893" s="2">
        <v>0</v>
      </c>
      <c r="CG893" s="2">
        <v>1.6910175217807358E-3</v>
      </c>
    </row>
    <row r="894" spans="1:85" x14ac:dyDescent="0.2">
      <c r="A894" s="21" t="s">
        <v>888</v>
      </c>
      <c r="B894" s="2">
        <v>9.4050000000000002E-3</v>
      </c>
      <c r="C894" s="2">
        <v>3.1635000000000001E-3</v>
      </c>
      <c r="D894" s="2">
        <v>3.1635000000000001E-3</v>
      </c>
      <c r="E894" s="2">
        <v>3.1635000000000001E-3</v>
      </c>
      <c r="F894" s="2">
        <v>0</v>
      </c>
      <c r="G894" s="2">
        <v>3.1635000000000001E-3</v>
      </c>
      <c r="H894" s="2">
        <v>3.1635000000000001E-3</v>
      </c>
      <c r="I894" s="2">
        <v>3.1635000000000001E-3</v>
      </c>
      <c r="J894" s="2">
        <v>3.1635000000000001E-3</v>
      </c>
      <c r="K894" s="2">
        <v>9.4050000000000002E-3</v>
      </c>
      <c r="L894" s="2">
        <v>3.1635000000000001E-3</v>
      </c>
      <c r="M894" s="2">
        <v>3.1635000000000001E-3</v>
      </c>
      <c r="N894" s="2">
        <v>0</v>
      </c>
      <c r="O894" s="2">
        <v>3.1635000000000001E-3</v>
      </c>
      <c r="P894" s="2">
        <v>3.1635000000000001E-3</v>
      </c>
      <c r="Q894" s="2">
        <v>3.1635000000000001E-3</v>
      </c>
      <c r="R894" s="2">
        <v>0</v>
      </c>
      <c r="S894" s="2">
        <v>3.1635000000000001E-3</v>
      </c>
      <c r="T894" s="2">
        <v>3.1635000000000001E-3</v>
      </c>
      <c r="U894" s="2">
        <v>3.1635000000000001E-3</v>
      </c>
      <c r="V894" s="2">
        <v>3.1635000000000001E-3</v>
      </c>
      <c r="W894" s="2">
        <v>9.4050000000000002E-3</v>
      </c>
      <c r="X894" s="2">
        <v>3.1635000000000001E-3</v>
      </c>
      <c r="Y894" s="2">
        <v>3.1635000000000001E-3</v>
      </c>
      <c r="Z894" s="2">
        <v>0</v>
      </c>
      <c r="AA894" s="2">
        <v>3.1635000000000001E-3</v>
      </c>
      <c r="AB894" s="2">
        <v>3.1635000000000001E-3</v>
      </c>
      <c r="AC894" s="3">
        <v>3.1635000000000001E-3</v>
      </c>
      <c r="AD894" s="2">
        <v>0</v>
      </c>
      <c r="AE894" s="2">
        <v>0</v>
      </c>
      <c r="AF894" s="2">
        <v>0</v>
      </c>
      <c r="AG894" s="2">
        <v>0</v>
      </c>
      <c r="AH894" s="2">
        <v>0</v>
      </c>
      <c r="AI894" s="2">
        <v>0</v>
      </c>
      <c r="AJ894" s="2">
        <v>0</v>
      </c>
      <c r="AK894" s="2">
        <v>0</v>
      </c>
      <c r="AL894" s="2">
        <v>0</v>
      </c>
      <c r="AM894" s="2">
        <v>0</v>
      </c>
      <c r="AN894" s="2">
        <v>0</v>
      </c>
      <c r="AO894" s="2">
        <v>0</v>
      </c>
      <c r="AP894" s="2">
        <v>0</v>
      </c>
      <c r="AQ894" s="2">
        <v>0</v>
      </c>
      <c r="AR894" s="2">
        <v>0</v>
      </c>
      <c r="AS894" s="2">
        <v>0</v>
      </c>
      <c r="AT894" s="2">
        <v>0</v>
      </c>
      <c r="AU894" s="2">
        <v>0</v>
      </c>
      <c r="AV894" s="2">
        <v>0</v>
      </c>
      <c r="AW894" s="2">
        <v>0</v>
      </c>
      <c r="AX894" s="2">
        <v>0</v>
      </c>
      <c r="AY894" s="2">
        <v>0</v>
      </c>
      <c r="AZ894" s="2">
        <v>0</v>
      </c>
      <c r="BA894" s="2">
        <v>0</v>
      </c>
      <c r="BB894" s="2">
        <v>0</v>
      </c>
      <c r="BC894" s="2">
        <v>0</v>
      </c>
      <c r="BD894" s="2">
        <v>0</v>
      </c>
      <c r="BE894" s="3">
        <v>0</v>
      </c>
      <c r="BF894" s="2">
        <v>0</v>
      </c>
      <c r="BG894" s="2">
        <v>0</v>
      </c>
      <c r="BH894" s="2">
        <v>0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3.4757358732420262E-4</v>
      </c>
      <c r="BT894" s="2">
        <v>0</v>
      </c>
      <c r="BU894" s="2">
        <v>3.4757358732420262E-4</v>
      </c>
      <c r="BV894" s="2">
        <v>0</v>
      </c>
      <c r="BW894" s="2">
        <v>0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0</v>
      </c>
      <c r="CF894" s="2">
        <v>0</v>
      </c>
      <c r="CG894" s="2">
        <v>0</v>
      </c>
    </row>
    <row r="895" spans="1:85" x14ac:dyDescent="0.2">
      <c r="A895" s="21" t="s">
        <v>889</v>
      </c>
      <c r="B895" s="2">
        <v>9.4050000000000002E-3</v>
      </c>
      <c r="C895" s="2">
        <v>3.1635000000000001E-3</v>
      </c>
      <c r="D895" s="2">
        <v>3.1635000000000001E-3</v>
      </c>
      <c r="E895" s="2">
        <v>3.1635000000000001E-3</v>
      </c>
      <c r="F895" s="2">
        <v>0</v>
      </c>
      <c r="G895" s="2">
        <v>3.1635000000000001E-3</v>
      </c>
      <c r="H895" s="2">
        <v>3.1635000000000001E-3</v>
      </c>
      <c r="I895" s="2">
        <v>3.1635000000000001E-3</v>
      </c>
      <c r="J895" s="2">
        <v>3.1635000000000001E-3</v>
      </c>
      <c r="K895" s="2">
        <v>9.4050000000000002E-3</v>
      </c>
      <c r="L895" s="2">
        <v>3.1635000000000001E-3</v>
      </c>
      <c r="M895" s="2">
        <v>3.1635000000000001E-3</v>
      </c>
      <c r="N895" s="2">
        <v>0</v>
      </c>
      <c r="O895" s="2">
        <v>3.1635000000000001E-3</v>
      </c>
      <c r="P895" s="2">
        <v>3.1635000000000001E-3</v>
      </c>
      <c r="Q895" s="2">
        <v>3.1635000000000001E-3</v>
      </c>
      <c r="R895" s="2">
        <v>0</v>
      </c>
      <c r="S895" s="2">
        <v>3.1635000000000001E-3</v>
      </c>
      <c r="T895" s="2">
        <v>3.1635000000000001E-3</v>
      </c>
      <c r="U895" s="2">
        <v>3.1635000000000001E-3</v>
      </c>
      <c r="V895" s="2">
        <v>3.1635000000000001E-3</v>
      </c>
      <c r="W895" s="2">
        <v>9.4050000000000002E-3</v>
      </c>
      <c r="X895" s="2">
        <v>3.1635000000000001E-3</v>
      </c>
      <c r="Y895" s="2">
        <v>3.1635000000000001E-3</v>
      </c>
      <c r="Z895" s="2">
        <v>0</v>
      </c>
      <c r="AA895" s="2">
        <v>3.1635000000000001E-3</v>
      </c>
      <c r="AB895" s="2">
        <v>3.1635000000000001E-3</v>
      </c>
      <c r="AC895" s="3">
        <v>3.1635000000000001E-3</v>
      </c>
      <c r="AD895" s="2">
        <v>0</v>
      </c>
      <c r="AE895" s="2">
        <v>0</v>
      </c>
      <c r="AF895" s="2">
        <v>0</v>
      </c>
      <c r="AG895" s="2">
        <v>0</v>
      </c>
      <c r="AH895" s="2">
        <v>0</v>
      </c>
      <c r="AI895" s="2">
        <v>0</v>
      </c>
      <c r="AJ895" s="2">
        <v>0</v>
      </c>
      <c r="AK895" s="2">
        <v>0</v>
      </c>
      <c r="AL895" s="2">
        <v>0</v>
      </c>
      <c r="AM895" s="2">
        <v>0</v>
      </c>
      <c r="AN895" s="2">
        <v>0</v>
      </c>
      <c r="AO895" s="2">
        <v>0</v>
      </c>
      <c r="AP895" s="2">
        <v>0</v>
      </c>
      <c r="AQ895" s="2">
        <v>0</v>
      </c>
      <c r="AR895" s="2">
        <v>0</v>
      </c>
      <c r="AS895" s="2">
        <v>0</v>
      </c>
      <c r="AT895" s="2">
        <v>0</v>
      </c>
      <c r="AU895" s="2">
        <v>0</v>
      </c>
      <c r="AV895" s="2">
        <v>0</v>
      </c>
      <c r="AW895" s="2">
        <v>0</v>
      </c>
      <c r="AX895" s="2">
        <v>0</v>
      </c>
      <c r="AY895" s="2">
        <v>0</v>
      </c>
      <c r="AZ895" s="2">
        <v>0</v>
      </c>
      <c r="BA895" s="2">
        <v>0</v>
      </c>
      <c r="BB895" s="2">
        <v>0</v>
      </c>
      <c r="BC895" s="2">
        <v>0</v>
      </c>
      <c r="BD895" s="2">
        <v>0</v>
      </c>
      <c r="BE895" s="3">
        <v>0</v>
      </c>
      <c r="BF895" s="2">
        <v>0</v>
      </c>
      <c r="BG895" s="2">
        <v>0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0</v>
      </c>
      <c r="BW895" s="2">
        <v>0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0</v>
      </c>
      <c r="CF895" s="2">
        <v>0</v>
      </c>
      <c r="CG895" s="2">
        <v>0</v>
      </c>
    </row>
    <row r="896" spans="1:85" x14ac:dyDescent="0.2">
      <c r="A896" s="21" t="s">
        <v>890</v>
      </c>
      <c r="B896" s="2">
        <v>9.4050000000000002E-3</v>
      </c>
      <c r="C896" s="2">
        <v>3.1635000000000001E-3</v>
      </c>
      <c r="D896" s="2">
        <v>3.1635000000000001E-3</v>
      </c>
      <c r="E896" s="2">
        <v>3.1635000000000001E-3</v>
      </c>
      <c r="F896" s="2">
        <v>0</v>
      </c>
      <c r="G896" s="2">
        <v>3.1635000000000001E-3</v>
      </c>
      <c r="H896" s="2">
        <v>3.1635000000000001E-3</v>
      </c>
      <c r="I896" s="2">
        <v>3.1635000000000001E-3</v>
      </c>
      <c r="J896" s="2">
        <v>3.1635000000000001E-3</v>
      </c>
      <c r="K896" s="2">
        <v>9.4050000000000002E-3</v>
      </c>
      <c r="L896" s="2">
        <v>3.1635000000000001E-3</v>
      </c>
      <c r="M896" s="2">
        <v>3.1635000000000001E-3</v>
      </c>
      <c r="N896" s="2">
        <v>0</v>
      </c>
      <c r="O896" s="2">
        <v>3.1635000000000001E-3</v>
      </c>
      <c r="P896" s="2">
        <v>3.1635000000000001E-3</v>
      </c>
      <c r="Q896" s="2">
        <v>3.1635000000000001E-3</v>
      </c>
      <c r="R896" s="2">
        <v>0</v>
      </c>
      <c r="S896" s="2">
        <v>3.1635000000000001E-3</v>
      </c>
      <c r="T896" s="2">
        <v>3.1635000000000001E-3</v>
      </c>
      <c r="U896" s="2">
        <v>3.1635000000000001E-3</v>
      </c>
      <c r="V896" s="2">
        <v>3.1635000000000001E-3</v>
      </c>
      <c r="W896" s="2">
        <v>9.4050000000000002E-3</v>
      </c>
      <c r="X896" s="2">
        <v>3.1635000000000001E-3</v>
      </c>
      <c r="Y896" s="2">
        <v>3.1635000000000001E-3</v>
      </c>
      <c r="Z896" s="2">
        <v>0</v>
      </c>
      <c r="AA896" s="2">
        <v>3.1635000000000001E-3</v>
      </c>
      <c r="AB896" s="2">
        <v>3.1635000000000001E-3</v>
      </c>
      <c r="AC896" s="3">
        <v>3.1635000000000001E-3</v>
      </c>
      <c r="AD896" s="2">
        <v>0</v>
      </c>
      <c r="AE896" s="2">
        <v>0</v>
      </c>
      <c r="AF896" s="2">
        <v>0</v>
      </c>
      <c r="AG896" s="2">
        <v>0</v>
      </c>
      <c r="AH896" s="2">
        <v>0</v>
      </c>
      <c r="AI896" s="2">
        <v>0</v>
      </c>
      <c r="AJ896" s="2">
        <v>0</v>
      </c>
      <c r="AK896" s="2">
        <v>0</v>
      </c>
      <c r="AL896" s="2">
        <v>0</v>
      </c>
      <c r="AM896" s="2">
        <v>0</v>
      </c>
      <c r="AN896" s="2">
        <v>0</v>
      </c>
      <c r="AO896" s="2">
        <v>0</v>
      </c>
      <c r="AP896" s="2">
        <v>0</v>
      </c>
      <c r="AQ896" s="2">
        <v>0</v>
      </c>
      <c r="AR896" s="2">
        <v>0</v>
      </c>
      <c r="AS896" s="2">
        <v>0</v>
      </c>
      <c r="AT896" s="2">
        <v>0</v>
      </c>
      <c r="AU896" s="2">
        <v>0</v>
      </c>
      <c r="AV896" s="2">
        <v>0</v>
      </c>
      <c r="AW896" s="2">
        <v>0</v>
      </c>
      <c r="AX896" s="2">
        <v>0</v>
      </c>
      <c r="AY896" s="2">
        <v>0</v>
      </c>
      <c r="AZ896" s="2">
        <v>0</v>
      </c>
      <c r="BA896" s="2">
        <v>0</v>
      </c>
      <c r="BB896" s="2">
        <v>0</v>
      </c>
      <c r="BC896" s="2">
        <v>0</v>
      </c>
      <c r="BD896" s="2">
        <v>0</v>
      </c>
      <c r="BE896" s="3">
        <v>0</v>
      </c>
      <c r="BF896" s="2">
        <v>0</v>
      </c>
      <c r="BG896" s="2">
        <v>0</v>
      </c>
      <c r="BH896" s="2">
        <v>0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0</v>
      </c>
      <c r="BW896" s="2">
        <v>0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0</v>
      </c>
      <c r="CE896" s="2">
        <v>0</v>
      </c>
      <c r="CF896" s="2">
        <v>0</v>
      </c>
      <c r="CG896" s="2">
        <v>0</v>
      </c>
    </row>
    <row r="897" spans="1:85" x14ac:dyDescent="0.2">
      <c r="A897" s="21" t="s">
        <v>891</v>
      </c>
      <c r="B897" s="2">
        <v>9.4050000000000002E-3</v>
      </c>
      <c r="C897" s="2">
        <v>3.1635000000000001E-3</v>
      </c>
      <c r="D897" s="2">
        <v>3.1635000000000001E-3</v>
      </c>
      <c r="E897" s="2">
        <v>3.1635000000000001E-3</v>
      </c>
      <c r="F897" s="2">
        <v>0</v>
      </c>
      <c r="G897" s="2">
        <v>3.1635000000000001E-3</v>
      </c>
      <c r="H897" s="2">
        <v>3.1635000000000001E-3</v>
      </c>
      <c r="I897" s="2">
        <v>3.1635000000000001E-3</v>
      </c>
      <c r="J897" s="2">
        <v>3.1635000000000001E-3</v>
      </c>
      <c r="K897" s="2">
        <v>9.4050000000000002E-3</v>
      </c>
      <c r="L897" s="2">
        <v>3.1635000000000001E-3</v>
      </c>
      <c r="M897" s="2">
        <v>3.1635000000000001E-3</v>
      </c>
      <c r="N897" s="2">
        <v>0</v>
      </c>
      <c r="O897" s="2">
        <v>3.1635000000000001E-3</v>
      </c>
      <c r="P897" s="2">
        <v>3.1635000000000001E-3</v>
      </c>
      <c r="Q897" s="2">
        <v>3.1635000000000001E-3</v>
      </c>
      <c r="R897" s="2">
        <v>0</v>
      </c>
      <c r="S897" s="2">
        <v>3.1635000000000001E-3</v>
      </c>
      <c r="T897" s="2">
        <v>3.1635000000000001E-3</v>
      </c>
      <c r="U897" s="2">
        <v>3.1635000000000001E-3</v>
      </c>
      <c r="V897" s="2">
        <v>3.1635000000000001E-3</v>
      </c>
      <c r="W897" s="2">
        <v>9.4050000000000002E-3</v>
      </c>
      <c r="X897" s="2">
        <v>3.1635000000000001E-3</v>
      </c>
      <c r="Y897" s="2">
        <v>3.1635000000000001E-3</v>
      </c>
      <c r="Z897" s="2">
        <v>0</v>
      </c>
      <c r="AA897" s="2">
        <v>3.1635000000000001E-3</v>
      </c>
      <c r="AB897" s="2">
        <v>3.1635000000000001E-3</v>
      </c>
      <c r="AC897" s="3">
        <v>3.1635000000000001E-3</v>
      </c>
      <c r="AD897" s="2">
        <v>0</v>
      </c>
      <c r="AE897" s="2">
        <v>0</v>
      </c>
      <c r="AF897" s="2">
        <v>0</v>
      </c>
      <c r="AG897" s="2">
        <v>0</v>
      </c>
      <c r="AH897" s="2">
        <v>0</v>
      </c>
      <c r="AI897" s="2">
        <v>0</v>
      </c>
      <c r="AJ897" s="2">
        <v>0</v>
      </c>
      <c r="AK897" s="2">
        <v>0</v>
      </c>
      <c r="AL897" s="2">
        <v>0</v>
      </c>
      <c r="AM897" s="2">
        <v>0</v>
      </c>
      <c r="AN897" s="2">
        <v>0</v>
      </c>
      <c r="AO897" s="2">
        <v>0</v>
      </c>
      <c r="AP897" s="2">
        <v>0</v>
      </c>
      <c r="AQ897" s="2">
        <v>0</v>
      </c>
      <c r="AR897" s="2">
        <v>0</v>
      </c>
      <c r="AS897" s="2">
        <v>0</v>
      </c>
      <c r="AT897" s="2">
        <v>0</v>
      </c>
      <c r="AU897" s="2">
        <v>0</v>
      </c>
      <c r="AV897" s="2">
        <v>0</v>
      </c>
      <c r="AW897" s="2">
        <v>0</v>
      </c>
      <c r="AX897" s="2">
        <v>0</v>
      </c>
      <c r="AY897" s="2">
        <v>0</v>
      </c>
      <c r="AZ897" s="2">
        <v>0</v>
      </c>
      <c r="BA897" s="2">
        <v>0</v>
      </c>
      <c r="BB897" s="2">
        <v>0</v>
      </c>
      <c r="BC897" s="2">
        <v>0</v>
      </c>
      <c r="BD897" s="2">
        <v>0</v>
      </c>
      <c r="BE897" s="3">
        <v>0</v>
      </c>
      <c r="BF897" s="2">
        <v>0</v>
      </c>
      <c r="BG897" s="2">
        <v>0</v>
      </c>
      <c r="BH897" s="2">
        <v>0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0</v>
      </c>
      <c r="BW897" s="2">
        <v>0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s="2">
        <v>0</v>
      </c>
    </row>
    <row r="898" spans="1:85" x14ac:dyDescent="0.2">
      <c r="A898" s="21" t="s">
        <v>892</v>
      </c>
      <c r="B898" s="2">
        <v>9.4050000000000002E-3</v>
      </c>
      <c r="C898" s="2">
        <v>3.1635000000000001E-3</v>
      </c>
      <c r="D898" s="2">
        <v>3.1635000000000001E-3</v>
      </c>
      <c r="E898" s="2">
        <v>3.1635000000000001E-3</v>
      </c>
      <c r="F898" s="2">
        <v>0</v>
      </c>
      <c r="G898" s="2">
        <v>3.1635000000000001E-3</v>
      </c>
      <c r="H898" s="2">
        <v>3.1635000000000001E-3</v>
      </c>
      <c r="I898" s="2">
        <v>3.1635000000000001E-3</v>
      </c>
      <c r="J898" s="2">
        <v>3.1635000000000001E-3</v>
      </c>
      <c r="K898" s="2">
        <v>9.4050000000000002E-3</v>
      </c>
      <c r="L898" s="2">
        <v>3.1635000000000001E-3</v>
      </c>
      <c r="M898" s="2">
        <v>3.1635000000000001E-3</v>
      </c>
      <c r="N898" s="2">
        <v>0</v>
      </c>
      <c r="O898" s="2">
        <v>3.1635000000000001E-3</v>
      </c>
      <c r="P898" s="2">
        <v>3.1635000000000001E-3</v>
      </c>
      <c r="Q898" s="2">
        <v>3.1635000000000001E-3</v>
      </c>
      <c r="R898" s="2">
        <v>0</v>
      </c>
      <c r="S898" s="2">
        <v>3.1635000000000001E-3</v>
      </c>
      <c r="T898" s="2">
        <v>3.1635000000000001E-3</v>
      </c>
      <c r="U898" s="2">
        <v>3.1635000000000001E-3</v>
      </c>
      <c r="V898" s="2">
        <v>3.1635000000000001E-3</v>
      </c>
      <c r="W898" s="2">
        <v>9.4050000000000002E-3</v>
      </c>
      <c r="X898" s="2">
        <v>3.1635000000000001E-3</v>
      </c>
      <c r="Y898" s="2">
        <v>3.1635000000000001E-3</v>
      </c>
      <c r="Z898" s="2">
        <v>0</v>
      </c>
      <c r="AA898" s="2">
        <v>3.1635000000000001E-3</v>
      </c>
      <c r="AB898" s="2">
        <v>3.1635000000000001E-3</v>
      </c>
      <c r="AC898" s="3">
        <v>3.1635000000000001E-3</v>
      </c>
      <c r="AD898" s="2">
        <v>0</v>
      </c>
      <c r="AE898" s="2">
        <v>0</v>
      </c>
      <c r="AF898" s="2">
        <v>0</v>
      </c>
      <c r="AG898" s="2">
        <v>0</v>
      </c>
      <c r="AH898" s="2">
        <v>0</v>
      </c>
      <c r="AI898" s="2">
        <v>0</v>
      </c>
      <c r="AJ898" s="2">
        <v>0</v>
      </c>
      <c r="AK898" s="2">
        <v>0</v>
      </c>
      <c r="AL898" s="2">
        <v>0</v>
      </c>
      <c r="AM898" s="2">
        <v>0</v>
      </c>
      <c r="AN898" s="2">
        <v>0</v>
      </c>
      <c r="AO898" s="2">
        <v>0</v>
      </c>
      <c r="AP898" s="2">
        <v>0</v>
      </c>
      <c r="AQ898" s="2">
        <v>0</v>
      </c>
      <c r="AR898" s="2">
        <v>0</v>
      </c>
      <c r="AS898" s="2">
        <v>0</v>
      </c>
      <c r="AT898" s="2">
        <v>0</v>
      </c>
      <c r="AU898" s="2">
        <v>0</v>
      </c>
      <c r="AV898" s="2">
        <v>0</v>
      </c>
      <c r="AW898" s="2">
        <v>0</v>
      </c>
      <c r="AX898" s="2">
        <v>0</v>
      </c>
      <c r="AY898" s="2">
        <v>0</v>
      </c>
      <c r="AZ898" s="2">
        <v>0</v>
      </c>
      <c r="BA898" s="2">
        <v>0</v>
      </c>
      <c r="BB898" s="2">
        <v>0</v>
      </c>
      <c r="BC898" s="2">
        <v>0</v>
      </c>
      <c r="BD898" s="2">
        <v>0</v>
      </c>
      <c r="BE898" s="3">
        <v>0</v>
      </c>
      <c r="BF898" s="2">
        <v>0</v>
      </c>
      <c r="BG898" s="2">
        <v>0</v>
      </c>
      <c r="BH898" s="2">
        <v>0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0</v>
      </c>
      <c r="BW898" s="2">
        <v>0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s="2">
        <v>0</v>
      </c>
    </row>
    <row r="899" spans="1:85" x14ac:dyDescent="0.2">
      <c r="A899" s="21" t="s">
        <v>893</v>
      </c>
      <c r="B899" s="2">
        <v>9.4050000000000002E-3</v>
      </c>
      <c r="C899" s="2">
        <v>3.1635000000000001E-3</v>
      </c>
      <c r="D899" s="2">
        <v>3.1635000000000001E-3</v>
      </c>
      <c r="E899" s="2">
        <v>3.1635000000000001E-3</v>
      </c>
      <c r="F899" s="2">
        <v>0</v>
      </c>
      <c r="G899" s="2">
        <v>3.1635000000000001E-3</v>
      </c>
      <c r="H899" s="2">
        <v>3.1635000000000001E-3</v>
      </c>
      <c r="I899" s="2">
        <v>3.1635000000000001E-3</v>
      </c>
      <c r="J899" s="2">
        <v>3.1635000000000001E-3</v>
      </c>
      <c r="K899" s="2">
        <v>9.4050000000000002E-3</v>
      </c>
      <c r="L899" s="2">
        <v>3.1635000000000001E-3</v>
      </c>
      <c r="M899" s="2">
        <v>3.1635000000000001E-3</v>
      </c>
      <c r="N899" s="2">
        <v>0</v>
      </c>
      <c r="O899" s="2">
        <v>3.1635000000000001E-3</v>
      </c>
      <c r="P899" s="2">
        <v>3.1635000000000001E-3</v>
      </c>
      <c r="Q899" s="2">
        <v>3.1635000000000001E-3</v>
      </c>
      <c r="R899" s="2">
        <v>0</v>
      </c>
      <c r="S899" s="2">
        <v>3.1635000000000001E-3</v>
      </c>
      <c r="T899" s="2">
        <v>3.1635000000000001E-3</v>
      </c>
      <c r="U899" s="2">
        <v>3.1635000000000001E-3</v>
      </c>
      <c r="V899" s="2">
        <v>3.1635000000000001E-3</v>
      </c>
      <c r="W899" s="2">
        <v>9.4050000000000002E-3</v>
      </c>
      <c r="X899" s="2">
        <v>3.1635000000000001E-3</v>
      </c>
      <c r="Y899" s="2">
        <v>3.1635000000000001E-3</v>
      </c>
      <c r="Z899" s="2">
        <v>0</v>
      </c>
      <c r="AA899" s="2">
        <v>3.1635000000000001E-3</v>
      </c>
      <c r="AB899" s="2">
        <v>3.1635000000000001E-3</v>
      </c>
      <c r="AC899" s="3">
        <v>3.1635000000000001E-3</v>
      </c>
      <c r="AD899" s="2">
        <v>0</v>
      </c>
      <c r="AE899" s="2">
        <v>0</v>
      </c>
      <c r="AF899" s="2">
        <v>0</v>
      </c>
      <c r="AG899" s="2">
        <v>0</v>
      </c>
      <c r="AH899" s="2">
        <v>0</v>
      </c>
      <c r="AI899" s="2">
        <v>0</v>
      </c>
      <c r="AJ899" s="2">
        <v>0</v>
      </c>
      <c r="AK899" s="2">
        <v>0</v>
      </c>
      <c r="AL899" s="2">
        <v>0</v>
      </c>
      <c r="AM899" s="2">
        <v>0</v>
      </c>
      <c r="AN899" s="2">
        <v>0</v>
      </c>
      <c r="AO899" s="2">
        <v>0</v>
      </c>
      <c r="AP899" s="2">
        <v>0</v>
      </c>
      <c r="AQ899" s="2">
        <v>0</v>
      </c>
      <c r="AR899" s="2">
        <v>0</v>
      </c>
      <c r="AS899" s="2">
        <v>0</v>
      </c>
      <c r="AT899" s="2">
        <v>0</v>
      </c>
      <c r="AU899" s="2">
        <v>0</v>
      </c>
      <c r="AV899" s="2">
        <v>0</v>
      </c>
      <c r="AW899" s="2">
        <v>0</v>
      </c>
      <c r="AX899" s="2">
        <v>0</v>
      </c>
      <c r="AY899" s="2">
        <v>0</v>
      </c>
      <c r="AZ899" s="2">
        <v>0</v>
      </c>
      <c r="BA899" s="2">
        <v>0</v>
      </c>
      <c r="BB899" s="2">
        <v>0</v>
      </c>
      <c r="BC899" s="2">
        <v>0</v>
      </c>
      <c r="BD899" s="2">
        <v>0</v>
      </c>
      <c r="BE899" s="3">
        <v>0</v>
      </c>
      <c r="BF899" s="2">
        <v>0</v>
      </c>
      <c r="BG899" s="2">
        <v>0</v>
      </c>
      <c r="BH899" s="2">
        <v>0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0</v>
      </c>
      <c r="BW899" s="2">
        <v>0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s="2">
        <v>0</v>
      </c>
    </row>
    <row r="900" spans="1:85" x14ac:dyDescent="0.2">
      <c r="A900" s="21" t="s">
        <v>894</v>
      </c>
      <c r="B900" s="2">
        <v>9.4050000000000002E-3</v>
      </c>
      <c r="C900" s="2">
        <v>3.1635000000000001E-3</v>
      </c>
      <c r="D900" s="2">
        <v>3.1635000000000001E-3</v>
      </c>
      <c r="E900" s="2">
        <v>3.1635000000000001E-3</v>
      </c>
      <c r="F900" s="2">
        <v>0</v>
      </c>
      <c r="G900" s="2">
        <v>3.1635000000000001E-3</v>
      </c>
      <c r="H900" s="2">
        <v>3.1635000000000001E-3</v>
      </c>
      <c r="I900" s="2">
        <v>3.1635000000000001E-3</v>
      </c>
      <c r="J900" s="2">
        <v>3.1635000000000001E-3</v>
      </c>
      <c r="K900" s="2">
        <v>9.4050000000000002E-3</v>
      </c>
      <c r="L900" s="2">
        <v>3.1635000000000001E-3</v>
      </c>
      <c r="M900" s="2">
        <v>3.1635000000000001E-3</v>
      </c>
      <c r="N900" s="2">
        <v>0</v>
      </c>
      <c r="O900" s="2">
        <v>3.1635000000000001E-3</v>
      </c>
      <c r="P900" s="2">
        <v>3.1635000000000001E-3</v>
      </c>
      <c r="Q900" s="2">
        <v>3.1635000000000001E-3</v>
      </c>
      <c r="R900" s="2">
        <v>0</v>
      </c>
      <c r="S900" s="2">
        <v>3.1635000000000001E-3</v>
      </c>
      <c r="T900" s="2">
        <v>3.1635000000000001E-3</v>
      </c>
      <c r="U900" s="2">
        <v>3.1635000000000001E-3</v>
      </c>
      <c r="V900" s="2">
        <v>3.1635000000000001E-3</v>
      </c>
      <c r="W900" s="2">
        <v>9.4050000000000002E-3</v>
      </c>
      <c r="X900" s="2">
        <v>3.1635000000000001E-3</v>
      </c>
      <c r="Y900" s="2">
        <v>3.1635000000000001E-3</v>
      </c>
      <c r="Z900" s="2">
        <v>0</v>
      </c>
      <c r="AA900" s="2">
        <v>3.1635000000000001E-3</v>
      </c>
      <c r="AB900" s="2">
        <v>3.1635000000000001E-3</v>
      </c>
      <c r="AC900" s="3">
        <v>3.1635000000000001E-3</v>
      </c>
      <c r="AD900" s="2">
        <v>0</v>
      </c>
      <c r="AE900" s="2">
        <v>0</v>
      </c>
      <c r="AF900" s="2">
        <v>0</v>
      </c>
      <c r="AG900" s="2">
        <v>0</v>
      </c>
      <c r="AH900" s="2">
        <v>0</v>
      </c>
      <c r="AI900" s="2">
        <v>0</v>
      </c>
      <c r="AJ900" s="2">
        <v>0</v>
      </c>
      <c r="AK900" s="2">
        <v>0</v>
      </c>
      <c r="AL900" s="2">
        <v>0</v>
      </c>
      <c r="AM900" s="2">
        <v>0</v>
      </c>
      <c r="AN900" s="2">
        <v>0</v>
      </c>
      <c r="AO900" s="2">
        <v>0</v>
      </c>
      <c r="AP900" s="2">
        <v>0</v>
      </c>
      <c r="AQ900" s="2">
        <v>0</v>
      </c>
      <c r="AR900" s="2">
        <v>0</v>
      </c>
      <c r="AS900" s="2">
        <v>0</v>
      </c>
      <c r="AT900" s="2">
        <v>0</v>
      </c>
      <c r="AU900" s="2">
        <v>0</v>
      </c>
      <c r="AV900" s="2">
        <v>0</v>
      </c>
      <c r="AW900" s="2">
        <v>0</v>
      </c>
      <c r="AX900" s="2">
        <v>0</v>
      </c>
      <c r="AY900" s="2">
        <v>0</v>
      </c>
      <c r="AZ900" s="2">
        <v>0</v>
      </c>
      <c r="BA900" s="2">
        <v>0</v>
      </c>
      <c r="BB900" s="2">
        <v>0</v>
      </c>
      <c r="BC900" s="2">
        <v>0</v>
      </c>
      <c r="BD900" s="2">
        <v>0</v>
      </c>
      <c r="BE900" s="3">
        <v>0</v>
      </c>
      <c r="BF900" s="2">
        <v>0</v>
      </c>
      <c r="BG900" s="2">
        <v>0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0</v>
      </c>
      <c r="BW900" s="2">
        <v>0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s="2">
        <v>0</v>
      </c>
    </row>
    <row r="901" spans="1:85" x14ac:dyDescent="0.2">
      <c r="A901" s="21" t="s">
        <v>895</v>
      </c>
      <c r="B901" s="2">
        <v>9.4050000000000002E-3</v>
      </c>
      <c r="C901" s="2">
        <v>3.1635000000000001E-3</v>
      </c>
      <c r="D901" s="2">
        <v>3.1635000000000001E-3</v>
      </c>
      <c r="E901" s="2">
        <v>3.1635000000000001E-3</v>
      </c>
      <c r="F901" s="2">
        <v>0</v>
      </c>
      <c r="G901" s="2">
        <v>3.1635000000000001E-3</v>
      </c>
      <c r="H901" s="2">
        <v>3.1635000000000001E-3</v>
      </c>
      <c r="I901" s="2">
        <v>3.1635000000000001E-3</v>
      </c>
      <c r="J901" s="2">
        <v>3.1635000000000001E-3</v>
      </c>
      <c r="K901" s="2">
        <v>9.4050000000000002E-3</v>
      </c>
      <c r="L901" s="2">
        <v>3.1635000000000001E-3</v>
      </c>
      <c r="M901" s="2">
        <v>3.1635000000000001E-3</v>
      </c>
      <c r="N901" s="2">
        <v>0</v>
      </c>
      <c r="O901" s="2">
        <v>3.1635000000000001E-3</v>
      </c>
      <c r="P901" s="2">
        <v>3.1635000000000001E-3</v>
      </c>
      <c r="Q901" s="2">
        <v>3.1635000000000001E-3</v>
      </c>
      <c r="R901" s="2">
        <v>0</v>
      </c>
      <c r="S901" s="2">
        <v>3.1635000000000001E-3</v>
      </c>
      <c r="T901" s="2">
        <v>3.1635000000000001E-3</v>
      </c>
      <c r="U901" s="2">
        <v>3.1635000000000001E-3</v>
      </c>
      <c r="V901" s="2">
        <v>3.1635000000000001E-3</v>
      </c>
      <c r="W901" s="2">
        <v>9.4050000000000002E-3</v>
      </c>
      <c r="X901" s="2">
        <v>3.1635000000000001E-3</v>
      </c>
      <c r="Y901" s="2">
        <v>3.1635000000000001E-3</v>
      </c>
      <c r="Z901" s="2">
        <v>0</v>
      </c>
      <c r="AA901" s="2">
        <v>3.1635000000000001E-3</v>
      </c>
      <c r="AB901" s="2">
        <v>3.1635000000000001E-3</v>
      </c>
      <c r="AC901" s="3">
        <v>3.1635000000000001E-3</v>
      </c>
      <c r="AD901" s="2">
        <v>0</v>
      </c>
      <c r="AE901" s="2">
        <v>0</v>
      </c>
      <c r="AF901" s="2">
        <v>0</v>
      </c>
      <c r="AG901" s="2">
        <v>0</v>
      </c>
      <c r="AH901" s="2">
        <v>0</v>
      </c>
      <c r="AI901" s="2">
        <v>0</v>
      </c>
      <c r="AJ901" s="2">
        <v>0</v>
      </c>
      <c r="AK901" s="2">
        <v>0</v>
      </c>
      <c r="AL901" s="2">
        <v>0</v>
      </c>
      <c r="AM901" s="2">
        <v>0</v>
      </c>
      <c r="AN901" s="2">
        <v>0</v>
      </c>
      <c r="AO901" s="2">
        <v>0</v>
      </c>
      <c r="AP901" s="2">
        <v>0</v>
      </c>
      <c r="AQ901" s="2">
        <v>0</v>
      </c>
      <c r="AR901" s="2">
        <v>0</v>
      </c>
      <c r="AS901" s="2">
        <v>0</v>
      </c>
      <c r="AT901" s="2">
        <v>0</v>
      </c>
      <c r="AU901" s="2">
        <v>0</v>
      </c>
      <c r="AV901" s="2">
        <v>0</v>
      </c>
      <c r="AW901" s="2">
        <v>0</v>
      </c>
      <c r="AX901" s="2">
        <v>0</v>
      </c>
      <c r="AY901" s="2">
        <v>0</v>
      </c>
      <c r="AZ901" s="2">
        <v>0</v>
      </c>
      <c r="BA901" s="2">
        <v>0</v>
      </c>
      <c r="BB901" s="2">
        <v>0</v>
      </c>
      <c r="BC901" s="2">
        <v>0</v>
      </c>
      <c r="BD901" s="2">
        <v>0</v>
      </c>
      <c r="BE901" s="3">
        <v>0</v>
      </c>
      <c r="BF901" s="2">
        <v>0</v>
      </c>
      <c r="BG901" s="2">
        <v>0</v>
      </c>
      <c r="BH901" s="2">
        <v>0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0</v>
      </c>
      <c r="BW901" s="2">
        <v>0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0</v>
      </c>
      <c r="CE901" s="2">
        <v>0</v>
      </c>
      <c r="CF901" s="2">
        <v>0</v>
      </c>
      <c r="CG901" s="2">
        <v>0</v>
      </c>
    </row>
    <row r="902" spans="1:85" x14ac:dyDescent="0.2">
      <c r="A902" s="21" t="s">
        <v>896</v>
      </c>
      <c r="B902" s="2">
        <v>9.4050000000000002E-3</v>
      </c>
      <c r="C902" s="2">
        <v>3.1635000000000001E-3</v>
      </c>
      <c r="D902" s="2">
        <v>3.1635000000000001E-3</v>
      </c>
      <c r="E902" s="2">
        <v>3.1635000000000001E-3</v>
      </c>
      <c r="F902" s="2">
        <v>0</v>
      </c>
      <c r="G902" s="2">
        <v>3.1635000000000001E-3</v>
      </c>
      <c r="H902" s="2">
        <v>3.1635000000000001E-3</v>
      </c>
      <c r="I902" s="2">
        <v>3.1635000000000001E-3</v>
      </c>
      <c r="J902" s="2">
        <v>3.1635000000000001E-3</v>
      </c>
      <c r="K902" s="2">
        <v>9.4050000000000002E-3</v>
      </c>
      <c r="L902" s="2">
        <v>3.1635000000000001E-3</v>
      </c>
      <c r="M902" s="2">
        <v>3.1635000000000001E-3</v>
      </c>
      <c r="N902" s="2">
        <v>0</v>
      </c>
      <c r="O902" s="2">
        <v>3.1635000000000001E-3</v>
      </c>
      <c r="P902" s="2">
        <v>3.1635000000000001E-3</v>
      </c>
      <c r="Q902" s="2">
        <v>3.1635000000000001E-3</v>
      </c>
      <c r="R902" s="2">
        <v>0</v>
      </c>
      <c r="S902" s="2">
        <v>3.1635000000000001E-3</v>
      </c>
      <c r="T902" s="2">
        <v>3.1635000000000001E-3</v>
      </c>
      <c r="U902" s="2">
        <v>3.1635000000000001E-3</v>
      </c>
      <c r="V902" s="2">
        <v>3.1635000000000001E-3</v>
      </c>
      <c r="W902" s="2">
        <v>9.4050000000000002E-3</v>
      </c>
      <c r="X902" s="2">
        <v>3.1635000000000001E-3</v>
      </c>
      <c r="Y902" s="2">
        <v>3.1635000000000001E-3</v>
      </c>
      <c r="Z902" s="2">
        <v>0</v>
      </c>
      <c r="AA902" s="2">
        <v>3.1635000000000001E-3</v>
      </c>
      <c r="AB902" s="2">
        <v>3.1635000000000001E-3</v>
      </c>
      <c r="AC902" s="3">
        <v>3.1635000000000001E-3</v>
      </c>
      <c r="AD902" s="2">
        <v>0</v>
      </c>
      <c r="AE902" s="2">
        <v>0</v>
      </c>
      <c r="AF902" s="2">
        <v>0</v>
      </c>
      <c r="AG902" s="2">
        <v>0</v>
      </c>
      <c r="AH902" s="2">
        <v>0</v>
      </c>
      <c r="AI902" s="2">
        <v>0</v>
      </c>
      <c r="AJ902" s="2">
        <v>0</v>
      </c>
      <c r="AK902" s="2">
        <v>0</v>
      </c>
      <c r="AL902" s="2">
        <v>0</v>
      </c>
      <c r="AM902" s="2">
        <v>0</v>
      </c>
      <c r="AN902" s="2">
        <v>0</v>
      </c>
      <c r="AO902" s="2">
        <v>0</v>
      </c>
      <c r="AP902" s="2">
        <v>0</v>
      </c>
      <c r="AQ902" s="2">
        <v>0</v>
      </c>
      <c r="AR902" s="2">
        <v>0</v>
      </c>
      <c r="AS902" s="2">
        <v>0</v>
      </c>
      <c r="AT902" s="2">
        <v>0</v>
      </c>
      <c r="AU902" s="2">
        <v>0</v>
      </c>
      <c r="AV902" s="2">
        <v>0</v>
      </c>
      <c r="AW902" s="2">
        <v>0</v>
      </c>
      <c r="AX902" s="2">
        <v>0</v>
      </c>
      <c r="AY902" s="2">
        <v>0</v>
      </c>
      <c r="AZ902" s="2">
        <v>0</v>
      </c>
      <c r="BA902" s="2">
        <v>0</v>
      </c>
      <c r="BB902" s="2">
        <v>0</v>
      </c>
      <c r="BC902" s="2">
        <v>0</v>
      </c>
      <c r="BD902" s="2">
        <v>0</v>
      </c>
      <c r="BE902" s="3">
        <v>0</v>
      </c>
      <c r="BF902" s="2">
        <v>0</v>
      </c>
      <c r="BG902" s="2">
        <v>0</v>
      </c>
      <c r="BH902" s="2">
        <v>0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0</v>
      </c>
      <c r="BW902" s="2">
        <v>0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s="2">
        <v>0</v>
      </c>
    </row>
    <row r="903" spans="1:85" x14ac:dyDescent="0.2">
      <c r="A903" s="21" t="s">
        <v>897</v>
      </c>
      <c r="B903" s="2">
        <v>9.4050000000000002E-3</v>
      </c>
      <c r="C903" s="2">
        <v>0</v>
      </c>
      <c r="D903" s="2">
        <v>3.1635000000000001E-3</v>
      </c>
      <c r="E903" s="2">
        <v>3.1635000000000001E-3</v>
      </c>
      <c r="F903" s="2">
        <v>0</v>
      </c>
      <c r="G903" s="2">
        <v>3.1635000000000001E-3</v>
      </c>
      <c r="H903" s="2">
        <v>3.1635000000000001E-3</v>
      </c>
      <c r="I903" s="2">
        <v>3.1635000000000001E-3</v>
      </c>
      <c r="J903" s="2">
        <v>3.1635000000000001E-3</v>
      </c>
      <c r="K903" s="2">
        <v>9.4050000000000002E-3</v>
      </c>
      <c r="L903" s="2">
        <v>3.1635000000000001E-3</v>
      </c>
      <c r="M903" s="2">
        <v>3.1635000000000001E-3</v>
      </c>
      <c r="N903" s="2">
        <v>0</v>
      </c>
      <c r="O903" s="2">
        <v>3.1635000000000001E-3</v>
      </c>
      <c r="P903" s="2">
        <v>3.1635000000000001E-3</v>
      </c>
      <c r="Q903" s="2">
        <v>3.1635000000000001E-3</v>
      </c>
      <c r="R903" s="2">
        <v>0</v>
      </c>
      <c r="S903" s="2">
        <v>3.1635000000000001E-3</v>
      </c>
      <c r="T903" s="2">
        <v>3.1635000000000001E-3</v>
      </c>
      <c r="U903" s="2">
        <v>3.1635000000000001E-3</v>
      </c>
      <c r="V903" s="2">
        <v>3.1635000000000001E-3</v>
      </c>
      <c r="W903" s="2">
        <v>9.4050000000000002E-3</v>
      </c>
      <c r="X903" s="2">
        <v>3.1635000000000001E-3</v>
      </c>
      <c r="Y903" s="2">
        <v>3.1635000000000001E-3</v>
      </c>
      <c r="Z903" s="2">
        <v>0</v>
      </c>
      <c r="AA903" s="2">
        <v>3.1635000000000001E-3</v>
      </c>
      <c r="AB903" s="2">
        <v>3.1635000000000001E-3</v>
      </c>
      <c r="AC903" s="3">
        <v>3.1635000000000001E-3</v>
      </c>
      <c r="AD903" s="2">
        <v>0</v>
      </c>
      <c r="AE903" s="2">
        <v>1.0525133919008866E-2</v>
      </c>
      <c r="AF903" s="2">
        <v>0</v>
      </c>
      <c r="AG903" s="2">
        <v>0</v>
      </c>
      <c r="AH903" s="2">
        <v>0</v>
      </c>
      <c r="AI903" s="2">
        <v>0</v>
      </c>
      <c r="AJ903" s="2">
        <v>0</v>
      </c>
      <c r="AK903" s="2">
        <v>0</v>
      </c>
      <c r="AL903" s="2">
        <v>0</v>
      </c>
      <c r="AM903" s="2">
        <v>0</v>
      </c>
      <c r="AN903" s="2">
        <v>0</v>
      </c>
      <c r="AO903" s="2">
        <v>0</v>
      </c>
      <c r="AP903" s="2">
        <v>0</v>
      </c>
      <c r="AQ903" s="2">
        <v>0</v>
      </c>
      <c r="AR903" s="2">
        <v>0</v>
      </c>
      <c r="AS903" s="2">
        <v>0</v>
      </c>
      <c r="AT903" s="2">
        <v>0</v>
      </c>
      <c r="AU903" s="2">
        <v>0</v>
      </c>
      <c r="AV903" s="2">
        <v>0</v>
      </c>
      <c r="AW903" s="2">
        <v>0</v>
      </c>
      <c r="AX903" s="2">
        <v>0</v>
      </c>
      <c r="AY903" s="2">
        <v>0</v>
      </c>
      <c r="AZ903" s="2">
        <v>0</v>
      </c>
      <c r="BA903" s="2">
        <v>0</v>
      </c>
      <c r="BB903" s="2">
        <v>0</v>
      </c>
      <c r="BC903" s="2">
        <v>0</v>
      </c>
      <c r="BD903" s="2">
        <v>0</v>
      </c>
      <c r="BE903" s="3">
        <v>0</v>
      </c>
      <c r="BF903" s="2">
        <v>0</v>
      </c>
      <c r="BG903" s="2">
        <v>0</v>
      </c>
      <c r="BH903" s="2">
        <v>0</v>
      </c>
      <c r="BI903" s="2">
        <v>0</v>
      </c>
      <c r="BJ903" s="2">
        <v>0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0</v>
      </c>
      <c r="BW903" s="2">
        <v>0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s="2">
        <v>0</v>
      </c>
    </row>
    <row r="904" spans="1:85" x14ac:dyDescent="0.2">
      <c r="A904" s="21" t="s">
        <v>898</v>
      </c>
      <c r="B904" s="2">
        <v>9.4050000000000002E-3</v>
      </c>
      <c r="C904" s="2">
        <v>0</v>
      </c>
      <c r="D904" s="2">
        <v>3.1635000000000001E-3</v>
      </c>
      <c r="E904" s="2">
        <v>3.1635000000000001E-3</v>
      </c>
      <c r="F904" s="2">
        <v>0</v>
      </c>
      <c r="G904" s="2">
        <v>3.1635000000000001E-3</v>
      </c>
      <c r="H904" s="2">
        <v>3.1635000000000001E-3</v>
      </c>
      <c r="I904" s="2">
        <v>3.1635000000000001E-3</v>
      </c>
      <c r="J904" s="2">
        <v>3.1635000000000001E-3</v>
      </c>
      <c r="K904" s="2">
        <v>9.4050000000000002E-3</v>
      </c>
      <c r="L904" s="2">
        <v>3.1635000000000001E-3</v>
      </c>
      <c r="M904" s="2">
        <v>3.1635000000000001E-3</v>
      </c>
      <c r="N904" s="2">
        <v>0</v>
      </c>
      <c r="O904" s="2">
        <v>3.1635000000000001E-3</v>
      </c>
      <c r="P904" s="2">
        <v>3.1635000000000001E-3</v>
      </c>
      <c r="Q904" s="2">
        <v>3.1635000000000001E-3</v>
      </c>
      <c r="R904" s="2">
        <v>0</v>
      </c>
      <c r="S904" s="2">
        <v>3.1635000000000001E-3</v>
      </c>
      <c r="T904" s="2">
        <v>3.1635000000000001E-3</v>
      </c>
      <c r="U904" s="2">
        <v>3.1635000000000001E-3</v>
      </c>
      <c r="V904" s="2">
        <v>3.1635000000000001E-3</v>
      </c>
      <c r="W904" s="2">
        <v>9.4050000000000002E-3</v>
      </c>
      <c r="X904" s="2">
        <v>3.1635000000000001E-3</v>
      </c>
      <c r="Y904" s="2">
        <v>3.1635000000000001E-3</v>
      </c>
      <c r="Z904" s="2">
        <v>0</v>
      </c>
      <c r="AA904" s="2">
        <v>3.1635000000000001E-3</v>
      </c>
      <c r="AB904" s="2">
        <v>3.1635000000000001E-3</v>
      </c>
      <c r="AC904" s="3">
        <v>3.1635000000000001E-3</v>
      </c>
      <c r="AD904" s="2">
        <v>0</v>
      </c>
      <c r="AE904" s="2">
        <v>1.0525133919008866E-2</v>
      </c>
      <c r="AF904" s="2">
        <v>0</v>
      </c>
      <c r="AG904" s="2">
        <v>0</v>
      </c>
      <c r="AH904" s="2">
        <v>0</v>
      </c>
      <c r="AI904" s="2">
        <v>0</v>
      </c>
      <c r="AJ904" s="2">
        <v>0</v>
      </c>
      <c r="AK904" s="2">
        <v>0</v>
      </c>
      <c r="AL904" s="2">
        <v>0</v>
      </c>
      <c r="AM904" s="2">
        <v>0</v>
      </c>
      <c r="AN904" s="2">
        <v>0</v>
      </c>
      <c r="AO904" s="2">
        <v>0</v>
      </c>
      <c r="AP904" s="2">
        <v>0</v>
      </c>
      <c r="AQ904" s="2">
        <v>0</v>
      </c>
      <c r="AR904" s="2">
        <v>0</v>
      </c>
      <c r="AS904" s="2">
        <v>0</v>
      </c>
      <c r="AT904" s="2">
        <v>0</v>
      </c>
      <c r="AU904" s="2">
        <v>0</v>
      </c>
      <c r="AV904" s="2">
        <v>0</v>
      </c>
      <c r="AW904" s="2">
        <v>0</v>
      </c>
      <c r="AX904" s="2">
        <v>0</v>
      </c>
      <c r="AY904" s="2">
        <v>0</v>
      </c>
      <c r="AZ904" s="2">
        <v>0</v>
      </c>
      <c r="BA904" s="2">
        <v>0</v>
      </c>
      <c r="BB904" s="2">
        <v>0</v>
      </c>
      <c r="BC904" s="2">
        <v>0</v>
      </c>
      <c r="BD904" s="2">
        <v>0</v>
      </c>
      <c r="BE904" s="3">
        <v>0</v>
      </c>
      <c r="BF904" s="2">
        <v>0</v>
      </c>
      <c r="BG904" s="2">
        <v>0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0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s="2">
        <v>0</v>
      </c>
    </row>
    <row r="905" spans="1:85" x14ac:dyDescent="0.2">
      <c r="A905" s="21" t="s">
        <v>899</v>
      </c>
      <c r="B905" s="2">
        <v>9.4050000000000002E-3</v>
      </c>
      <c r="C905" s="2">
        <v>0</v>
      </c>
      <c r="D905" s="2">
        <v>0</v>
      </c>
      <c r="E905" s="2">
        <v>3.1635000000000001E-3</v>
      </c>
      <c r="F905" s="2">
        <v>0</v>
      </c>
      <c r="G905" s="2">
        <v>3.1635000000000001E-3</v>
      </c>
      <c r="H905" s="2">
        <v>0</v>
      </c>
      <c r="I905" s="2">
        <v>3.1635000000000001E-3</v>
      </c>
      <c r="J905" s="2">
        <v>3.1635000000000001E-3</v>
      </c>
      <c r="K905" s="2">
        <v>0</v>
      </c>
      <c r="L905" s="2">
        <v>0</v>
      </c>
      <c r="M905" s="2">
        <v>0</v>
      </c>
      <c r="N905" s="2">
        <v>0</v>
      </c>
      <c r="O905" s="2">
        <v>3.1635000000000001E-3</v>
      </c>
      <c r="P905" s="2">
        <v>0</v>
      </c>
      <c r="Q905" s="2">
        <v>3.1635000000000001E-3</v>
      </c>
      <c r="R905" s="2">
        <v>0</v>
      </c>
      <c r="S905" s="2">
        <v>3.1635000000000001E-3</v>
      </c>
      <c r="T905" s="2">
        <v>0</v>
      </c>
      <c r="U905" s="2">
        <v>3.1635000000000001E-3</v>
      </c>
      <c r="V905" s="2">
        <v>3.1635000000000001E-3</v>
      </c>
      <c r="W905" s="2">
        <v>0</v>
      </c>
      <c r="X905" s="2">
        <v>0</v>
      </c>
      <c r="Y905" s="2">
        <v>3.1635000000000001E-3</v>
      </c>
      <c r="Z905" s="2">
        <v>0</v>
      </c>
      <c r="AA905" s="2">
        <v>3.1635000000000001E-3</v>
      </c>
      <c r="AB905" s="2">
        <v>0</v>
      </c>
      <c r="AC905" s="3">
        <v>3.1635000000000001E-3</v>
      </c>
      <c r="AD905" s="2">
        <v>0</v>
      </c>
      <c r="AE905" s="2">
        <v>1.0525133919008866E-2</v>
      </c>
      <c r="AF905" s="2">
        <v>4.8962922991229244E-3</v>
      </c>
      <c r="AG905" s="2">
        <v>0</v>
      </c>
      <c r="AH905" s="2">
        <v>0</v>
      </c>
      <c r="AI905" s="2">
        <v>0</v>
      </c>
      <c r="AJ905" s="2">
        <v>5.6572618827368509E-3</v>
      </c>
      <c r="AK905" s="2">
        <v>0</v>
      </c>
      <c r="AL905" s="2">
        <v>0</v>
      </c>
      <c r="AM905" s="2">
        <v>7.0372124776739249E-3</v>
      </c>
      <c r="AN905" s="2">
        <v>7.0372124776739249E-3</v>
      </c>
      <c r="AO905" s="2">
        <v>7.1407534020029671E-3</v>
      </c>
      <c r="AP905" s="2">
        <v>0</v>
      </c>
      <c r="AQ905" s="2">
        <v>0</v>
      </c>
      <c r="AR905" s="2">
        <v>7.4460837275965456E-3</v>
      </c>
      <c r="AS905" s="2">
        <v>0</v>
      </c>
      <c r="AT905" s="2">
        <v>1.2631207778442712E-3</v>
      </c>
      <c r="AU905" s="2">
        <v>0</v>
      </c>
      <c r="AV905" s="2">
        <v>3.0030883345433623E-3</v>
      </c>
      <c r="AW905" s="2">
        <v>0</v>
      </c>
      <c r="AX905" s="2">
        <v>0</v>
      </c>
      <c r="AY905" s="2">
        <v>3.1376219085149414E-3</v>
      </c>
      <c r="AZ905" s="2">
        <v>3.1376219085149414E-3</v>
      </c>
      <c r="BA905" s="2">
        <v>0</v>
      </c>
      <c r="BB905" s="2">
        <v>0</v>
      </c>
      <c r="BC905" s="2">
        <v>0</v>
      </c>
      <c r="BD905" s="2">
        <v>3.2313252054178105E-3</v>
      </c>
      <c r="BE905" s="3">
        <v>0</v>
      </c>
      <c r="BF905" s="2">
        <v>0</v>
      </c>
      <c r="BG905" s="2">
        <v>0</v>
      </c>
      <c r="BH905" s="2">
        <v>0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0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s="2">
        <v>0</v>
      </c>
    </row>
    <row r="906" spans="1:85" x14ac:dyDescent="0.2">
      <c r="A906" s="21" t="s">
        <v>900</v>
      </c>
      <c r="B906" s="2">
        <v>9.4050000000000002E-3</v>
      </c>
      <c r="C906" s="2">
        <v>0</v>
      </c>
      <c r="D906" s="2">
        <v>0</v>
      </c>
      <c r="E906" s="2">
        <v>3.1635000000000001E-3</v>
      </c>
      <c r="F906" s="2">
        <v>0</v>
      </c>
      <c r="G906" s="2">
        <v>3.1635000000000001E-3</v>
      </c>
      <c r="H906" s="2">
        <v>0</v>
      </c>
      <c r="I906" s="2">
        <v>3.1635000000000001E-3</v>
      </c>
      <c r="J906" s="2">
        <v>3.1635000000000001E-3</v>
      </c>
      <c r="K906" s="2">
        <v>0</v>
      </c>
      <c r="L906" s="2">
        <v>0</v>
      </c>
      <c r="M906" s="2">
        <v>0</v>
      </c>
      <c r="N906" s="2">
        <v>0</v>
      </c>
      <c r="O906" s="2">
        <v>3.1635000000000001E-3</v>
      </c>
      <c r="P906" s="2">
        <v>0</v>
      </c>
      <c r="Q906" s="2">
        <v>3.1635000000000001E-3</v>
      </c>
      <c r="R906" s="2">
        <v>0</v>
      </c>
      <c r="S906" s="2">
        <v>3.1635000000000001E-3</v>
      </c>
      <c r="T906" s="2">
        <v>0</v>
      </c>
      <c r="U906" s="2">
        <v>3.1635000000000001E-3</v>
      </c>
      <c r="V906" s="2">
        <v>3.1635000000000001E-3</v>
      </c>
      <c r="W906" s="2">
        <v>0</v>
      </c>
      <c r="X906" s="2">
        <v>0</v>
      </c>
      <c r="Y906" s="2">
        <v>3.1635000000000001E-3</v>
      </c>
      <c r="Z906" s="2">
        <v>0</v>
      </c>
      <c r="AA906" s="2">
        <v>3.1635000000000001E-3</v>
      </c>
      <c r="AB906" s="2">
        <v>0</v>
      </c>
      <c r="AC906" s="3">
        <v>3.1635000000000001E-3</v>
      </c>
      <c r="AD906" s="2">
        <v>0</v>
      </c>
      <c r="AE906" s="2">
        <v>0</v>
      </c>
      <c r="AF906" s="2">
        <v>4.8962922991229244E-3</v>
      </c>
      <c r="AG906" s="2">
        <v>0</v>
      </c>
      <c r="AH906" s="2">
        <v>1.5245508513276333E-3</v>
      </c>
      <c r="AI906" s="2">
        <v>0</v>
      </c>
      <c r="AJ906" s="2">
        <v>5.6572618827368509E-3</v>
      </c>
      <c r="AK906" s="2">
        <v>0</v>
      </c>
      <c r="AL906" s="2">
        <v>0</v>
      </c>
      <c r="AM906" s="2">
        <v>7.0372124776739249E-3</v>
      </c>
      <c r="AN906" s="2">
        <v>7.0372124776739249E-3</v>
      </c>
      <c r="AO906" s="2">
        <v>7.1407534020029671E-3</v>
      </c>
      <c r="AP906" s="2">
        <v>0</v>
      </c>
      <c r="AQ906" s="2">
        <v>0</v>
      </c>
      <c r="AR906" s="2">
        <v>7.4460837275965456E-3</v>
      </c>
      <c r="AS906" s="2">
        <v>0</v>
      </c>
      <c r="AT906" s="2">
        <v>0</v>
      </c>
      <c r="AU906" s="2">
        <v>0</v>
      </c>
      <c r="AV906" s="2">
        <v>3.0030883345433623E-3</v>
      </c>
      <c r="AW906" s="2">
        <v>0</v>
      </c>
      <c r="AX906" s="2">
        <v>0</v>
      </c>
      <c r="AY906" s="2">
        <v>3.1376219085149414E-3</v>
      </c>
      <c r="AZ906" s="2">
        <v>3.1376219085149414E-3</v>
      </c>
      <c r="BA906" s="2">
        <v>0</v>
      </c>
      <c r="BB906" s="2">
        <v>0</v>
      </c>
      <c r="BC906" s="2">
        <v>0</v>
      </c>
      <c r="BD906" s="2">
        <v>3.2313252054178105E-3</v>
      </c>
      <c r="BE906" s="3">
        <v>0</v>
      </c>
      <c r="BF906" s="2">
        <v>0</v>
      </c>
      <c r="BG906" s="2">
        <v>0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0</v>
      </c>
      <c r="BW906" s="2">
        <v>0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s="2">
        <v>0</v>
      </c>
    </row>
    <row r="907" spans="1:85" x14ac:dyDescent="0.2">
      <c r="A907" s="21" t="s">
        <v>901</v>
      </c>
      <c r="B907" s="2">
        <v>9.4050000000000002E-3</v>
      </c>
      <c r="C907" s="2">
        <v>0</v>
      </c>
      <c r="D907" s="2">
        <v>0</v>
      </c>
      <c r="E907" s="2">
        <v>3.1635000000000001E-3</v>
      </c>
      <c r="F907" s="2">
        <v>0</v>
      </c>
      <c r="G907" s="2">
        <v>3.1635000000000001E-3</v>
      </c>
      <c r="H907" s="2">
        <v>0</v>
      </c>
      <c r="I907" s="2">
        <v>3.1635000000000001E-3</v>
      </c>
      <c r="J907" s="2">
        <v>3.1635000000000001E-3</v>
      </c>
      <c r="K907" s="2">
        <v>9.4050000000000002E-3</v>
      </c>
      <c r="L907" s="2">
        <v>9.4050000000000002E-3</v>
      </c>
      <c r="M907" s="2">
        <v>9.4050000000000002E-3</v>
      </c>
      <c r="N907" s="2">
        <v>0</v>
      </c>
      <c r="O907" s="2">
        <v>3.1635000000000001E-3</v>
      </c>
      <c r="P907" s="2">
        <v>0</v>
      </c>
      <c r="Q907" s="2">
        <v>3.1635000000000001E-3</v>
      </c>
      <c r="R907" s="2">
        <v>0</v>
      </c>
      <c r="S907" s="2">
        <v>3.1635000000000001E-3</v>
      </c>
      <c r="T907" s="2">
        <v>0</v>
      </c>
      <c r="U907" s="2">
        <v>3.1635000000000001E-3</v>
      </c>
      <c r="V907" s="2">
        <v>3.1635000000000001E-3</v>
      </c>
      <c r="W907" s="2">
        <v>0</v>
      </c>
      <c r="X907" s="2">
        <v>0</v>
      </c>
      <c r="Y907" s="2">
        <v>3.1635000000000001E-3</v>
      </c>
      <c r="Z907" s="2">
        <v>0</v>
      </c>
      <c r="AA907" s="2">
        <v>3.1635000000000001E-3</v>
      </c>
      <c r="AB907" s="2">
        <v>0</v>
      </c>
      <c r="AC907" s="3">
        <v>3.1635000000000001E-3</v>
      </c>
      <c r="AD907" s="2">
        <v>0</v>
      </c>
      <c r="AE907" s="2">
        <v>0</v>
      </c>
      <c r="AF907" s="2">
        <v>0</v>
      </c>
      <c r="AG907" s="2">
        <v>0</v>
      </c>
      <c r="AH907" s="2">
        <v>0</v>
      </c>
      <c r="AI907" s="2">
        <v>0</v>
      </c>
      <c r="AJ907" s="2">
        <v>0</v>
      </c>
      <c r="AK907" s="2">
        <v>0</v>
      </c>
      <c r="AL907" s="2">
        <v>0</v>
      </c>
      <c r="AM907" s="2">
        <v>0</v>
      </c>
      <c r="AN907" s="2">
        <v>0</v>
      </c>
      <c r="AO907" s="2">
        <v>0</v>
      </c>
      <c r="AP907" s="2">
        <v>0</v>
      </c>
      <c r="AQ907" s="2">
        <v>0</v>
      </c>
      <c r="AR907" s="2">
        <v>0</v>
      </c>
      <c r="AS907" s="2">
        <v>0</v>
      </c>
      <c r="AT907" s="2">
        <v>0</v>
      </c>
      <c r="AU907" s="2">
        <v>0</v>
      </c>
      <c r="AV907" s="2">
        <v>3.0030883345433623E-3</v>
      </c>
      <c r="AW907" s="2">
        <v>0</v>
      </c>
      <c r="AX907" s="2">
        <v>0</v>
      </c>
      <c r="AY907" s="2">
        <v>3.1376219085149414E-3</v>
      </c>
      <c r="AZ907" s="2">
        <v>3.1376219085149414E-3</v>
      </c>
      <c r="BA907" s="2">
        <v>0</v>
      </c>
      <c r="BB907" s="2">
        <v>0</v>
      </c>
      <c r="BC907" s="2">
        <v>0</v>
      </c>
      <c r="BD907" s="2">
        <v>3.2313252054178105E-3</v>
      </c>
      <c r="BE907" s="3">
        <v>0</v>
      </c>
      <c r="BF907" s="2">
        <v>0</v>
      </c>
      <c r="BG907" s="2">
        <v>0</v>
      </c>
      <c r="BH907" s="2">
        <v>0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9.4050000000000002E-3</v>
      </c>
      <c r="BP907" s="2">
        <v>9.4050000000000002E-3</v>
      </c>
      <c r="BQ907" s="2">
        <v>9.4050000000000002E-3</v>
      </c>
      <c r="BR907" s="2">
        <v>0</v>
      </c>
      <c r="BS907" s="2">
        <v>0</v>
      </c>
      <c r="BT907" s="2">
        <v>0</v>
      </c>
      <c r="BU907" s="2">
        <v>0</v>
      </c>
      <c r="BV907" s="2">
        <v>0</v>
      </c>
      <c r="BW907" s="2">
        <v>0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s="2">
        <v>0</v>
      </c>
    </row>
    <row r="908" spans="1:85" x14ac:dyDescent="0.2">
      <c r="A908" s="21" t="s">
        <v>902</v>
      </c>
      <c r="B908" s="2">
        <v>9.4050000000000002E-3</v>
      </c>
      <c r="C908" s="2">
        <v>0</v>
      </c>
      <c r="D908" s="2">
        <v>0</v>
      </c>
      <c r="E908" s="2">
        <v>3.1635000000000001E-3</v>
      </c>
      <c r="F908" s="2">
        <v>0</v>
      </c>
      <c r="G908" s="2">
        <v>3.1635000000000001E-3</v>
      </c>
      <c r="H908" s="2">
        <v>0</v>
      </c>
      <c r="I908" s="2">
        <v>3.1635000000000001E-3</v>
      </c>
      <c r="J908" s="2">
        <v>3.1635000000000001E-3</v>
      </c>
      <c r="K908" s="2">
        <v>9.4050000000000002E-3</v>
      </c>
      <c r="L908" s="2">
        <v>9.4050000000000002E-3</v>
      </c>
      <c r="M908" s="2">
        <v>9.4050000000000002E-3</v>
      </c>
      <c r="N908" s="2">
        <v>0</v>
      </c>
      <c r="O908" s="2">
        <v>3.1635000000000001E-3</v>
      </c>
      <c r="P908" s="2">
        <v>0</v>
      </c>
      <c r="Q908" s="2">
        <v>3.1635000000000001E-3</v>
      </c>
      <c r="R908" s="2">
        <v>0</v>
      </c>
      <c r="S908" s="2">
        <v>3.1635000000000001E-3</v>
      </c>
      <c r="T908" s="2">
        <v>0</v>
      </c>
      <c r="U908" s="2">
        <v>3.1635000000000001E-3</v>
      </c>
      <c r="V908" s="2">
        <v>3.1635000000000001E-3</v>
      </c>
      <c r="W908" s="2">
        <v>0</v>
      </c>
      <c r="X908" s="2">
        <v>0</v>
      </c>
      <c r="Y908" s="2">
        <v>3.1635000000000001E-3</v>
      </c>
      <c r="Z908" s="2">
        <v>0</v>
      </c>
      <c r="AA908" s="2">
        <v>3.1635000000000001E-3</v>
      </c>
      <c r="AB908" s="2">
        <v>0</v>
      </c>
      <c r="AC908" s="3">
        <v>3.1635000000000001E-3</v>
      </c>
      <c r="AD908" s="2">
        <v>0</v>
      </c>
      <c r="AE908" s="2">
        <v>0</v>
      </c>
      <c r="AF908" s="2">
        <v>0</v>
      </c>
      <c r="AG908" s="2">
        <v>0</v>
      </c>
      <c r="AH908" s="2">
        <v>0</v>
      </c>
      <c r="AI908" s="2">
        <v>0</v>
      </c>
      <c r="AJ908" s="2">
        <v>0</v>
      </c>
      <c r="AK908" s="2">
        <v>0</v>
      </c>
      <c r="AL908" s="2">
        <v>0</v>
      </c>
      <c r="AM908" s="2">
        <v>0</v>
      </c>
      <c r="AN908" s="2">
        <v>0</v>
      </c>
      <c r="AO908" s="2">
        <v>0</v>
      </c>
      <c r="AP908" s="2">
        <v>0</v>
      </c>
      <c r="AQ908" s="2">
        <v>0</v>
      </c>
      <c r="AR908" s="2">
        <v>0</v>
      </c>
      <c r="AS908" s="2">
        <v>0</v>
      </c>
      <c r="AT908" s="2">
        <v>0</v>
      </c>
      <c r="AU908" s="2">
        <v>0</v>
      </c>
      <c r="AV908" s="2">
        <v>0</v>
      </c>
      <c r="AW908" s="2">
        <v>0</v>
      </c>
      <c r="AX908" s="2">
        <v>0</v>
      </c>
      <c r="AY908" s="2">
        <v>0</v>
      </c>
      <c r="AZ908" s="2">
        <v>0</v>
      </c>
      <c r="BA908" s="2">
        <v>0</v>
      </c>
      <c r="BB908" s="2">
        <v>0</v>
      </c>
      <c r="BC908" s="2">
        <v>0</v>
      </c>
      <c r="BD908" s="2">
        <v>0</v>
      </c>
      <c r="BE908" s="3">
        <v>0</v>
      </c>
      <c r="BF908" s="2">
        <v>0</v>
      </c>
      <c r="BG908" s="2">
        <v>0</v>
      </c>
      <c r="BH908" s="2">
        <v>0</v>
      </c>
      <c r="BI908" s="2">
        <v>0</v>
      </c>
      <c r="BJ908" s="2">
        <v>0</v>
      </c>
      <c r="BK908" s="2">
        <v>0</v>
      </c>
      <c r="BL908" s="2">
        <v>0</v>
      </c>
      <c r="BM908" s="2">
        <v>0</v>
      </c>
      <c r="BN908" s="2">
        <v>0</v>
      </c>
      <c r="BO908" s="2">
        <v>5.2558593284873431E-3</v>
      </c>
      <c r="BP908" s="2">
        <v>5.2558593284873431E-3</v>
      </c>
      <c r="BQ908" s="2">
        <v>5.4715695875061816E-3</v>
      </c>
      <c r="BR908" s="2">
        <v>0</v>
      </c>
      <c r="BS908" s="2">
        <v>0</v>
      </c>
      <c r="BT908" s="2">
        <v>0</v>
      </c>
      <c r="BU908" s="2">
        <v>0</v>
      </c>
      <c r="BV908" s="2">
        <v>0</v>
      </c>
      <c r="BW908" s="2">
        <v>0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s="2">
        <v>0</v>
      </c>
    </row>
    <row r="909" spans="1:85" x14ac:dyDescent="0.2">
      <c r="A909" s="21" t="s">
        <v>903</v>
      </c>
      <c r="B909" s="2">
        <v>9.4050000000000002E-3</v>
      </c>
      <c r="C909" s="2">
        <v>0</v>
      </c>
      <c r="D909" s="2">
        <v>0</v>
      </c>
      <c r="E909" s="2">
        <v>3.1635000000000001E-3</v>
      </c>
      <c r="F909" s="2">
        <v>0</v>
      </c>
      <c r="G909" s="2">
        <v>3.1635000000000001E-3</v>
      </c>
      <c r="H909" s="2">
        <v>0</v>
      </c>
      <c r="I909" s="2">
        <v>3.1635000000000001E-3</v>
      </c>
      <c r="J909" s="2">
        <v>3.1635000000000001E-3</v>
      </c>
      <c r="K909" s="2">
        <v>9.4050000000000002E-3</v>
      </c>
      <c r="L909" s="2">
        <v>9.4050000000000002E-3</v>
      </c>
      <c r="M909" s="2">
        <v>9.4050000000000002E-3</v>
      </c>
      <c r="N909" s="2">
        <v>0</v>
      </c>
      <c r="O909" s="2">
        <v>3.1635000000000001E-3</v>
      </c>
      <c r="P909" s="2">
        <v>0</v>
      </c>
      <c r="Q909" s="2">
        <v>3.1635000000000001E-3</v>
      </c>
      <c r="R909" s="2">
        <v>0</v>
      </c>
      <c r="S909" s="2">
        <v>3.1635000000000001E-3</v>
      </c>
      <c r="T909" s="2">
        <v>0</v>
      </c>
      <c r="U909" s="2">
        <v>3.1635000000000001E-3</v>
      </c>
      <c r="V909" s="2">
        <v>3.1635000000000001E-3</v>
      </c>
      <c r="W909" s="2">
        <v>0</v>
      </c>
      <c r="X909" s="2">
        <v>0</v>
      </c>
      <c r="Y909" s="2">
        <v>3.1635000000000001E-3</v>
      </c>
      <c r="Z909" s="2">
        <v>0</v>
      </c>
      <c r="AA909" s="2">
        <v>3.1635000000000001E-3</v>
      </c>
      <c r="AB909" s="2">
        <v>0</v>
      </c>
      <c r="AC909" s="3">
        <v>3.1635000000000001E-3</v>
      </c>
      <c r="AD909" s="2">
        <v>0</v>
      </c>
      <c r="AE909" s="2">
        <v>0</v>
      </c>
      <c r="AF909" s="2">
        <v>0</v>
      </c>
      <c r="AG909" s="2">
        <v>0</v>
      </c>
      <c r="AH909" s="2">
        <v>0</v>
      </c>
      <c r="AI909" s="2">
        <v>0</v>
      </c>
      <c r="AJ909" s="2">
        <v>0</v>
      </c>
      <c r="AK909" s="2">
        <v>0</v>
      </c>
      <c r="AL909" s="2">
        <v>0</v>
      </c>
      <c r="AM909" s="2">
        <v>0</v>
      </c>
      <c r="AN909" s="2">
        <v>0</v>
      </c>
      <c r="AO909" s="2">
        <v>0</v>
      </c>
      <c r="AP909" s="2">
        <v>0</v>
      </c>
      <c r="AQ909" s="2">
        <v>0</v>
      </c>
      <c r="AR909" s="2">
        <v>0</v>
      </c>
      <c r="AS909" s="2">
        <v>0</v>
      </c>
      <c r="AT909" s="2">
        <v>0</v>
      </c>
      <c r="AU909" s="2">
        <v>0</v>
      </c>
      <c r="AV909" s="2">
        <v>0</v>
      </c>
      <c r="AW909" s="2">
        <v>0</v>
      </c>
      <c r="AX909" s="2">
        <v>0</v>
      </c>
      <c r="AY909" s="2">
        <v>0</v>
      </c>
      <c r="AZ909" s="2">
        <v>0</v>
      </c>
      <c r="BA909" s="2">
        <v>0</v>
      </c>
      <c r="BB909" s="2">
        <v>0</v>
      </c>
      <c r="BC909" s="2">
        <v>0</v>
      </c>
      <c r="BD909" s="2">
        <v>0</v>
      </c>
      <c r="BE909" s="3">
        <v>0</v>
      </c>
      <c r="BF909" s="2">
        <v>0</v>
      </c>
      <c r="BG909" s="2">
        <v>0</v>
      </c>
      <c r="BH909" s="2">
        <v>0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0</v>
      </c>
      <c r="BW909" s="2">
        <v>0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s="2">
        <v>0</v>
      </c>
    </row>
    <row r="910" spans="1:85" x14ac:dyDescent="0.2">
      <c r="A910" s="21" t="s">
        <v>904</v>
      </c>
      <c r="B910" s="2">
        <v>0</v>
      </c>
      <c r="C910" s="2">
        <v>0</v>
      </c>
      <c r="D910" s="2">
        <v>0</v>
      </c>
      <c r="E910" s="2">
        <v>3.1635000000000001E-3</v>
      </c>
      <c r="F910" s="2">
        <v>0</v>
      </c>
      <c r="G910" s="2">
        <v>3.1635000000000001E-3</v>
      </c>
      <c r="H910" s="2">
        <v>0</v>
      </c>
      <c r="I910" s="2">
        <v>3.1635000000000001E-3</v>
      </c>
      <c r="J910" s="2">
        <v>3.1635000000000001E-3</v>
      </c>
      <c r="K910" s="2">
        <v>9.4050000000000002E-3</v>
      </c>
      <c r="L910" s="2">
        <v>9.4050000000000002E-3</v>
      </c>
      <c r="M910" s="2">
        <v>9.4050000000000002E-3</v>
      </c>
      <c r="N910" s="2">
        <v>0</v>
      </c>
      <c r="O910" s="2">
        <v>3.1635000000000001E-3</v>
      </c>
      <c r="P910" s="2">
        <v>0</v>
      </c>
      <c r="Q910" s="2">
        <v>3.1635000000000001E-3</v>
      </c>
      <c r="R910" s="2">
        <v>0</v>
      </c>
      <c r="S910" s="2">
        <v>3.1635000000000001E-3</v>
      </c>
      <c r="T910" s="2">
        <v>0</v>
      </c>
      <c r="U910" s="2">
        <v>3.1635000000000001E-3</v>
      </c>
      <c r="V910" s="2">
        <v>3.1635000000000001E-3</v>
      </c>
      <c r="W910" s="2">
        <v>0</v>
      </c>
      <c r="X910" s="2">
        <v>0</v>
      </c>
      <c r="Y910" s="2">
        <v>3.1635000000000001E-3</v>
      </c>
      <c r="Z910" s="2">
        <v>0</v>
      </c>
      <c r="AA910" s="2">
        <v>3.1635000000000001E-3</v>
      </c>
      <c r="AB910" s="2">
        <v>0</v>
      </c>
      <c r="AC910" s="3">
        <v>3.1635000000000001E-3</v>
      </c>
      <c r="AD910" s="2">
        <v>3.9406101392769188E-3</v>
      </c>
      <c r="AE910" s="2">
        <v>0</v>
      </c>
      <c r="AF910" s="2">
        <v>0</v>
      </c>
      <c r="AG910" s="2">
        <v>0</v>
      </c>
      <c r="AH910" s="2">
        <v>1.638802905759681E-3</v>
      </c>
      <c r="AI910" s="2">
        <v>0</v>
      </c>
      <c r="AJ910" s="2">
        <v>0</v>
      </c>
      <c r="AK910" s="2">
        <v>0</v>
      </c>
      <c r="AL910" s="2">
        <v>0</v>
      </c>
      <c r="AM910" s="2">
        <v>0</v>
      </c>
      <c r="AN910" s="2">
        <v>0</v>
      </c>
      <c r="AO910" s="2">
        <v>0</v>
      </c>
      <c r="AP910" s="2">
        <v>0</v>
      </c>
      <c r="AQ910" s="2">
        <v>0</v>
      </c>
      <c r="AR910" s="2">
        <v>0</v>
      </c>
      <c r="AS910" s="2">
        <v>0</v>
      </c>
      <c r="AT910" s="2">
        <v>0</v>
      </c>
      <c r="AU910" s="2">
        <v>0</v>
      </c>
      <c r="AV910" s="2">
        <v>0</v>
      </c>
      <c r="AW910" s="2">
        <v>0</v>
      </c>
      <c r="AX910" s="2">
        <v>0</v>
      </c>
      <c r="AY910" s="2">
        <v>0</v>
      </c>
      <c r="AZ910" s="2">
        <v>0</v>
      </c>
      <c r="BA910" s="2">
        <v>0</v>
      </c>
      <c r="BB910" s="2">
        <v>0</v>
      </c>
      <c r="BC910" s="2">
        <v>0</v>
      </c>
      <c r="BD910" s="2">
        <v>0</v>
      </c>
      <c r="BE910" s="3">
        <v>0</v>
      </c>
      <c r="BF910" s="2">
        <v>0</v>
      </c>
      <c r="BG910" s="2">
        <v>0</v>
      </c>
      <c r="BH910" s="2">
        <v>0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0</v>
      </c>
      <c r="BW910" s="2">
        <v>0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s="2">
        <v>0</v>
      </c>
    </row>
    <row r="911" spans="1:85" x14ac:dyDescent="0.2">
      <c r="A911" s="21" t="s">
        <v>905</v>
      </c>
      <c r="B911" s="2">
        <v>0</v>
      </c>
      <c r="C911" s="2">
        <v>0</v>
      </c>
      <c r="D911" s="2">
        <v>0</v>
      </c>
      <c r="E911" s="2">
        <v>0</v>
      </c>
      <c r="F911" s="2">
        <v>0</v>
      </c>
      <c r="G911" s="2">
        <v>0</v>
      </c>
      <c r="H911" s="2">
        <v>0</v>
      </c>
      <c r="I911" s="2">
        <v>0</v>
      </c>
      <c r="J911" s="2">
        <v>3.1635000000000001E-3</v>
      </c>
      <c r="K911" s="2">
        <v>9.4050000000000002E-3</v>
      </c>
      <c r="L911" s="2">
        <v>9.4050000000000002E-3</v>
      </c>
      <c r="M911" s="2">
        <v>9.4050000000000002E-3</v>
      </c>
      <c r="N911" s="2">
        <v>0</v>
      </c>
      <c r="O911" s="2">
        <v>3.1635000000000001E-3</v>
      </c>
      <c r="P911" s="2">
        <v>0</v>
      </c>
      <c r="Q911" s="2">
        <v>0</v>
      </c>
      <c r="R911" s="2">
        <v>0</v>
      </c>
      <c r="S911" s="2">
        <v>0</v>
      </c>
      <c r="T911" s="2">
        <v>0</v>
      </c>
      <c r="U911" s="2">
        <v>0</v>
      </c>
      <c r="V911" s="2">
        <v>3.1635000000000001E-3</v>
      </c>
      <c r="W911" s="2">
        <v>0</v>
      </c>
      <c r="X911" s="2">
        <v>0</v>
      </c>
      <c r="Y911" s="2">
        <v>3.1635000000000001E-3</v>
      </c>
      <c r="Z911" s="2">
        <v>0</v>
      </c>
      <c r="AA911" s="2">
        <v>3.1635000000000001E-3</v>
      </c>
      <c r="AB911" s="2">
        <v>0</v>
      </c>
      <c r="AC911" s="3">
        <v>0</v>
      </c>
      <c r="AD911" s="2">
        <v>0</v>
      </c>
      <c r="AE911" s="2">
        <v>0</v>
      </c>
      <c r="AF911" s="2">
        <v>7.0707849667901558E-3</v>
      </c>
      <c r="AG911" s="2">
        <v>5.4330741289923762E-3</v>
      </c>
      <c r="AH911" s="2">
        <v>0</v>
      </c>
      <c r="AI911" s="2">
        <v>4.2933779829542849E-3</v>
      </c>
      <c r="AJ911" s="2">
        <v>0</v>
      </c>
      <c r="AK911" s="2">
        <v>3.3275910853333831E-3</v>
      </c>
      <c r="AL911" s="2">
        <v>0</v>
      </c>
      <c r="AM911" s="2">
        <v>0</v>
      </c>
      <c r="AN911" s="2">
        <v>0</v>
      </c>
      <c r="AO911" s="2">
        <v>0</v>
      </c>
      <c r="AP911" s="2">
        <v>5.8990663321369895E-3</v>
      </c>
      <c r="AQ911" s="2">
        <v>0</v>
      </c>
      <c r="AR911" s="2">
        <v>0</v>
      </c>
      <c r="AS911" s="2">
        <v>4.3803825886089267E-3</v>
      </c>
      <c r="AT911" s="2">
        <v>1.5157449334131257E-3</v>
      </c>
      <c r="AU911" s="2">
        <v>2.1570216360109863E-3</v>
      </c>
      <c r="AV911" s="2">
        <v>0</v>
      </c>
      <c r="AW911" s="2">
        <v>1.6741955872018744E-3</v>
      </c>
      <c r="AX911" s="2">
        <v>0</v>
      </c>
      <c r="AY911" s="2">
        <v>0</v>
      </c>
      <c r="AZ911" s="2">
        <v>0</v>
      </c>
      <c r="BA911" s="2">
        <v>0</v>
      </c>
      <c r="BB911" s="2">
        <v>2.2214398625144834E-3</v>
      </c>
      <c r="BC911" s="2">
        <v>0</v>
      </c>
      <c r="BD911" s="2">
        <v>0</v>
      </c>
      <c r="BE911" s="3">
        <v>1.8027069154570065E-3</v>
      </c>
      <c r="BF911" s="2">
        <v>0</v>
      </c>
      <c r="BG911" s="2">
        <v>0</v>
      </c>
      <c r="BH911" s="2">
        <v>0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0</v>
      </c>
      <c r="BW911" s="2">
        <v>0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0</v>
      </c>
      <c r="CF911" s="2">
        <v>0</v>
      </c>
      <c r="CG911" s="2">
        <v>0</v>
      </c>
    </row>
    <row r="912" spans="1:85" x14ac:dyDescent="0.2">
      <c r="A912" s="21" t="s">
        <v>906</v>
      </c>
      <c r="B912" s="2">
        <v>0</v>
      </c>
      <c r="C912" s="2">
        <v>0</v>
      </c>
      <c r="D912" s="2">
        <v>0</v>
      </c>
      <c r="E912" s="2">
        <v>0</v>
      </c>
      <c r="F912" s="2">
        <v>0</v>
      </c>
      <c r="G912" s="2">
        <v>9.4050000000000002E-3</v>
      </c>
      <c r="H912" s="2">
        <v>0</v>
      </c>
      <c r="I912" s="2">
        <v>9.4050000000000002E-3</v>
      </c>
      <c r="J912" s="2">
        <v>3.1635000000000001E-3</v>
      </c>
      <c r="K912" s="2">
        <v>0</v>
      </c>
      <c r="L912" s="2">
        <v>0</v>
      </c>
      <c r="M912" s="2">
        <v>9.4050000000000002E-3</v>
      </c>
      <c r="N912" s="2">
        <v>0</v>
      </c>
      <c r="O912" s="2">
        <v>3.1635000000000001E-3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s="2">
        <v>0</v>
      </c>
      <c r="V912" s="2">
        <v>3.1635000000000001E-3</v>
      </c>
      <c r="W912" s="2">
        <v>0</v>
      </c>
      <c r="X912" s="2">
        <v>0</v>
      </c>
      <c r="Y912" s="2">
        <v>3.1635000000000001E-3</v>
      </c>
      <c r="Z912" s="2">
        <v>9.4050000000000002E-3</v>
      </c>
      <c r="AA912" s="2">
        <v>3.1635000000000001E-3</v>
      </c>
      <c r="AB912" s="2">
        <v>0</v>
      </c>
      <c r="AC912" s="3">
        <v>0</v>
      </c>
      <c r="AD912" s="2">
        <v>0</v>
      </c>
      <c r="AE912" s="2">
        <v>0</v>
      </c>
      <c r="AF912" s="2">
        <v>7.0707849667901558E-3</v>
      </c>
      <c r="AG912" s="2">
        <v>0</v>
      </c>
      <c r="AH912" s="2">
        <v>0</v>
      </c>
      <c r="AI912" s="2">
        <v>0</v>
      </c>
      <c r="AJ912" s="2">
        <v>7.1853831107654854E-3</v>
      </c>
      <c r="AK912" s="2">
        <v>0</v>
      </c>
      <c r="AL912" s="2">
        <v>0</v>
      </c>
      <c r="AM912" s="2">
        <v>8.9402232593077148E-3</v>
      </c>
      <c r="AN912" s="2">
        <v>8.9402232593077148E-3</v>
      </c>
      <c r="AO912" s="2">
        <v>0</v>
      </c>
      <c r="AP912" s="2">
        <v>0</v>
      </c>
      <c r="AQ912" s="2">
        <v>0</v>
      </c>
      <c r="AR912" s="2">
        <v>9.459661924861364E-3</v>
      </c>
      <c r="AS912" s="2">
        <v>0</v>
      </c>
      <c r="AT912" s="2">
        <v>0</v>
      </c>
      <c r="AU912" s="2">
        <v>0</v>
      </c>
      <c r="AV912" s="2">
        <v>0</v>
      </c>
      <c r="AW912" s="2">
        <v>0</v>
      </c>
      <c r="AX912" s="2">
        <v>0</v>
      </c>
      <c r="AY912" s="2">
        <v>0</v>
      </c>
      <c r="AZ912" s="2">
        <v>0</v>
      </c>
      <c r="BA912" s="2">
        <v>0</v>
      </c>
      <c r="BB912" s="2">
        <v>0</v>
      </c>
      <c r="BC912" s="2">
        <v>0</v>
      </c>
      <c r="BD912" s="2">
        <v>0</v>
      </c>
      <c r="BE912" s="3">
        <v>0</v>
      </c>
      <c r="BF912" s="2">
        <v>0</v>
      </c>
      <c r="BG912" s="2">
        <v>0</v>
      </c>
      <c r="BH912" s="2">
        <v>0</v>
      </c>
      <c r="BI912" s="2">
        <v>0</v>
      </c>
      <c r="BJ912" s="2">
        <v>0</v>
      </c>
      <c r="BK912" s="2">
        <v>4.4722687322440472E-3</v>
      </c>
      <c r="BL912" s="2">
        <v>0</v>
      </c>
      <c r="BM912" s="2">
        <v>3.4662407138889408E-3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0</v>
      </c>
      <c r="BW912" s="2">
        <v>0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8.0180175217807355E-3</v>
      </c>
      <c r="CE912" s="2">
        <v>0</v>
      </c>
      <c r="CF912" s="2">
        <v>0</v>
      </c>
      <c r="CG912" s="2">
        <v>0</v>
      </c>
    </row>
    <row r="913" spans="1:85" x14ac:dyDescent="0.2">
      <c r="A913" s="21" t="s">
        <v>907</v>
      </c>
      <c r="B913" s="2">
        <v>0</v>
      </c>
      <c r="C913" s="2">
        <v>0</v>
      </c>
      <c r="D913" s="2">
        <v>3.1635000000000001E-3</v>
      </c>
      <c r="E913" s="2">
        <v>0</v>
      </c>
      <c r="F913" s="2">
        <v>0</v>
      </c>
      <c r="G913" s="2">
        <v>9.4050000000000002E-3</v>
      </c>
      <c r="H913" s="2">
        <v>0</v>
      </c>
      <c r="I913" s="2">
        <v>9.4050000000000002E-3</v>
      </c>
      <c r="J913" s="2">
        <v>3.1635000000000001E-3</v>
      </c>
      <c r="K913" s="2">
        <v>0</v>
      </c>
      <c r="L913" s="2">
        <v>0</v>
      </c>
      <c r="M913" s="2">
        <v>0</v>
      </c>
      <c r="N913" s="2">
        <v>0</v>
      </c>
      <c r="O913" s="2">
        <v>3.1635000000000001E-3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s="2">
        <v>0</v>
      </c>
      <c r="V913" s="2">
        <v>3.1635000000000001E-3</v>
      </c>
      <c r="W913" s="2">
        <v>0</v>
      </c>
      <c r="X913" s="2">
        <v>0</v>
      </c>
      <c r="Y913" s="2">
        <v>3.1635000000000001E-3</v>
      </c>
      <c r="Z913" s="2">
        <v>0</v>
      </c>
      <c r="AA913" s="2">
        <v>3.1635000000000001E-3</v>
      </c>
      <c r="AB913" s="2">
        <v>0</v>
      </c>
      <c r="AC913" s="3">
        <v>0</v>
      </c>
      <c r="AD913" s="2">
        <v>2.7028543904014765E-3</v>
      </c>
      <c r="AE913" s="2">
        <v>0</v>
      </c>
      <c r="AF913" s="2">
        <v>0</v>
      </c>
      <c r="AG913" s="2">
        <v>0</v>
      </c>
      <c r="AH913" s="2">
        <v>0</v>
      </c>
      <c r="AI913" s="2">
        <v>0</v>
      </c>
      <c r="AJ913" s="2">
        <v>7.1853831107654854E-3</v>
      </c>
      <c r="AK913" s="2">
        <v>0</v>
      </c>
      <c r="AL913" s="2">
        <v>0</v>
      </c>
      <c r="AM913" s="2">
        <v>8.9402232593077148E-3</v>
      </c>
      <c r="AN913" s="2">
        <v>8.9402232593077148E-3</v>
      </c>
      <c r="AO913" s="2">
        <v>7.1407534020029671E-3</v>
      </c>
      <c r="AP913" s="2">
        <v>0</v>
      </c>
      <c r="AQ913" s="2">
        <v>0</v>
      </c>
      <c r="AR913" s="2">
        <v>9.459661924861364E-3</v>
      </c>
      <c r="AS913" s="2">
        <v>0</v>
      </c>
      <c r="AT913" s="2">
        <v>0</v>
      </c>
      <c r="AU913" s="2">
        <v>2.6966507493858764E-3</v>
      </c>
      <c r="AV913" s="2">
        <v>3.0225209618948124E-3</v>
      </c>
      <c r="AW913" s="2">
        <v>0</v>
      </c>
      <c r="AX913" s="2">
        <v>0</v>
      </c>
      <c r="AY913" s="2">
        <v>3.1585493533549647E-3</v>
      </c>
      <c r="AZ913" s="2">
        <v>3.1585493533549647E-3</v>
      </c>
      <c r="BA913" s="2">
        <v>0</v>
      </c>
      <c r="BB913" s="2">
        <v>2.7771846929841499E-3</v>
      </c>
      <c r="BC913" s="2">
        <v>0</v>
      </c>
      <c r="BD913" s="2">
        <v>3.2528776365163574E-3</v>
      </c>
      <c r="BE913" s="3">
        <v>0</v>
      </c>
      <c r="BF913" s="2">
        <v>0</v>
      </c>
      <c r="BG913" s="2">
        <v>0</v>
      </c>
      <c r="BH913" s="2">
        <v>3.1635000000000001E-3</v>
      </c>
      <c r="BI913" s="2">
        <v>0</v>
      </c>
      <c r="BJ913" s="2">
        <v>0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0</v>
      </c>
      <c r="BW913" s="2">
        <v>0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s="2">
        <v>0</v>
      </c>
    </row>
    <row r="914" spans="1:85" x14ac:dyDescent="0.2">
      <c r="A914" s="21" t="s">
        <v>908</v>
      </c>
      <c r="B914" s="2">
        <v>0</v>
      </c>
      <c r="C914" s="2">
        <v>0</v>
      </c>
      <c r="D914" s="2">
        <v>3.1635000000000001E-3</v>
      </c>
      <c r="E914" s="2">
        <v>0</v>
      </c>
      <c r="F914" s="2">
        <v>0</v>
      </c>
      <c r="G914" s="2">
        <v>0</v>
      </c>
      <c r="H914" s="2">
        <v>3.1635000000000001E-3</v>
      </c>
      <c r="I914" s="2">
        <v>0</v>
      </c>
      <c r="J914" s="2">
        <v>3.1635000000000001E-3</v>
      </c>
      <c r="K914" s="2">
        <v>0</v>
      </c>
      <c r="L914" s="2">
        <v>3.1635000000000001E-3</v>
      </c>
      <c r="M914" s="2">
        <v>0</v>
      </c>
      <c r="N914" s="2">
        <v>0</v>
      </c>
      <c r="O914" s="2">
        <v>3.1635000000000001E-3</v>
      </c>
      <c r="P914" s="2">
        <v>3.1635000000000001E-3</v>
      </c>
      <c r="Q914" s="2">
        <v>0</v>
      </c>
      <c r="R914" s="2">
        <v>0</v>
      </c>
      <c r="S914" s="2">
        <v>3.1635000000000001E-3</v>
      </c>
      <c r="T914" s="2">
        <v>0</v>
      </c>
      <c r="U914" s="2">
        <v>0</v>
      </c>
      <c r="V914" s="2">
        <v>3.1635000000000001E-3</v>
      </c>
      <c r="W914" s="2">
        <v>0</v>
      </c>
      <c r="X914" s="2">
        <v>0</v>
      </c>
      <c r="Y914" s="2">
        <v>3.1635000000000001E-3</v>
      </c>
      <c r="Z914" s="2">
        <v>9.4050000000000002E-3</v>
      </c>
      <c r="AA914" s="2">
        <v>3.1635000000000001E-3</v>
      </c>
      <c r="AB914" s="2">
        <v>0</v>
      </c>
      <c r="AC914" s="3">
        <v>0</v>
      </c>
      <c r="AD914" s="2">
        <v>0</v>
      </c>
      <c r="AE914" s="2">
        <v>1.0525133919008866E-2</v>
      </c>
      <c r="AF914" s="2">
        <v>0</v>
      </c>
      <c r="AG914" s="2">
        <v>5.3004574416128641E-3</v>
      </c>
      <c r="AH914" s="2">
        <v>0</v>
      </c>
      <c r="AI914" s="2">
        <v>2.6831380908026148E-3</v>
      </c>
      <c r="AJ914" s="2">
        <v>0</v>
      </c>
      <c r="AK914" s="2">
        <v>2.4189302149285052E-3</v>
      </c>
      <c r="AL914" s="2">
        <v>0</v>
      </c>
      <c r="AM914" s="2">
        <v>0</v>
      </c>
      <c r="AN914" s="2">
        <v>0</v>
      </c>
      <c r="AO914" s="2">
        <v>7.1407534020029671E-3</v>
      </c>
      <c r="AP914" s="2">
        <v>3.6871525713517137E-3</v>
      </c>
      <c r="AQ914" s="2">
        <v>0</v>
      </c>
      <c r="AR914" s="2">
        <v>0</v>
      </c>
      <c r="AS914" s="2">
        <v>3.1847024770998923E-3</v>
      </c>
      <c r="AT914" s="2">
        <v>0</v>
      </c>
      <c r="AU914" s="2">
        <v>0</v>
      </c>
      <c r="AV914" s="2">
        <v>3.0225209618948124E-3</v>
      </c>
      <c r="AW914" s="2">
        <v>2.6518062247286828E-3</v>
      </c>
      <c r="AX914" s="2">
        <v>0</v>
      </c>
      <c r="AY914" s="2">
        <v>3.1585493533549647E-3</v>
      </c>
      <c r="AZ914" s="2">
        <v>3.1585493533549647E-3</v>
      </c>
      <c r="BA914" s="2">
        <v>0</v>
      </c>
      <c r="BB914" s="2">
        <v>0</v>
      </c>
      <c r="BC914" s="2">
        <v>0</v>
      </c>
      <c r="BD914" s="2">
        <v>3.2528776365163574E-3</v>
      </c>
      <c r="BE914" s="3">
        <v>2.8541576611932451E-3</v>
      </c>
      <c r="BF914" s="2">
        <v>0</v>
      </c>
      <c r="BG914" s="2">
        <v>0</v>
      </c>
      <c r="BH914" s="2">
        <v>3.1635000000000001E-3</v>
      </c>
      <c r="BI914" s="2">
        <v>0</v>
      </c>
      <c r="BJ914" s="2">
        <v>0</v>
      </c>
      <c r="BK914" s="2">
        <v>0</v>
      </c>
      <c r="BL914" s="2">
        <v>3.1635000000000001E-3</v>
      </c>
      <c r="BM914" s="2">
        <v>0</v>
      </c>
      <c r="BN914" s="2">
        <v>0</v>
      </c>
      <c r="BO914" s="2">
        <v>0</v>
      </c>
      <c r="BP914" s="2">
        <v>3.1635000000000001E-3</v>
      </c>
      <c r="BQ914" s="2">
        <v>0</v>
      </c>
      <c r="BR914" s="2">
        <v>0</v>
      </c>
      <c r="BS914" s="2">
        <v>0</v>
      </c>
      <c r="BT914" s="2">
        <v>3.1635000000000001E-3</v>
      </c>
      <c r="BU914" s="2">
        <v>0</v>
      </c>
      <c r="BV914" s="2">
        <v>0</v>
      </c>
      <c r="BW914" s="2">
        <v>3.1635000000000001E-3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2.8929007218584895E-3</v>
      </c>
      <c r="CE914" s="2">
        <v>0</v>
      </c>
      <c r="CF914" s="2">
        <v>0</v>
      </c>
      <c r="CG914" s="2">
        <v>0</v>
      </c>
    </row>
    <row r="915" spans="1:85" x14ac:dyDescent="0.2">
      <c r="A915" s="21" t="s">
        <v>909</v>
      </c>
      <c r="B915" s="2">
        <v>0</v>
      </c>
      <c r="C915" s="2">
        <v>0</v>
      </c>
      <c r="D915" s="2">
        <v>3.1635000000000001E-3</v>
      </c>
      <c r="E915" s="2">
        <v>3.1635000000000001E-3</v>
      </c>
      <c r="F915" s="2">
        <v>0</v>
      </c>
      <c r="G915" s="2">
        <v>3.1635000000000001E-3</v>
      </c>
      <c r="H915" s="2">
        <v>3.1635000000000001E-3</v>
      </c>
      <c r="I915" s="2">
        <v>3.1635000000000001E-3</v>
      </c>
      <c r="J915" s="2">
        <v>3.1635000000000001E-3</v>
      </c>
      <c r="K915" s="2">
        <v>0</v>
      </c>
      <c r="L915" s="2">
        <v>3.1635000000000001E-3</v>
      </c>
      <c r="M915" s="2">
        <v>3.1635000000000001E-3</v>
      </c>
      <c r="N915" s="2">
        <v>0</v>
      </c>
      <c r="O915" s="2">
        <v>3.1635000000000001E-3</v>
      </c>
      <c r="P915" s="2">
        <v>3.1635000000000001E-3</v>
      </c>
      <c r="Q915" s="2">
        <v>3.1635000000000001E-3</v>
      </c>
      <c r="R915" s="2">
        <v>0</v>
      </c>
      <c r="S915" s="2">
        <v>3.1635000000000001E-3</v>
      </c>
      <c r="T915" s="2">
        <v>3.1635000000000001E-3</v>
      </c>
      <c r="U915" s="2">
        <v>3.1635000000000001E-3</v>
      </c>
      <c r="V915" s="2">
        <v>3.1635000000000001E-3</v>
      </c>
      <c r="W915" s="2">
        <v>9.4050000000000002E-3</v>
      </c>
      <c r="X915" s="2">
        <v>3.1635000000000001E-3</v>
      </c>
      <c r="Y915" s="2">
        <v>3.1635000000000001E-3</v>
      </c>
      <c r="Z915" s="2">
        <v>9.4050000000000002E-3</v>
      </c>
      <c r="AA915" s="2">
        <v>3.1635000000000001E-3</v>
      </c>
      <c r="AB915" s="2">
        <v>3.1635000000000001E-3</v>
      </c>
      <c r="AC915" s="3">
        <v>3.1635000000000001E-3</v>
      </c>
      <c r="AD915" s="2">
        <v>0</v>
      </c>
      <c r="AE915" s="2">
        <v>1.0525133919008866E-2</v>
      </c>
      <c r="AF915" s="2">
        <v>0</v>
      </c>
      <c r="AG915" s="2">
        <v>0</v>
      </c>
      <c r="AH915" s="2">
        <v>0</v>
      </c>
      <c r="AI915" s="2">
        <v>0</v>
      </c>
      <c r="AJ915" s="2">
        <v>0</v>
      </c>
      <c r="AK915" s="2">
        <v>0</v>
      </c>
      <c r="AL915" s="2">
        <v>0</v>
      </c>
      <c r="AM915" s="2">
        <v>0</v>
      </c>
      <c r="AN915" s="2">
        <v>0</v>
      </c>
      <c r="AO915" s="2">
        <v>0</v>
      </c>
      <c r="AP915" s="2">
        <v>0</v>
      </c>
      <c r="AQ915" s="2">
        <v>0</v>
      </c>
      <c r="AR915" s="2">
        <v>0</v>
      </c>
      <c r="AS915" s="2">
        <v>0</v>
      </c>
      <c r="AT915" s="2">
        <v>0</v>
      </c>
      <c r="AU915" s="2">
        <v>0</v>
      </c>
      <c r="AV915" s="2">
        <v>0</v>
      </c>
      <c r="AW915" s="2">
        <v>0</v>
      </c>
      <c r="AX915" s="2">
        <v>0</v>
      </c>
      <c r="AY915" s="2">
        <v>0</v>
      </c>
      <c r="AZ915" s="2">
        <v>0</v>
      </c>
      <c r="BA915" s="2">
        <v>0</v>
      </c>
      <c r="BB915" s="2">
        <v>0</v>
      </c>
      <c r="BC915" s="2">
        <v>0</v>
      </c>
      <c r="BD915" s="2">
        <v>0</v>
      </c>
      <c r="BE915" s="3">
        <v>0</v>
      </c>
      <c r="BF915" s="2">
        <v>0</v>
      </c>
      <c r="BG915" s="2">
        <v>0</v>
      </c>
      <c r="BH915" s="2">
        <v>3.1635000000000001E-3</v>
      </c>
      <c r="BI915" s="2">
        <v>3.1635000000000001E-3</v>
      </c>
      <c r="BJ915" s="2">
        <v>0</v>
      </c>
      <c r="BK915" s="2">
        <v>2.7949355112527239E-3</v>
      </c>
      <c r="BL915" s="2">
        <v>3.1635000000000001E-3</v>
      </c>
      <c r="BM915" s="2">
        <v>2.5197189738838596E-3</v>
      </c>
      <c r="BN915" s="2">
        <v>0</v>
      </c>
      <c r="BO915" s="2">
        <v>0</v>
      </c>
      <c r="BP915" s="2">
        <v>3.1635000000000001E-3</v>
      </c>
      <c r="BQ915" s="2">
        <v>3.1635000000000001E-3</v>
      </c>
      <c r="BR915" s="2">
        <v>0</v>
      </c>
      <c r="BS915" s="2">
        <v>0</v>
      </c>
      <c r="BT915" s="2">
        <v>3.1635000000000001E-3</v>
      </c>
      <c r="BU915" s="2">
        <v>3.1635000000000001E-3</v>
      </c>
      <c r="BV915" s="2">
        <v>0</v>
      </c>
      <c r="BW915" s="2">
        <v>1.892408734788398E-3</v>
      </c>
      <c r="BX915" s="2">
        <v>3.1635000000000001E-3</v>
      </c>
      <c r="BY915" s="2">
        <v>3.1635000000000001E-3</v>
      </c>
      <c r="BZ915" s="2">
        <v>0</v>
      </c>
      <c r="CA915" s="2">
        <v>9.4050000000000002E-3</v>
      </c>
      <c r="CB915" s="2">
        <v>3.1635000000000001E-3</v>
      </c>
      <c r="CC915" s="2">
        <v>0</v>
      </c>
      <c r="CD915" s="2">
        <v>0</v>
      </c>
      <c r="CE915" s="2">
        <v>0</v>
      </c>
      <c r="CF915" s="2">
        <v>3.1635000000000001E-3</v>
      </c>
      <c r="CG915" s="2">
        <v>3.1635000000000001E-3</v>
      </c>
    </row>
    <row r="916" spans="1:85" x14ac:dyDescent="0.2">
      <c r="A916" s="21" t="s">
        <v>910</v>
      </c>
      <c r="B916" s="2">
        <v>0</v>
      </c>
      <c r="C916" s="2">
        <v>0</v>
      </c>
      <c r="D916" s="2">
        <v>3.1635000000000001E-3</v>
      </c>
      <c r="E916" s="2">
        <v>3.1635000000000001E-3</v>
      </c>
      <c r="F916" s="2">
        <v>0</v>
      </c>
      <c r="G916" s="2">
        <v>3.1635000000000001E-3</v>
      </c>
      <c r="H916" s="2">
        <v>3.1635000000000001E-3</v>
      </c>
      <c r="I916" s="2">
        <v>3.1635000000000001E-3</v>
      </c>
      <c r="J916" s="2">
        <v>3.1635000000000001E-3</v>
      </c>
      <c r="K916" s="2">
        <v>0</v>
      </c>
      <c r="L916" s="2">
        <v>3.1635000000000001E-3</v>
      </c>
      <c r="M916" s="2">
        <v>3.1635000000000001E-3</v>
      </c>
      <c r="N916" s="2">
        <v>0</v>
      </c>
      <c r="O916" s="2">
        <v>3.1635000000000001E-3</v>
      </c>
      <c r="P916" s="2">
        <v>3.1635000000000001E-3</v>
      </c>
      <c r="Q916" s="2">
        <v>3.1635000000000001E-3</v>
      </c>
      <c r="R916" s="2">
        <v>0</v>
      </c>
      <c r="S916" s="2">
        <v>3.1635000000000001E-3</v>
      </c>
      <c r="T916" s="2">
        <v>3.1635000000000001E-3</v>
      </c>
      <c r="U916" s="2">
        <v>3.1635000000000001E-3</v>
      </c>
      <c r="V916" s="2">
        <v>3.1635000000000001E-3</v>
      </c>
      <c r="W916" s="2">
        <v>9.4050000000000002E-3</v>
      </c>
      <c r="X916" s="2">
        <v>3.1635000000000001E-3</v>
      </c>
      <c r="Y916" s="2">
        <v>3.1635000000000001E-3</v>
      </c>
      <c r="Z916" s="2">
        <v>9.4050000000000002E-3</v>
      </c>
      <c r="AA916" s="2">
        <v>3.1635000000000001E-3</v>
      </c>
      <c r="AB916" s="2">
        <v>3.1635000000000001E-3</v>
      </c>
      <c r="AC916" s="3">
        <v>3.1635000000000001E-3</v>
      </c>
      <c r="AD916" s="2">
        <v>0</v>
      </c>
      <c r="AE916" s="2">
        <v>1.0525133919008866E-2</v>
      </c>
      <c r="AF916" s="2">
        <v>0</v>
      </c>
      <c r="AG916" s="2">
        <v>0</v>
      </c>
      <c r="AH916" s="2">
        <v>0</v>
      </c>
      <c r="AI916" s="2">
        <v>0</v>
      </c>
      <c r="AJ916" s="2">
        <v>0</v>
      </c>
      <c r="AK916" s="2">
        <v>0</v>
      </c>
      <c r="AL916" s="2">
        <v>0</v>
      </c>
      <c r="AM916" s="2">
        <v>0</v>
      </c>
      <c r="AN916" s="2">
        <v>0</v>
      </c>
      <c r="AO916" s="2">
        <v>0</v>
      </c>
      <c r="AP916" s="2">
        <v>0</v>
      </c>
      <c r="AQ916" s="2">
        <v>0</v>
      </c>
      <c r="AR916" s="2">
        <v>0</v>
      </c>
      <c r="AS916" s="2">
        <v>0</v>
      </c>
      <c r="AT916" s="2">
        <v>0</v>
      </c>
      <c r="AU916" s="2">
        <v>0</v>
      </c>
      <c r="AV916" s="2">
        <v>0</v>
      </c>
      <c r="AW916" s="2">
        <v>0</v>
      </c>
      <c r="AX916" s="2">
        <v>0</v>
      </c>
      <c r="AY916" s="2">
        <v>0</v>
      </c>
      <c r="AZ916" s="2">
        <v>0</v>
      </c>
      <c r="BA916" s="2">
        <v>0</v>
      </c>
      <c r="BB916" s="2">
        <v>0</v>
      </c>
      <c r="BC916" s="2">
        <v>0</v>
      </c>
      <c r="BD916" s="2">
        <v>0</v>
      </c>
      <c r="BE916" s="3">
        <v>0</v>
      </c>
      <c r="BF916" s="2">
        <v>0</v>
      </c>
      <c r="BG916" s="2">
        <v>0</v>
      </c>
      <c r="BH916" s="2">
        <v>1.4731811656342373E-3</v>
      </c>
      <c r="BI916" s="2">
        <v>3.1635000000000001E-3</v>
      </c>
      <c r="BJ916" s="2">
        <v>0</v>
      </c>
      <c r="BK916" s="2">
        <v>0</v>
      </c>
      <c r="BL916" s="2">
        <v>3.1635000000000001E-3</v>
      </c>
      <c r="BM916" s="2">
        <v>0</v>
      </c>
      <c r="BN916" s="2">
        <v>0</v>
      </c>
      <c r="BO916" s="2">
        <v>0</v>
      </c>
      <c r="BP916" s="2">
        <v>3.1635000000000001E-3</v>
      </c>
      <c r="BQ916" s="2">
        <v>3.1635000000000001E-3</v>
      </c>
      <c r="BR916" s="2">
        <v>0</v>
      </c>
      <c r="BS916" s="2">
        <v>0</v>
      </c>
      <c r="BT916" s="2">
        <v>3.1635000000000001E-3</v>
      </c>
      <c r="BU916" s="2">
        <v>3.1635000000000001E-3</v>
      </c>
      <c r="BV916" s="2">
        <v>0</v>
      </c>
      <c r="BW916" s="2">
        <v>0</v>
      </c>
      <c r="BX916" s="2">
        <v>3.1635000000000001E-3</v>
      </c>
      <c r="BY916" s="2">
        <v>1.3427518874276636E-3</v>
      </c>
      <c r="BZ916" s="2">
        <v>0</v>
      </c>
      <c r="CA916" s="2">
        <v>6.9803796169320351E-3</v>
      </c>
      <c r="CB916" s="2">
        <v>3.1635000000000001E-3</v>
      </c>
      <c r="CC916" s="2">
        <v>0</v>
      </c>
      <c r="CD916" s="2">
        <v>0</v>
      </c>
      <c r="CE916" s="2">
        <v>0</v>
      </c>
      <c r="CF916" s="2">
        <v>3.1635000000000001E-3</v>
      </c>
      <c r="CG916" s="2">
        <v>1.6874006006773455E-3</v>
      </c>
    </row>
    <row r="917" spans="1:85" x14ac:dyDescent="0.2">
      <c r="A917" s="21" t="s">
        <v>911</v>
      </c>
      <c r="B917" s="2">
        <v>0</v>
      </c>
      <c r="C917" s="2">
        <v>3.1635000000000001E-3</v>
      </c>
      <c r="D917" s="2">
        <v>3.1635000000000001E-3</v>
      </c>
      <c r="E917" s="2">
        <v>3.1635000000000001E-3</v>
      </c>
      <c r="F917" s="2">
        <v>0</v>
      </c>
      <c r="G917" s="2">
        <v>3.1635000000000001E-3</v>
      </c>
      <c r="H917" s="2">
        <v>3.1635000000000001E-3</v>
      </c>
      <c r="I917" s="2">
        <v>3.1635000000000001E-3</v>
      </c>
      <c r="J917" s="2">
        <v>3.1635000000000001E-3</v>
      </c>
      <c r="K917" s="2">
        <v>0</v>
      </c>
      <c r="L917" s="2">
        <v>3.1635000000000001E-3</v>
      </c>
      <c r="M917" s="2">
        <v>3.1635000000000001E-3</v>
      </c>
      <c r="N917" s="2">
        <v>0</v>
      </c>
      <c r="O917" s="2">
        <v>3.1635000000000001E-3</v>
      </c>
      <c r="P917" s="2">
        <v>3.1635000000000001E-3</v>
      </c>
      <c r="Q917" s="2">
        <v>3.1635000000000001E-3</v>
      </c>
      <c r="R917" s="2">
        <v>0</v>
      </c>
      <c r="S917" s="2">
        <v>3.1635000000000001E-3</v>
      </c>
      <c r="T917" s="2">
        <v>3.1635000000000001E-3</v>
      </c>
      <c r="U917" s="2">
        <v>3.1635000000000001E-3</v>
      </c>
      <c r="V917" s="2">
        <v>3.1635000000000001E-3</v>
      </c>
      <c r="W917" s="2">
        <v>9.4050000000000002E-3</v>
      </c>
      <c r="X917" s="2">
        <v>3.1635000000000001E-3</v>
      </c>
      <c r="Y917" s="2">
        <v>3.1635000000000001E-3</v>
      </c>
      <c r="Z917" s="2">
        <v>9.4050000000000002E-3</v>
      </c>
      <c r="AA917" s="2">
        <v>3.1635000000000001E-3</v>
      </c>
      <c r="AB917" s="2">
        <v>3.1635000000000001E-3</v>
      </c>
      <c r="AC917" s="3">
        <v>3.1635000000000001E-3</v>
      </c>
      <c r="AD917" s="2">
        <v>0</v>
      </c>
      <c r="AE917" s="2">
        <v>0</v>
      </c>
      <c r="AF917" s="2">
        <v>0</v>
      </c>
      <c r="AG917" s="2">
        <v>0</v>
      </c>
      <c r="AH917" s="2">
        <v>0</v>
      </c>
      <c r="AI917" s="2">
        <v>0</v>
      </c>
      <c r="AJ917" s="2">
        <v>0</v>
      </c>
      <c r="AK917" s="2">
        <v>0</v>
      </c>
      <c r="AL917" s="2">
        <v>0</v>
      </c>
      <c r="AM917" s="2">
        <v>0</v>
      </c>
      <c r="AN917" s="2">
        <v>0</v>
      </c>
      <c r="AO917" s="2">
        <v>0</v>
      </c>
      <c r="AP917" s="2">
        <v>0</v>
      </c>
      <c r="AQ917" s="2">
        <v>0</v>
      </c>
      <c r="AR917" s="2">
        <v>0</v>
      </c>
      <c r="AS917" s="2">
        <v>0</v>
      </c>
      <c r="AT917" s="2">
        <v>0</v>
      </c>
      <c r="AU917" s="2">
        <v>0</v>
      </c>
      <c r="AV917" s="2">
        <v>0</v>
      </c>
      <c r="AW917" s="2">
        <v>0</v>
      </c>
      <c r="AX917" s="2">
        <v>0</v>
      </c>
      <c r="AY917" s="2">
        <v>0</v>
      </c>
      <c r="AZ917" s="2">
        <v>0</v>
      </c>
      <c r="BA917" s="2">
        <v>0</v>
      </c>
      <c r="BB917" s="2">
        <v>0</v>
      </c>
      <c r="BC917" s="2">
        <v>0</v>
      </c>
      <c r="BD917" s="2">
        <v>0</v>
      </c>
      <c r="BE917" s="3">
        <v>0</v>
      </c>
      <c r="BF917" s="2">
        <v>0</v>
      </c>
      <c r="BG917" s="2">
        <v>3.1635000000000001E-3</v>
      </c>
      <c r="BH917" s="2">
        <v>0</v>
      </c>
      <c r="BI917" s="2">
        <v>3.1635000000000001E-3</v>
      </c>
      <c r="BJ917" s="2">
        <v>0</v>
      </c>
      <c r="BK917" s="2">
        <v>0</v>
      </c>
      <c r="BL917" s="2">
        <v>3.1635000000000001E-3</v>
      </c>
      <c r="BM917" s="2">
        <v>0</v>
      </c>
      <c r="BN917" s="2">
        <v>0</v>
      </c>
      <c r="BO917" s="2">
        <v>0</v>
      </c>
      <c r="BP917" s="2">
        <v>3.1635000000000001E-3</v>
      </c>
      <c r="BQ917" s="2">
        <v>3.1635000000000001E-3</v>
      </c>
      <c r="BR917" s="2">
        <v>0</v>
      </c>
      <c r="BS917" s="2">
        <v>0</v>
      </c>
      <c r="BT917" s="2">
        <v>3.4757358732420262E-4</v>
      </c>
      <c r="BU917" s="2">
        <v>1.5532969434466875E-3</v>
      </c>
      <c r="BV917" s="2">
        <v>0</v>
      </c>
      <c r="BW917" s="2">
        <v>0</v>
      </c>
      <c r="BX917" s="2">
        <v>3.1635000000000001E-3</v>
      </c>
      <c r="BY917" s="2">
        <v>0</v>
      </c>
      <c r="BZ917" s="2">
        <v>0</v>
      </c>
      <c r="CA917" s="2">
        <v>0</v>
      </c>
      <c r="CB917" s="2">
        <v>3.1635000000000001E-3</v>
      </c>
      <c r="CC917" s="2">
        <v>0</v>
      </c>
      <c r="CD917" s="2">
        <v>0</v>
      </c>
      <c r="CE917" s="2">
        <v>0</v>
      </c>
      <c r="CF917" s="2">
        <v>1.6910175217807358E-3</v>
      </c>
      <c r="CG917" s="2">
        <v>0</v>
      </c>
    </row>
    <row r="918" spans="1:85" x14ac:dyDescent="0.2">
      <c r="A918" s="21" t="s">
        <v>912</v>
      </c>
      <c r="B918" s="2">
        <v>0</v>
      </c>
      <c r="C918" s="2">
        <v>3.1635000000000001E-3</v>
      </c>
      <c r="D918" s="2">
        <v>3.1635000000000001E-3</v>
      </c>
      <c r="E918" s="2">
        <v>3.1635000000000001E-3</v>
      </c>
      <c r="F918" s="2">
        <v>0</v>
      </c>
      <c r="G918" s="2">
        <v>3.1635000000000001E-3</v>
      </c>
      <c r="H918" s="2">
        <v>3.1635000000000001E-3</v>
      </c>
      <c r="I918" s="2">
        <v>3.1635000000000001E-3</v>
      </c>
      <c r="J918" s="2">
        <v>3.1635000000000001E-3</v>
      </c>
      <c r="K918" s="2">
        <v>0</v>
      </c>
      <c r="L918" s="2">
        <v>3.1635000000000001E-3</v>
      </c>
      <c r="M918" s="2">
        <v>3.1635000000000001E-3</v>
      </c>
      <c r="N918" s="2">
        <v>0</v>
      </c>
      <c r="O918" s="2">
        <v>3.1635000000000001E-3</v>
      </c>
      <c r="P918" s="2">
        <v>3.1635000000000001E-3</v>
      </c>
      <c r="Q918" s="2">
        <v>3.1635000000000001E-3</v>
      </c>
      <c r="R918" s="2">
        <v>0</v>
      </c>
      <c r="S918" s="2">
        <v>3.1635000000000001E-3</v>
      </c>
      <c r="T918" s="2">
        <v>3.1635000000000001E-3</v>
      </c>
      <c r="U918" s="2">
        <v>3.1635000000000001E-3</v>
      </c>
      <c r="V918" s="2">
        <v>3.1635000000000001E-3</v>
      </c>
      <c r="W918" s="2">
        <v>9.4050000000000002E-3</v>
      </c>
      <c r="X918" s="2">
        <v>3.1635000000000001E-3</v>
      </c>
      <c r="Y918" s="2">
        <v>3.1635000000000001E-3</v>
      </c>
      <c r="Z918" s="2">
        <v>9.4050000000000002E-3</v>
      </c>
      <c r="AA918" s="2">
        <v>3.1635000000000001E-3</v>
      </c>
      <c r="AB918" s="2">
        <v>3.1635000000000001E-3</v>
      </c>
      <c r="AC918" s="3">
        <v>3.1635000000000001E-3</v>
      </c>
      <c r="AD918" s="2">
        <v>0</v>
      </c>
      <c r="AE918" s="2">
        <v>0</v>
      </c>
      <c r="AF918" s="2">
        <v>0</v>
      </c>
      <c r="AG918" s="2">
        <v>0</v>
      </c>
      <c r="AH918" s="2">
        <v>0</v>
      </c>
      <c r="AI918" s="2">
        <v>0</v>
      </c>
      <c r="AJ918" s="2">
        <v>0</v>
      </c>
      <c r="AK918" s="2">
        <v>0</v>
      </c>
      <c r="AL918" s="2">
        <v>0</v>
      </c>
      <c r="AM918" s="2">
        <v>0</v>
      </c>
      <c r="AN918" s="2">
        <v>0</v>
      </c>
      <c r="AO918" s="2">
        <v>0</v>
      </c>
      <c r="AP918" s="2">
        <v>0</v>
      </c>
      <c r="AQ918" s="2">
        <v>0</v>
      </c>
      <c r="AR918" s="2">
        <v>0</v>
      </c>
      <c r="AS918" s="2">
        <v>0</v>
      </c>
      <c r="AT918" s="2">
        <v>0</v>
      </c>
      <c r="AU918" s="2">
        <v>0</v>
      </c>
      <c r="AV918" s="2">
        <v>0</v>
      </c>
      <c r="AW918" s="2">
        <v>0</v>
      </c>
      <c r="AX918" s="2">
        <v>0</v>
      </c>
      <c r="AY918" s="2">
        <v>0</v>
      </c>
      <c r="AZ918" s="2">
        <v>0</v>
      </c>
      <c r="BA918" s="2">
        <v>0</v>
      </c>
      <c r="BB918" s="2">
        <v>0</v>
      </c>
      <c r="BC918" s="2">
        <v>0</v>
      </c>
      <c r="BD918" s="2">
        <v>0</v>
      </c>
      <c r="BE918" s="3">
        <v>0</v>
      </c>
      <c r="BF918" s="2">
        <v>0</v>
      </c>
      <c r="BG918" s="2">
        <v>3.1635000000000001E-3</v>
      </c>
      <c r="BH918" s="2">
        <v>0</v>
      </c>
      <c r="BI918" s="2">
        <v>1.4731811656342373E-3</v>
      </c>
      <c r="BJ918" s="2">
        <v>0</v>
      </c>
      <c r="BK918" s="2">
        <v>0</v>
      </c>
      <c r="BL918" s="2">
        <v>3.1635000000000001E-3</v>
      </c>
      <c r="BM918" s="2">
        <v>0</v>
      </c>
      <c r="BN918" s="2">
        <v>0</v>
      </c>
      <c r="BO918" s="2">
        <v>0</v>
      </c>
      <c r="BP918" s="2">
        <v>3.1635000000000001E-3</v>
      </c>
      <c r="BQ918" s="2">
        <v>3.1635000000000001E-3</v>
      </c>
      <c r="BR918" s="2">
        <v>0</v>
      </c>
      <c r="BS918" s="2">
        <v>0</v>
      </c>
      <c r="BT918" s="2">
        <v>0</v>
      </c>
      <c r="BU918" s="2">
        <v>0</v>
      </c>
      <c r="BV918" s="2">
        <v>0</v>
      </c>
      <c r="BW918" s="2">
        <v>0</v>
      </c>
      <c r="BX918" s="2">
        <v>3.1635000000000001E-3</v>
      </c>
      <c r="BY918" s="2">
        <v>0</v>
      </c>
      <c r="BZ918" s="2">
        <v>0</v>
      </c>
      <c r="CA918" s="2">
        <v>0</v>
      </c>
      <c r="CB918" s="2">
        <v>3.1635000000000001E-3</v>
      </c>
      <c r="CC918" s="2">
        <v>0</v>
      </c>
      <c r="CD918" s="2">
        <v>0</v>
      </c>
      <c r="CE918" s="2">
        <v>0</v>
      </c>
      <c r="CF918" s="2">
        <v>0</v>
      </c>
      <c r="CG918" s="2">
        <v>0</v>
      </c>
    </row>
    <row r="919" spans="1:85" x14ac:dyDescent="0.2">
      <c r="A919" s="21" t="s">
        <v>913</v>
      </c>
      <c r="B919" s="2">
        <v>0</v>
      </c>
      <c r="C919" s="2">
        <v>3.1635000000000001E-3</v>
      </c>
      <c r="D919" s="2">
        <v>3.1635000000000001E-3</v>
      </c>
      <c r="E919" s="2">
        <v>3.1635000000000001E-3</v>
      </c>
      <c r="F919" s="2">
        <v>0</v>
      </c>
      <c r="G919" s="2">
        <v>3.1635000000000001E-3</v>
      </c>
      <c r="H919" s="2">
        <v>3.1635000000000001E-3</v>
      </c>
      <c r="I919" s="2">
        <v>3.1635000000000001E-3</v>
      </c>
      <c r="J919" s="2">
        <v>3.1635000000000001E-3</v>
      </c>
      <c r="K919" s="2">
        <v>0</v>
      </c>
      <c r="L919" s="2">
        <v>3.1635000000000001E-3</v>
      </c>
      <c r="M919" s="2">
        <v>3.1635000000000001E-3</v>
      </c>
      <c r="N919" s="2">
        <v>0</v>
      </c>
      <c r="O919" s="2">
        <v>3.1635000000000001E-3</v>
      </c>
      <c r="P919" s="2">
        <v>3.1635000000000001E-3</v>
      </c>
      <c r="Q919" s="2">
        <v>3.1635000000000001E-3</v>
      </c>
      <c r="R919" s="2">
        <v>0</v>
      </c>
      <c r="S919" s="2">
        <v>3.1635000000000001E-3</v>
      </c>
      <c r="T919" s="2">
        <v>3.1635000000000001E-3</v>
      </c>
      <c r="U919" s="2">
        <v>3.1635000000000001E-3</v>
      </c>
      <c r="V919" s="2">
        <v>3.1635000000000001E-3</v>
      </c>
      <c r="W919" s="2">
        <v>9.4050000000000002E-3</v>
      </c>
      <c r="X919" s="2">
        <v>3.1635000000000001E-3</v>
      </c>
      <c r="Y919" s="2">
        <v>3.1635000000000001E-3</v>
      </c>
      <c r="Z919" s="2">
        <v>9.4050000000000002E-3</v>
      </c>
      <c r="AA919" s="2">
        <v>3.1635000000000001E-3</v>
      </c>
      <c r="AB919" s="2">
        <v>3.1635000000000001E-3</v>
      </c>
      <c r="AC919" s="3">
        <v>3.1635000000000001E-3</v>
      </c>
      <c r="AD919" s="2">
        <v>0</v>
      </c>
      <c r="AE919" s="2">
        <v>0</v>
      </c>
      <c r="AF919" s="2">
        <v>0</v>
      </c>
      <c r="AG919" s="2">
        <v>0</v>
      </c>
      <c r="AH919" s="2">
        <v>0</v>
      </c>
      <c r="AI919" s="2">
        <v>0</v>
      </c>
      <c r="AJ919" s="2">
        <v>0</v>
      </c>
      <c r="AK919" s="2">
        <v>0</v>
      </c>
      <c r="AL919" s="2">
        <v>0</v>
      </c>
      <c r="AM919" s="2">
        <v>0</v>
      </c>
      <c r="AN919" s="2">
        <v>0</v>
      </c>
      <c r="AO919" s="2">
        <v>0</v>
      </c>
      <c r="AP919" s="2">
        <v>0</v>
      </c>
      <c r="AQ919" s="2">
        <v>0</v>
      </c>
      <c r="AR919" s="2">
        <v>0</v>
      </c>
      <c r="AS919" s="2">
        <v>0</v>
      </c>
      <c r="AT919" s="2">
        <v>0</v>
      </c>
      <c r="AU919" s="2">
        <v>0</v>
      </c>
      <c r="AV919" s="2">
        <v>0</v>
      </c>
      <c r="AW919" s="2">
        <v>0</v>
      </c>
      <c r="AX919" s="2">
        <v>0</v>
      </c>
      <c r="AY919" s="2">
        <v>0</v>
      </c>
      <c r="AZ919" s="2">
        <v>0</v>
      </c>
      <c r="BA919" s="2">
        <v>0</v>
      </c>
      <c r="BB919" s="2">
        <v>0</v>
      </c>
      <c r="BC919" s="2">
        <v>0</v>
      </c>
      <c r="BD919" s="2">
        <v>0</v>
      </c>
      <c r="BE919" s="3">
        <v>0</v>
      </c>
      <c r="BF919" s="2">
        <v>0</v>
      </c>
      <c r="BG919" s="2">
        <v>3.1635000000000001E-3</v>
      </c>
      <c r="BH919" s="2">
        <v>0</v>
      </c>
      <c r="BI919" s="2">
        <v>0</v>
      </c>
      <c r="BJ919" s="2">
        <v>0</v>
      </c>
      <c r="BK919" s="2">
        <v>0</v>
      </c>
      <c r="BL919" s="2">
        <v>3.1635000000000001E-3</v>
      </c>
      <c r="BM919" s="2">
        <v>0</v>
      </c>
      <c r="BN919" s="2">
        <v>0</v>
      </c>
      <c r="BO919" s="2">
        <v>0</v>
      </c>
      <c r="BP919" s="2">
        <v>2.8079651235577425E-3</v>
      </c>
      <c r="BQ919" s="2">
        <v>2.2225695875061828E-3</v>
      </c>
      <c r="BR919" s="2">
        <v>0</v>
      </c>
      <c r="BS919" s="2">
        <v>0</v>
      </c>
      <c r="BT919" s="2">
        <v>0</v>
      </c>
      <c r="BU919" s="2">
        <v>0</v>
      </c>
      <c r="BV919" s="2">
        <v>0</v>
      </c>
      <c r="BW919" s="2">
        <v>0</v>
      </c>
      <c r="BX919" s="2">
        <v>3.0275697160622029E-3</v>
      </c>
      <c r="BY919" s="2">
        <v>0</v>
      </c>
      <c r="BZ919" s="2">
        <v>0</v>
      </c>
      <c r="CA919" s="2">
        <v>0</v>
      </c>
      <c r="CB919" s="2">
        <v>3.1635000000000001E-3</v>
      </c>
      <c r="CC919" s="2">
        <v>0</v>
      </c>
      <c r="CD919" s="2">
        <v>0</v>
      </c>
      <c r="CE919" s="2">
        <v>0</v>
      </c>
      <c r="CF919" s="2">
        <v>0</v>
      </c>
      <c r="CG919" s="2">
        <v>0</v>
      </c>
    </row>
    <row r="920" spans="1:85" x14ac:dyDescent="0.2">
      <c r="A920" s="21" t="s">
        <v>914</v>
      </c>
      <c r="B920" s="2">
        <v>0</v>
      </c>
      <c r="C920" s="2">
        <v>3.1635000000000001E-3</v>
      </c>
      <c r="D920" s="2">
        <v>3.1635000000000001E-3</v>
      </c>
      <c r="E920" s="2">
        <v>3.1635000000000001E-3</v>
      </c>
      <c r="F920" s="2">
        <v>0</v>
      </c>
      <c r="G920" s="2">
        <v>3.1635000000000001E-3</v>
      </c>
      <c r="H920" s="2">
        <v>3.1635000000000001E-3</v>
      </c>
      <c r="I920" s="2">
        <v>3.1635000000000001E-3</v>
      </c>
      <c r="J920" s="2">
        <v>3.1635000000000001E-3</v>
      </c>
      <c r="K920" s="2">
        <v>0</v>
      </c>
      <c r="L920" s="2">
        <v>3.1635000000000001E-3</v>
      </c>
      <c r="M920" s="2">
        <v>3.1635000000000001E-3</v>
      </c>
      <c r="N920" s="2">
        <v>0</v>
      </c>
      <c r="O920" s="2">
        <v>3.1635000000000001E-3</v>
      </c>
      <c r="P920" s="2">
        <v>3.1635000000000001E-3</v>
      </c>
      <c r="Q920" s="2">
        <v>3.1635000000000001E-3</v>
      </c>
      <c r="R920" s="2">
        <v>0</v>
      </c>
      <c r="S920" s="2">
        <v>3.1635000000000001E-3</v>
      </c>
      <c r="T920" s="2">
        <v>3.1635000000000001E-3</v>
      </c>
      <c r="U920" s="2">
        <v>3.1635000000000001E-3</v>
      </c>
      <c r="V920" s="2">
        <v>3.1635000000000001E-3</v>
      </c>
      <c r="W920" s="2">
        <v>9.4050000000000002E-3</v>
      </c>
      <c r="X920" s="2">
        <v>3.1635000000000001E-3</v>
      </c>
      <c r="Y920" s="2">
        <v>3.1635000000000001E-3</v>
      </c>
      <c r="Z920" s="2">
        <v>9.4050000000000002E-3</v>
      </c>
      <c r="AA920" s="2">
        <v>3.1635000000000001E-3</v>
      </c>
      <c r="AB920" s="2">
        <v>3.1635000000000001E-3</v>
      </c>
      <c r="AC920" s="3">
        <v>3.1635000000000001E-3</v>
      </c>
      <c r="AD920" s="2">
        <v>0</v>
      </c>
      <c r="AE920" s="2">
        <v>0</v>
      </c>
      <c r="AF920" s="2">
        <v>0</v>
      </c>
      <c r="AG920" s="2">
        <v>0</v>
      </c>
      <c r="AH920" s="2">
        <v>0</v>
      </c>
      <c r="AI920" s="2">
        <v>0</v>
      </c>
      <c r="AJ920" s="2">
        <v>0</v>
      </c>
      <c r="AK920" s="2">
        <v>0</v>
      </c>
      <c r="AL920" s="2">
        <v>0</v>
      </c>
      <c r="AM920" s="2">
        <v>0</v>
      </c>
      <c r="AN920" s="2">
        <v>0</v>
      </c>
      <c r="AO920" s="2">
        <v>0</v>
      </c>
      <c r="AP920" s="2">
        <v>0</v>
      </c>
      <c r="AQ920" s="2">
        <v>0</v>
      </c>
      <c r="AR920" s="2">
        <v>0</v>
      </c>
      <c r="AS920" s="2">
        <v>0</v>
      </c>
      <c r="AT920" s="2">
        <v>0</v>
      </c>
      <c r="AU920" s="2">
        <v>0</v>
      </c>
      <c r="AV920" s="2">
        <v>0</v>
      </c>
      <c r="AW920" s="2">
        <v>0</v>
      </c>
      <c r="AX920" s="2">
        <v>0</v>
      </c>
      <c r="AY920" s="2">
        <v>0</v>
      </c>
      <c r="AZ920" s="2">
        <v>0</v>
      </c>
      <c r="BA920" s="2">
        <v>0</v>
      </c>
      <c r="BB920" s="2">
        <v>0</v>
      </c>
      <c r="BC920" s="2">
        <v>0</v>
      </c>
      <c r="BD920" s="2">
        <v>0</v>
      </c>
      <c r="BE920" s="3">
        <v>0</v>
      </c>
      <c r="BF920" s="2">
        <v>0</v>
      </c>
      <c r="BG920" s="2">
        <v>1.4731811656342373E-3</v>
      </c>
      <c r="BH920" s="2">
        <v>0</v>
      </c>
      <c r="BI920" s="2">
        <v>0</v>
      </c>
      <c r="BJ920" s="2">
        <v>0</v>
      </c>
      <c r="BK920" s="2">
        <v>0</v>
      </c>
      <c r="BL920" s="2">
        <v>3.1635000000000001E-3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0</v>
      </c>
      <c r="BW920" s="2">
        <v>0</v>
      </c>
      <c r="BX920" s="2">
        <v>0</v>
      </c>
      <c r="BY920" s="2">
        <v>0</v>
      </c>
      <c r="BZ920" s="2">
        <v>0</v>
      </c>
      <c r="CA920" s="2">
        <v>0</v>
      </c>
      <c r="CB920" s="2">
        <v>5.6787961693203614E-4</v>
      </c>
      <c r="CC920" s="2">
        <v>0</v>
      </c>
      <c r="CD920" s="2">
        <v>0</v>
      </c>
      <c r="CE920" s="2">
        <v>0</v>
      </c>
      <c r="CF920" s="2">
        <v>0</v>
      </c>
      <c r="CG920" s="2">
        <v>0</v>
      </c>
    </row>
    <row r="921" spans="1:85" x14ac:dyDescent="0.2">
      <c r="A921" s="21" t="s">
        <v>915</v>
      </c>
      <c r="B921" s="2">
        <v>0</v>
      </c>
      <c r="C921" s="2">
        <v>3.1635000000000001E-3</v>
      </c>
      <c r="D921" s="2">
        <v>3.1635000000000001E-3</v>
      </c>
      <c r="E921" s="2">
        <v>3.1635000000000001E-3</v>
      </c>
      <c r="F921" s="2">
        <v>0</v>
      </c>
      <c r="G921" s="2">
        <v>3.1635000000000001E-3</v>
      </c>
      <c r="H921" s="2">
        <v>3.1635000000000001E-3</v>
      </c>
      <c r="I921" s="2">
        <v>3.1635000000000001E-3</v>
      </c>
      <c r="J921" s="2">
        <v>3.1635000000000001E-3</v>
      </c>
      <c r="K921" s="2">
        <v>0</v>
      </c>
      <c r="L921" s="2">
        <v>3.1635000000000001E-3</v>
      </c>
      <c r="M921" s="2">
        <v>3.1635000000000001E-3</v>
      </c>
      <c r="N921" s="2">
        <v>0</v>
      </c>
      <c r="O921" s="2">
        <v>3.1635000000000001E-3</v>
      </c>
      <c r="P921" s="2">
        <v>3.1635000000000001E-3</v>
      </c>
      <c r="Q921" s="2">
        <v>3.1635000000000001E-3</v>
      </c>
      <c r="R921" s="2">
        <v>0</v>
      </c>
      <c r="S921" s="2">
        <v>3.1635000000000001E-3</v>
      </c>
      <c r="T921" s="2">
        <v>3.1635000000000001E-3</v>
      </c>
      <c r="U921" s="2">
        <v>3.1635000000000001E-3</v>
      </c>
      <c r="V921" s="2">
        <v>3.1635000000000001E-3</v>
      </c>
      <c r="W921" s="2">
        <v>9.4050000000000002E-3</v>
      </c>
      <c r="X921" s="2">
        <v>3.1635000000000001E-3</v>
      </c>
      <c r="Y921" s="2">
        <v>3.1635000000000001E-3</v>
      </c>
      <c r="Z921" s="2">
        <v>9.4050000000000002E-3</v>
      </c>
      <c r="AA921" s="2">
        <v>3.1635000000000001E-3</v>
      </c>
      <c r="AB921" s="2">
        <v>3.1635000000000001E-3</v>
      </c>
      <c r="AC921" s="3">
        <v>3.1635000000000001E-3</v>
      </c>
      <c r="AD921" s="2">
        <v>0</v>
      </c>
      <c r="AE921" s="2">
        <v>0</v>
      </c>
      <c r="AF921" s="2">
        <v>0</v>
      </c>
      <c r="AG921" s="2">
        <v>0</v>
      </c>
      <c r="AH921" s="2">
        <v>0</v>
      </c>
      <c r="AI921" s="2">
        <v>0</v>
      </c>
      <c r="AJ921" s="2">
        <v>0</v>
      </c>
      <c r="AK921" s="2">
        <v>0</v>
      </c>
      <c r="AL921" s="2">
        <v>0</v>
      </c>
      <c r="AM921" s="2">
        <v>0</v>
      </c>
      <c r="AN921" s="2">
        <v>0</v>
      </c>
      <c r="AO921" s="2">
        <v>0</v>
      </c>
      <c r="AP921" s="2">
        <v>0</v>
      </c>
      <c r="AQ921" s="2">
        <v>0</v>
      </c>
      <c r="AR921" s="2">
        <v>0</v>
      </c>
      <c r="AS921" s="2">
        <v>0</v>
      </c>
      <c r="AT921" s="2">
        <v>0</v>
      </c>
      <c r="AU921" s="2">
        <v>0</v>
      </c>
      <c r="AV921" s="2">
        <v>0</v>
      </c>
      <c r="AW921" s="2">
        <v>0</v>
      </c>
      <c r="AX921" s="2">
        <v>0</v>
      </c>
      <c r="AY921" s="2">
        <v>0</v>
      </c>
      <c r="AZ921" s="2">
        <v>0</v>
      </c>
      <c r="BA921" s="2">
        <v>0</v>
      </c>
      <c r="BB921" s="2">
        <v>0</v>
      </c>
      <c r="BC921" s="2">
        <v>0</v>
      </c>
      <c r="BD921" s="2">
        <v>0</v>
      </c>
      <c r="BE921" s="3">
        <v>0</v>
      </c>
      <c r="BF921" s="2">
        <v>0</v>
      </c>
      <c r="BG921" s="2">
        <v>0</v>
      </c>
      <c r="BH921" s="2">
        <v>0</v>
      </c>
      <c r="BI921" s="2">
        <v>0</v>
      </c>
      <c r="BJ921" s="2">
        <v>0</v>
      </c>
      <c r="BK921" s="2">
        <v>0</v>
      </c>
      <c r="BL921" s="2">
        <v>3.1635000000000001E-3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0</v>
      </c>
      <c r="BW921" s="2">
        <v>0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0</v>
      </c>
      <c r="CF921" s="2">
        <v>0</v>
      </c>
      <c r="CG921" s="2">
        <v>0</v>
      </c>
    </row>
    <row r="922" spans="1:85" x14ac:dyDescent="0.2">
      <c r="A922" s="21" t="s">
        <v>916</v>
      </c>
      <c r="B922" s="2">
        <v>0</v>
      </c>
      <c r="C922" s="2">
        <v>3.1635000000000001E-3</v>
      </c>
      <c r="D922" s="2">
        <v>3.1635000000000001E-3</v>
      </c>
      <c r="E922" s="2">
        <v>3.1635000000000001E-3</v>
      </c>
      <c r="F922" s="2">
        <v>0</v>
      </c>
      <c r="G922" s="2">
        <v>3.1635000000000001E-3</v>
      </c>
      <c r="H922" s="2">
        <v>3.1635000000000001E-3</v>
      </c>
      <c r="I922" s="2">
        <v>3.1635000000000001E-3</v>
      </c>
      <c r="J922" s="2">
        <v>3.1635000000000001E-3</v>
      </c>
      <c r="K922" s="2">
        <v>0</v>
      </c>
      <c r="L922" s="2">
        <v>3.1635000000000001E-3</v>
      </c>
      <c r="M922" s="2">
        <v>3.1635000000000001E-3</v>
      </c>
      <c r="N922" s="2">
        <v>0</v>
      </c>
      <c r="O922" s="2">
        <v>3.1635000000000001E-3</v>
      </c>
      <c r="P922" s="2">
        <v>3.1635000000000001E-3</v>
      </c>
      <c r="Q922" s="2">
        <v>3.1635000000000001E-3</v>
      </c>
      <c r="R922" s="2">
        <v>0</v>
      </c>
      <c r="S922" s="2">
        <v>3.1635000000000001E-3</v>
      </c>
      <c r="T922" s="2">
        <v>3.1635000000000001E-3</v>
      </c>
      <c r="U922" s="2">
        <v>3.1635000000000001E-3</v>
      </c>
      <c r="V922" s="2">
        <v>3.1635000000000001E-3</v>
      </c>
      <c r="W922" s="2">
        <v>9.4050000000000002E-3</v>
      </c>
      <c r="X922" s="2">
        <v>3.1635000000000001E-3</v>
      </c>
      <c r="Y922" s="2">
        <v>3.1635000000000001E-3</v>
      </c>
      <c r="Z922" s="2">
        <v>9.4050000000000002E-3</v>
      </c>
      <c r="AA922" s="2">
        <v>3.1635000000000001E-3</v>
      </c>
      <c r="AB922" s="2">
        <v>3.1635000000000001E-3</v>
      </c>
      <c r="AC922" s="3">
        <v>3.1635000000000001E-3</v>
      </c>
      <c r="AD922" s="2">
        <v>0</v>
      </c>
      <c r="AE922" s="2">
        <v>0</v>
      </c>
      <c r="AF922" s="2">
        <v>0</v>
      </c>
      <c r="AG922" s="2">
        <v>0</v>
      </c>
      <c r="AH922" s="2">
        <v>0</v>
      </c>
      <c r="AI922" s="2">
        <v>0</v>
      </c>
      <c r="AJ922" s="2">
        <v>0</v>
      </c>
      <c r="AK922" s="2">
        <v>0</v>
      </c>
      <c r="AL922" s="2">
        <v>0</v>
      </c>
      <c r="AM922" s="2">
        <v>0</v>
      </c>
      <c r="AN922" s="2">
        <v>0</v>
      </c>
      <c r="AO922" s="2">
        <v>0</v>
      </c>
      <c r="AP922" s="2">
        <v>0</v>
      </c>
      <c r="AQ922" s="2">
        <v>0</v>
      </c>
      <c r="AR922" s="2">
        <v>0</v>
      </c>
      <c r="AS922" s="2">
        <v>0</v>
      </c>
      <c r="AT922" s="2">
        <v>0</v>
      </c>
      <c r="AU922" s="2">
        <v>0</v>
      </c>
      <c r="AV922" s="2">
        <v>0</v>
      </c>
      <c r="AW922" s="2">
        <v>0</v>
      </c>
      <c r="AX922" s="2">
        <v>0</v>
      </c>
      <c r="AY922" s="2">
        <v>0</v>
      </c>
      <c r="AZ922" s="2">
        <v>0</v>
      </c>
      <c r="BA922" s="2">
        <v>0</v>
      </c>
      <c r="BB922" s="2">
        <v>0</v>
      </c>
      <c r="BC922" s="2">
        <v>0</v>
      </c>
      <c r="BD922" s="2">
        <v>0</v>
      </c>
      <c r="BE922" s="3">
        <v>0</v>
      </c>
      <c r="BF922" s="2">
        <v>0</v>
      </c>
      <c r="BG922" s="2">
        <v>0</v>
      </c>
      <c r="BH922" s="2">
        <v>0</v>
      </c>
      <c r="BI922" s="2">
        <v>0</v>
      </c>
      <c r="BJ922" s="2">
        <v>0</v>
      </c>
      <c r="BK922" s="2">
        <v>0</v>
      </c>
      <c r="BL922" s="2">
        <v>1.4475104031298719E-3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0</v>
      </c>
      <c r="BW922" s="2">
        <v>0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0</v>
      </c>
      <c r="CE922" s="2">
        <v>0</v>
      </c>
      <c r="CF922" s="2">
        <v>0</v>
      </c>
      <c r="CG922" s="2">
        <v>0</v>
      </c>
    </row>
    <row r="923" spans="1:85" x14ac:dyDescent="0.2">
      <c r="A923" s="21" t="s">
        <v>917</v>
      </c>
      <c r="B923" s="2">
        <v>0</v>
      </c>
      <c r="C923" s="2">
        <v>3.1635000000000001E-3</v>
      </c>
      <c r="D923" s="2">
        <v>3.1635000000000001E-3</v>
      </c>
      <c r="E923" s="2">
        <v>3.1635000000000001E-3</v>
      </c>
      <c r="F923" s="2">
        <v>0</v>
      </c>
      <c r="G923" s="2">
        <v>3.1635000000000001E-3</v>
      </c>
      <c r="H923" s="2">
        <v>3.1635000000000001E-3</v>
      </c>
      <c r="I923" s="2">
        <v>3.1635000000000001E-3</v>
      </c>
      <c r="J923" s="2">
        <v>3.1635000000000001E-3</v>
      </c>
      <c r="K923" s="2">
        <v>0</v>
      </c>
      <c r="L923" s="2">
        <v>3.1635000000000001E-3</v>
      </c>
      <c r="M923" s="2">
        <v>3.1635000000000001E-3</v>
      </c>
      <c r="N923" s="2">
        <v>0</v>
      </c>
      <c r="O923" s="2">
        <v>3.1635000000000001E-3</v>
      </c>
      <c r="P923" s="2">
        <v>3.1635000000000001E-3</v>
      </c>
      <c r="Q923" s="2">
        <v>3.1635000000000001E-3</v>
      </c>
      <c r="R923" s="2">
        <v>0</v>
      </c>
      <c r="S923" s="2">
        <v>3.1635000000000001E-3</v>
      </c>
      <c r="T923" s="2">
        <v>3.1635000000000001E-3</v>
      </c>
      <c r="U923" s="2">
        <v>3.1635000000000001E-3</v>
      </c>
      <c r="V923" s="2">
        <v>3.1635000000000001E-3</v>
      </c>
      <c r="W923" s="2">
        <v>9.4050000000000002E-3</v>
      </c>
      <c r="X923" s="2">
        <v>3.1635000000000001E-3</v>
      </c>
      <c r="Y923" s="2">
        <v>3.1635000000000001E-3</v>
      </c>
      <c r="Z923" s="2">
        <v>9.4050000000000002E-3</v>
      </c>
      <c r="AA923" s="2">
        <v>3.1635000000000001E-3</v>
      </c>
      <c r="AB923" s="2">
        <v>3.1635000000000001E-3</v>
      </c>
      <c r="AC923" s="3">
        <v>3.1635000000000001E-3</v>
      </c>
      <c r="AD923" s="2">
        <v>0</v>
      </c>
      <c r="AE923" s="2">
        <v>0</v>
      </c>
      <c r="AF923" s="2">
        <v>0</v>
      </c>
      <c r="AG923" s="2">
        <v>0</v>
      </c>
      <c r="AH923" s="2">
        <v>0</v>
      </c>
      <c r="AI923" s="2">
        <v>0</v>
      </c>
      <c r="AJ923" s="2">
        <v>0</v>
      </c>
      <c r="AK923" s="2">
        <v>0</v>
      </c>
      <c r="AL923" s="2">
        <v>0</v>
      </c>
      <c r="AM923" s="2">
        <v>0</v>
      </c>
      <c r="AN923" s="2">
        <v>0</v>
      </c>
      <c r="AO923" s="2">
        <v>0</v>
      </c>
      <c r="AP923" s="2">
        <v>0</v>
      </c>
      <c r="AQ923" s="2">
        <v>0</v>
      </c>
      <c r="AR923" s="2">
        <v>0</v>
      </c>
      <c r="AS923" s="2">
        <v>0</v>
      </c>
      <c r="AT923" s="2">
        <v>0</v>
      </c>
      <c r="AU923" s="2">
        <v>0</v>
      </c>
      <c r="AV923" s="2">
        <v>0</v>
      </c>
      <c r="AW923" s="2">
        <v>0</v>
      </c>
      <c r="AX923" s="2">
        <v>0</v>
      </c>
      <c r="AY923" s="2">
        <v>0</v>
      </c>
      <c r="AZ923" s="2">
        <v>0</v>
      </c>
      <c r="BA923" s="2">
        <v>0</v>
      </c>
      <c r="BB923" s="2">
        <v>0</v>
      </c>
      <c r="BC923" s="2">
        <v>0</v>
      </c>
      <c r="BD923" s="2">
        <v>0</v>
      </c>
      <c r="BE923" s="3">
        <v>0</v>
      </c>
      <c r="BF923" s="2">
        <v>0</v>
      </c>
      <c r="BG923" s="2">
        <v>0</v>
      </c>
      <c r="BH923" s="2">
        <v>0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0</v>
      </c>
      <c r="BW923" s="2">
        <v>0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0</v>
      </c>
      <c r="CF923" s="2">
        <v>0</v>
      </c>
      <c r="CG923" s="2">
        <v>0</v>
      </c>
    </row>
    <row r="924" spans="1:85" x14ac:dyDescent="0.2">
      <c r="A924" s="21" t="s">
        <v>918</v>
      </c>
      <c r="B924" s="2">
        <v>0</v>
      </c>
      <c r="C924" s="2">
        <v>3.1635000000000001E-3</v>
      </c>
      <c r="D924" s="2">
        <v>3.1635000000000001E-3</v>
      </c>
      <c r="E924" s="2">
        <v>3.1635000000000001E-3</v>
      </c>
      <c r="F924" s="2">
        <v>0</v>
      </c>
      <c r="G924" s="2">
        <v>3.1635000000000001E-3</v>
      </c>
      <c r="H924" s="2">
        <v>3.1635000000000001E-3</v>
      </c>
      <c r="I924" s="2">
        <v>3.1635000000000001E-3</v>
      </c>
      <c r="J924" s="2">
        <v>3.1635000000000001E-3</v>
      </c>
      <c r="K924" s="2">
        <v>0</v>
      </c>
      <c r="L924" s="2">
        <v>3.1635000000000001E-3</v>
      </c>
      <c r="M924" s="2">
        <v>3.1635000000000001E-3</v>
      </c>
      <c r="N924" s="2">
        <v>0</v>
      </c>
      <c r="O924" s="2">
        <v>3.1635000000000001E-3</v>
      </c>
      <c r="P924" s="2">
        <v>3.1635000000000001E-3</v>
      </c>
      <c r="Q924" s="2">
        <v>3.1635000000000001E-3</v>
      </c>
      <c r="R924" s="2">
        <v>0</v>
      </c>
      <c r="S924" s="2">
        <v>3.1635000000000001E-3</v>
      </c>
      <c r="T924" s="2">
        <v>3.1635000000000001E-3</v>
      </c>
      <c r="U924" s="2">
        <v>3.1635000000000001E-3</v>
      </c>
      <c r="V924" s="2">
        <v>3.1635000000000001E-3</v>
      </c>
      <c r="W924" s="2">
        <v>9.4050000000000002E-3</v>
      </c>
      <c r="X924" s="2">
        <v>3.1635000000000001E-3</v>
      </c>
      <c r="Y924" s="2">
        <v>3.1635000000000001E-3</v>
      </c>
      <c r="Z924" s="2">
        <v>9.4050000000000002E-3</v>
      </c>
      <c r="AA924" s="2">
        <v>3.1635000000000001E-3</v>
      </c>
      <c r="AB924" s="2">
        <v>3.1635000000000001E-3</v>
      </c>
      <c r="AC924" s="3">
        <v>3.1635000000000001E-3</v>
      </c>
      <c r="AD924" s="2">
        <v>0</v>
      </c>
      <c r="AE924" s="2">
        <v>0</v>
      </c>
      <c r="AF924" s="2">
        <v>0</v>
      </c>
      <c r="AG924" s="2">
        <v>0</v>
      </c>
      <c r="AH924" s="2">
        <v>0</v>
      </c>
      <c r="AI924" s="2">
        <v>0</v>
      </c>
      <c r="AJ924" s="2">
        <v>0</v>
      </c>
      <c r="AK924" s="2">
        <v>0</v>
      </c>
      <c r="AL924" s="2">
        <v>0</v>
      </c>
      <c r="AM924" s="2">
        <v>0</v>
      </c>
      <c r="AN924" s="2">
        <v>0</v>
      </c>
      <c r="AO924" s="2">
        <v>0</v>
      </c>
      <c r="AP924" s="2">
        <v>0</v>
      </c>
      <c r="AQ924" s="2">
        <v>0</v>
      </c>
      <c r="AR924" s="2">
        <v>0</v>
      </c>
      <c r="AS924" s="2">
        <v>0</v>
      </c>
      <c r="AT924" s="2">
        <v>0</v>
      </c>
      <c r="AU924" s="2">
        <v>0</v>
      </c>
      <c r="AV924" s="2">
        <v>0</v>
      </c>
      <c r="AW924" s="2">
        <v>0</v>
      </c>
      <c r="AX924" s="2">
        <v>0</v>
      </c>
      <c r="AY924" s="2">
        <v>0</v>
      </c>
      <c r="AZ924" s="2">
        <v>0</v>
      </c>
      <c r="BA924" s="2">
        <v>0</v>
      </c>
      <c r="BB924" s="2">
        <v>0</v>
      </c>
      <c r="BC924" s="2">
        <v>0</v>
      </c>
      <c r="BD924" s="2">
        <v>0</v>
      </c>
      <c r="BE924" s="3">
        <v>0</v>
      </c>
      <c r="BF924" s="2">
        <v>0</v>
      </c>
      <c r="BG924" s="2">
        <v>0</v>
      </c>
      <c r="BH924" s="2">
        <v>0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0</v>
      </c>
      <c r="BW924" s="2">
        <v>0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0</v>
      </c>
      <c r="CF924" s="2">
        <v>0</v>
      </c>
      <c r="CG924" s="2">
        <v>0</v>
      </c>
    </row>
    <row r="925" spans="1:85" x14ac:dyDescent="0.2">
      <c r="A925" s="21" t="s">
        <v>919</v>
      </c>
      <c r="B925" s="2">
        <v>0</v>
      </c>
      <c r="C925" s="2">
        <v>3.1635000000000001E-3</v>
      </c>
      <c r="D925" s="2">
        <v>3.1635000000000001E-3</v>
      </c>
      <c r="E925" s="2">
        <v>3.1635000000000001E-3</v>
      </c>
      <c r="F925" s="2">
        <v>0</v>
      </c>
      <c r="G925" s="2">
        <v>3.1635000000000001E-3</v>
      </c>
      <c r="H925" s="2">
        <v>3.1635000000000001E-3</v>
      </c>
      <c r="I925" s="2">
        <v>3.1635000000000001E-3</v>
      </c>
      <c r="J925" s="2">
        <v>3.1635000000000001E-3</v>
      </c>
      <c r="K925" s="2">
        <v>0</v>
      </c>
      <c r="L925" s="2">
        <v>3.1635000000000001E-3</v>
      </c>
      <c r="M925" s="2">
        <v>3.1635000000000001E-3</v>
      </c>
      <c r="N925" s="2">
        <v>0</v>
      </c>
      <c r="O925" s="2">
        <v>3.1635000000000001E-3</v>
      </c>
      <c r="P925" s="2">
        <v>3.1635000000000001E-3</v>
      </c>
      <c r="Q925" s="2">
        <v>3.1635000000000001E-3</v>
      </c>
      <c r="R925" s="2">
        <v>0</v>
      </c>
      <c r="S925" s="2">
        <v>3.1635000000000001E-3</v>
      </c>
      <c r="T925" s="2">
        <v>3.1635000000000001E-3</v>
      </c>
      <c r="U925" s="2">
        <v>3.1635000000000001E-3</v>
      </c>
      <c r="V925" s="2">
        <v>3.1635000000000001E-3</v>
      </c>
      <c r="W925" s="2">
        <v>9.4050000000000002E-3</v>
      </c>
      <c r="X925" s="2">
        <v>3.1635000000000001E-3</v>
      </c>
      <c r="Y925" s="2">
        <v>3.1635000000000001E-3</v>
      </c>
      <c r="Z925" s="2">
        <v>9.4050000000000002E-3</v>
      </c>
      <c r="AA925" s="2">
        <v>3.1635000000000001E-3</v>
      </c>
      <c r="AB925" s="2">
        <v>3.1635000000000001E-3</v>
      </c>
      <c r="AC925" s="3">
        <v>3.1635000000000001E-3</v>
      </c>
      <c r="AD925" s="2">
        <v>0</v>
      </c>
      <c r="AE925" s="2">
        <v>0</v>
      </c>
      <c r="AF925" s="2">
        <v>0</v>
      </c>
      <c r="AG925" s="2">
        <v>0</v>
      </c>
      <c r="AH925" s="2">
        <v>0</v>
      </c>
      <c r="AI925" s="2">
        <v>0</v>
      </c>
      <c r="AJ925" s="2">
        <v>0</v>
      </c>
      <c r="AK925" s="2">
        <v>0</v>
      </c>
      <c r="AL925" s="2">
        <v>0</v>
      </c>
      <c r="AM925" s="2">
        <v>0</v>
      </c>
      <c r="AN925" s="2">
        <v>0</v>
      </c>
      <c r="AO925" s="2">
        <v>0</v>
      </c>
      <c r="AP925" s="2">
        <v>0</v>
      </c>
      <c r="AQ925" s="2">
        <v>0</v>
      </c>
      <c r="AR925" s="2">
        <v>0</v>
      </c>
      <c r="AS925" s="2">
        <v>0</v>
      </c>
      <c r="AT925" s="2">
        <v>0</v>
      </c>
      <c r="AU925" s="2">
        <v>0</v>
      </c>
      <c r="AV925" s="2">
        <v>0</v>
      </c>
      <c r="AW925" s="2">
        <v>0</v>
      </c>
      <c r="AX925" s="2">
        <v>0</v>
      </c>
      <c r="AY925" s="2">
        <v>0</v>
      </c>
      <c r="AZ925" s="2">
        <v>0</v>
      </c>
      <c r="BA925" s="2">
        <v>0</v>
      </c>
      <c r="BB925" s="2">
        <v>0</v>
      </c>
      <c r="BC925" s="2">
        <v>0</v>
      </c>
      <c r="BD925" s="2">
        <v>0</v>
      </c>
      <c r="BE925" s="3">
        <v>0</v>
      </c>
      <c r="BF925" s="2">
        <v>0</v>
      </c>
      <c r="BG925" s="2">
        <v>0</v>
      </c>
      <c r="BH925" s="2">
        <v>0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0</v>
      </c>
      <c r="BW925" s="2">
        <v>0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0</v>
      </c>
      <c r="CE925" s="2">
        <v>0</v>
      </c>
      <c r="CF925" s="2">
        <v>0</v>
      </c>
      <c r="CG925" s="2">
        <v>0</v>
      </c>
    </row>
    <row r="926" spans="1:85" x14ac:dyDescent="0.2">
      <c r="A926" s="21" t="s">
        <v>920</v>
      </c>
      <c r="B926" s="2">
        <v>0</v>
      </c>
      <c r="C926" s="2">
        <v>3.1635000000000001E-3</v>
      </c>
      <c r="D926" s="2">
        <v>3.1635000000000001E-3</v>
      </c>
      <c r="E926" s="2">
        <v>3.1635000000000001E-3</v>
      </c>
      <c r="F926" s="2">
        <v>0</v>
      </c>
      <c r="G926" s="2">
        <v>0</v>
      </c>
      <c r="H926" s="2">
        <v>3.1635000000000001E-3</v>
      </c>
      <c r="I926" s="2">
        <v>3.1635000000000001E-3</v>
      </c>
      <c r="J926" s="2">
        <v>3.1635000000000001E-3</v>
      </c>
      <c r="K926" s="2">
        <v>0</v>
      </c>
      <c r="L926" s="2">
        <v>3.1635000000000001E-3</v>
      </c>
      <c r="M926" s="2">
        <v>3.1635000000000001E-3</v>
      </c>
      <c r="N926" s="2">
        <v>0</v>
      </c>
      <c r="O926" s="2">
        <v>3.1635000000000001E-3</v>
      </c>
      <c r="P926" s="2">
        <v>3.1635000000000001E-3</v>
      </c>
      <c r="Q926" s="2">
        <v>3.1635000000000001E-3</v>
      </c>
      <c r="R926" s="2">
        <v>0</v>
      </c>
      <c r="S926" s="2">
        <v>3.1635000000000001E-3</v>
      </c>
      <c r="T926" s="2">
        <v>3.1635000000000001E-3</v>
      </c>
      <c r="U926" s="2">
        <v>3.1635000000000001E-3</v>
      </c>
      <c r="V926" s="2">
        <v>3.1635000000000001E-3</v>
      </c>
      <c r="W926" s="2">
        <v>9.4050000000000002E-3</v>
      </c>
      <c r="X926" s="2">
        <v>3.1635000000000001E-3</v>
      </c>
      <c r="Y926" s="2">
        <v>3.1635000000000001E-3</v>
      </c>
      <c r="Z926" s="2">
        <v>9.4050000000000002E-3</v>
      </c>
      <c r="AA926" s="2">
        <v>3.1635000000000001E-3</v>
      </c>
      <c r="AB926" s="2">
        <v>3.1635000000000001E-3</v>
      </c>
      <c r="AC926" s="3">
        <v>3.1635000000000001E-3</v>
      </c>
      <c r="AD926" s="2">
        <v>0</v>
      </c>
      <c r="AE926" s="2">
        <v>0</v>
      </c>
      <c r="AF926" s="2">
        <v>0</v>
      </c>
      <c r="AG926" s="2">
        <v>0</v>
      </c>
      <c r="AH926" s="2">
        <v>0</v>
      </c>
      <c r="AI926" s="2">
        <v>5.8911215566524481E-3</v>
      </c>
      <c r="AJ926" s="2">
        <v>0</v>
      </c>
      <c r="AK926" s="2">
        <v>0</v>
      </c>
      <c r="AL926" s="2">
        <v>0</v>
      </c>
      <c r="AM926" s="2">
        <v>0</v>
      </c>
      <c r="AN926" s="2">
        <v>0</v>
      </c>
      <c r="AO926" s="2">
        <v>0</v>
      </c>
      <c r="AP926" s="2">
        <v>0</v>
      </c>
      <c r="AQ926" s="2">
        <v>0</v>
      </c>
      <c r="AR926" s="2">
        <v>0</v>
      </c>
      <c r="AS926" s="2">
        <v>0</v>
      </c>
      <c r="AT926" s="2">
        <v>0</v>
      </c>
      <c r="AU926" s="2">
        <v>0</v>
      </c>
      <c r="AV926" s="2">
        <v>0</v>
      </c>
      <c r="AW926" s="2">
        <v>0</v>
      </c>
      <c r="AX926" s="2">
        <v>0</v>
      </c>
      <c r="AY926" s="2">
        <v>0</v>
      </c>
      <c r="AZ926" s="2">
        <v>0</v>
      </c>
      <c r="BA926" s="2">
        <v>0</v>
      </c>
      <c r="BB926" s="2">
        <v>0</v>
      </c>
      <c r="BC926" s="2">
        <v>0</v>
      </c>
      <c r="BD926" s="2">
        <v>0</v>
      </c>
      <c r="BE926" s="3">
        <v>0</v>
      </c>
      <c r="BF926" s="2">
        <v>0</v>
      </c>
      <c r="BG926" s="2">
        <v>0</v>
      </c>
      <c r="BH926" s="2">
        <v>0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0</v>
      </c>
      <c r="BW926" s="2">
        <v>0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0</v>
      </c>
      <c r="CF926" s="2">
        <v>0</v>
      </c>
      <c r="CG926" s="2">
        <v>0</v>
      </c>
    </row>
    <row r="927" spans="1:85" x14ac:dyDescent="0.2">
      <c r="A927" s="21" t="s">
        <v>921</v>
      </c>
      <c r="B927" s="2">
        <v>0</v>
      </c>
      <c r="C927" s="2">
        <v>3.1635000000000001E-3</v>
      </c>
      <c r="D927" s="2">
        <v>0</v>
      </c>
      <c r="E927" s="2">
        <v>3.1635000000000001E-3</v>
      </c>
      <c r="F927" s="2">
        <v>0</v>
      </c>
      <c r="G927" s="2">
        <v>0</v>
      </c>
      <c r="H927" s="2">
        <v>3.1635000000000001E-3</v>
      </c>
      <c r="I927" s="2">
        <v>3.1635000000000001E-3</v>
      </c>
      <c r="J927" s="2">
        <v>0</v>
      </c>
      <c r="K927" s="2">
        <v>0</v>
      </c>
      <c r="L927" s="2">
        <v>3.1635000000000001E-3</v>
      </c>
      <c r="M927" s="2">
        <v>3.1635000000000001E-3</v>
      </c>
      <c r="N927" s="2">
        <v>0</v>
      </c>
      <c r="O927" s="2">
        <v>0</v>
      </c>
      <c r="P927" s="2">
        <v>0</v>
      </c>
      <c r="Q927" s="2">
        <v>3.1635000000000001E-3</v>
      </c>
      <c r="R927" s="2">
        <v>0</v>
      </c>
      <c r="S927" s="2">
        <v>3.1635000000000001E-3</v>
      </c>
      <c r="T927" s="2">
        <v>0</v>
      </c>
      <c r="U927" s="2">
        <v>3.1635000000000001E-3</v>
      </c>
      <c r="V927" s="2">
        <v>3.1635000000000001E-3</v>
      </c>
      <c r="W927" s="2">
        <v>0</v>
      </c>
      <c r="X927" s="2">
        <v>3.1635000000000001E-3</v>
      </c>
      <c r="Y927" s="2">
        <v>3.1635000000000001E-3</v>
      </c>
      <c r="Z927" s="2">
        <v>9.4050000000000002E-3</v>
      </c>
      <c r="AA927" s="2">
        <v>3.1635000000000001E-3</v>
      </c>
      <c r="AB927" s="2">
        <v>0</v>
      </c>
      <c r="AC927" s="3">
        <v>3.1635000000000001E-3</v>
      </c>
      <c r="AD927" s="2">
        <v>0</v>
      </c>
      <c r="AE927" s="2">
        <v>0</v>
      </c>
      <c r="AF927" s="2">
        <v>1.856633623313164E-3</v>
      </c>
      <c r="AG927" s="2">
        <v>0</v>
      </c>
      <c r="AH927" s="2">
        <v>1.2353503385465132E-3</v>
      </c>
      <c r="AI927" s="2">
        <v>5.8911215566524481E-3</v>
      </c>
      <c r="AJ927" s="2">
        <v>0</v>
      </c>
      <c r="AK927" s="2">
        <v>0</v>
      </c>
      <c r="AL927" s="2">
        <v>1.2996171191645401E-3</v>
      </c>
      <c r="AM927" s="2">
        <v>1.617380645553672E-3</v>
      </c>
      <c r="AN927" s="2">
        <v>0</v>
      </c>
      <c r="AO927" s="2">
        <v>0</v>
      </c>
      <c r="AP927" s="2">
        <v>0</v>
      </c>
      <c r="AQ927" s="2">
        <v>1.3751265737418277E-3</v>
      </c>
      <c r="AR927" s="2">
        <v>1.7113525766622197E-3</v>
      </c>
      <c r="AS927" s="2">
        <v>0</v>
      </c>
      <c r="AT927" s="2">
        <v>1.0598255993983295E-3</v>
      </c>
      <c r="AU927" s="2">
        <v>0</v>
      </c>
      <c r="AV927" s="2">
        <v>9.1632312049531157E-4</v>
      </c>
      <c r="AW927" s="2">
        <v>0</v>
      </c>
      <c r="AX927" s="2">
        <v>0</v>
      </c>
      <c r="AY927" s="2">
        <v>9.5668319268678553E-4</v>
      </c>
      <c r="AZ927" s="2">
        <v>0</v>
      </c>
      <c r="BA927" s="2">
        <v>0</v>
      </c>
      <c r="BB927" s="2">
        <v>0</v>
      </c>
      <c r="BC927" s="2">
        <v>0</v>
      </c>
      <c r="BD927" s="2">
        <v>9.8525399307641684E-4</v>
      </c>
      <c r="BE927" s="3">
        <v>0</v>
      </c>
      <c r="BF927" s="2">
        <v>0</v>
      </c>
      <c r="BG927" s="2">
        <v>0</v>
      </c>
      <c r="BH927" s="2">
        <v>0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0</v>
      </c>
      <c r="BW927" s="2">
        <v>0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0</v>
      </c>
      <c r="CF927" s="2">
        <v>0</v>
      </c>
      <c r="CG927" s="2">
        <v>0</v>
      </c>
    </row>
    <row r="928" spans="1:85" x14ac:dyDescent="0.2">
      <c r="A928" s="21" t="s">
        <v>922</v>
      </c>
      <c r="B928" s="2">
        <v>0</v>
      </c>
      <c r="C928" s="2">
        <v>3.1635000000000001E-3</v>
      </c>
      <c r="D928" s="2">
        <v>0</v>
      </c>
      <c r="E928" s="2">
        <v>3.1635000000000001E-3</v>
      </c>
      <c r="F928" s="2">
        <v>0</v>
      </c>
      <c r="G928" s="2">
        <v>9.4050000000000002E-3</v>
      </c>
      <c r="H928" s="2">
        <v>3.1635000000000001E-3</v>
      </c>
      <c r="I928" s="2">
        <v>3.1635000000000001E-3</v>
      </c>
      <c r="J928" s="2">
        <v>0</v>
      </c>
      <c r="K928" s="2">
        <v>0</v>
      </c>
      <c r="L928" s="2">
        <v>0</v>
      </c>
      <c r="M928" s="2">
        <v>3.1635000000000001E-3</v>
      </c>
      <c r="N928" s="2">
        <v>0</v>
      </c>
      <c r="O928" s="2">
        <v>0</v>
      </c>
      <c r="P928" s="2">
        <v>0</v>
      </c>
      <c r="Q928" s="2">
        <v>3.1635000000000001E-3</v>
      </c>
      <c r="R928" s="2">
        <v>0</v>
      </c>
      <c r="S928" s="2">
        <v>3.1635000000000001E-3</v>
      </c>
      <c r="T928" s="2">
        <v>9.4050000000000002E-3</v>
      </c>
      <c r="U928" s="2">
        <v>3.1635000000000001E-3</v>
      </c>
      <c r="V928" s="2">
        <v>3.1635000000000001E-3</v>
      </c>
      <c r="W928" s="2">
        <v>0</v>
      </c>
      <c r="X928" s="2">
        <v>0</v>
      </c>
      <c r="Y928" s="2">
        <v>3.1635000000000001E-3</v>
      </c>
      <c r="Z928" s="2">
        <v>9.4050000000000002E-3</v>
      </c>
      <c r="AA928" s="2">
        <v>3.1635000000000001E-3</v>
      </c>
      <c r="AB928" s="2">
        <v>9.4050000000000002E-3</v>
      </c>
      <c r="AC928" s="3">
        <v>3.1635000000000001E-3</v>
      </c>
      <c r="AD928" s="2">
        <v>0</v>
      </c>
      <c r="AE928" s="2">
        <v>0</v>
      </c>
      <c r="AF928" s="2">
        <v>0</v>
      </c>
      <c r="AG928" s="2">
        <v>0</v>
      </c>
      <c r="AH928" s="2">
        <v>0</v>
      </c>
      <c r="AI928" s="2">
        <v>0</v>
      </c>
      <c r="AJ928" s="2">
        <v>0</v>
      </c>
      <c r="AK928" s="2">
        <v>0</v>
      </c>
      <c r="AL928" s="2">
        <v>0</v>
      </c>
      <c r="AM928" s="2">
        <v>0</v>
      </c>
      <c r="AN928" s="2">
        <v>6.7944268620058236E-3</v>
      </c>
      <c r="AO928" s="2">
        <v>0</v>
      </c>
      <c r="AP928" s="2">
        <v>0</v>
      </c>
      <c r="AQ928" s="2">
        <v>0</v>
      </c>
      <c r="AR928" s="2">
        <v>0</v>
      </c>
      <c r="AS928" s="2">
        <v>0</v>
      </c>
      <c r="AT928" s="2">
        <v>0</v>
      </c>
      <c r="AU928" s="2">
        <v>0</v>
      </c>
      <c r="AV928" s="2">
        <v>0</v>
      </c>
      <c r="AW928" s="2">
        <v>0</v>
      </c>
      <c r="AX928" s="2">
        <v>0</v>
      </c>
      <c r="AY928" s="2">
        <v>0</v>
      </c>
      <c r="AZ928" s="2">
        <v>4.8880531876340444E-3</v>
      </c>
      <c r="BA928" s="2">
        <v>0</v>
      </c>
      <c r="BB928" s="2">
        <v>0</v>
      </c>
      <c r="BC928" s="2">
        <v>0</v>
      </c>
      <c r="BD928" s="2">
        <v>0</v>
      </c>
      <c r="BE928" s="3">
        <v>0</v>
      </c>
      <c r="BF928" s="2">
        <v>0</v>
      </c>
      <c r="BG928" s="2">
        <v>0</v>
      </c>
      <c r="BH928" s="2">
        <v>0</v>
      </c>
      <c r="BI928" s="2">
        <v>0</v>
      </c>
      <c r="BJ928" s="2">
        <v>0</v>
      </c>
      <c r="BK928" s="2">
        <v>9.4050000000000002E-3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0</v>
      </c>
      <c r="BW928" s="2">
        <v>0</v>
      </c>
      <c r="BX928" s="2">
        <v>9.5450325051594956E-4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0</v>
      </c>
      <c r="CF928" s="2">
        <v>1.0263062427879343E-3</v>
      </c>
      <c r="CG928" s="2">
        <v>0</v>
      </c>
    </row>
    <row r="929" spans="1:85" x14ac:dyDescent="0.2">
      <c r="A929" s="21" t="s">
        <v>923</v>
      </c>
      <c r="B929" s="2">
        <v>0</v>
      </c>
      <c r="C929" s="2">
        <v>3.1635000000000001E-3</v>
      </c>
      <c r="D929" s="2">
        <v>0</v>
      </c>
      <c r="E929" s="2">
        <v>0</v>
      </c>
      <c r="F929" s="2">
        <v>0</v>
      </c>
      <c r="G929" s="2">
        <v>9.4050000000000002E-3</v>
      </c>
      <c r="H929" s="2">
        <v>3.1635000000000001E-3</v>
      </c>
      <c r="I929" s="2">
        <v>3.1635000000000001E-3</v>
      </c>
      <c r="J929" s="2">
        <v>0</v>
      </c>
      <c r="K929" s="2">
        <v>0</v>
      </c>
      <c r="L929" s="2">
        <v>9.4050000000000002E-3</v>
      </c>
      <c r="M929" s="2">
        <v>3.1635000000000001E-3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3.1635000000000001E-3</v>
      </c>
      <c r="T929" s="2">
        <v>9.4050000000000002E-3</v>
      </c>
      <c r="U929" s="2">
        <v>3.1635000000000001E-3</v>
      </c>
      <c r="V929" s="2">
        <v>0</v>
      </c>
      <c r="W929" s="2">
        <v>0</v>
      </c>
      <c r="X929" s="2">
        <v>9.4050000000000002E-3</v>
      </c>
      <c r="Y929" s="2">
        <v>3.1635000000000001E-3</v>
      </c>
      <c r="Z929" s="2">
        <v>0</v>
      </c>
      <c r="AA929" s="2">
        <v>3.1635000000000001E-3</v>
      </c>
      <c r="AB929" s="2">
        <v>9.4050000000000002E-3</v>
      </c>
      <c r="AC929" s="3">
        <v>0</v>
      </c>
      <c r="AD929" s="2">
        <v>0</v>
      </c>
      <c r="AE929" s="2">
        <v>0</v>
      </c>
      <c r="AF929" s="2">
        <v>0</v>
      </c>
      <c r="AG929" s="2">
        <v>1.9029442125568026E-3</v>
      </c>
      <c r="AH929" s="2">
        <v>0</v>
      </c>
      <c r="AI929" s="2">
        <v>0</v>
      </c>
      <c r="AJ929" s="2">
        <v>0</v>
      </c>
      <c r="AK929" s="2">
        <v>0</v>
      </c>
      <c r="AL929" s="2">
        <v>0</v>
      </c>
      <c r="AM929" s="2">
        <v>0</v>
      </c>
      <c r="AN929" s="2">
        <v>0</v>
      </c>
      <c r="AO929" s="2">
        <v>0</v>
      </c>
      <c r="AP929" s="2">
        <v>0</v>
      </c>
      <c r="AQ929" s="2">
        <v>0</v>
      </c>
      <c r="AR929" s="2">
        <v>0</v>
      </c>
      <c r="AS929" s="2">
        <v>1.8775766679936493E-3</v>
      </c>
      <c r="AT929" s="2">
        <v>0</v>
      </c>
      <c r="AU929" s="2">
        <v>0</v>
      </c>
      <c r="AV929" s="2">
        <v>0</v>
      </c>
      <c r="AW929" s="2">
        <v>0</v>
      </c>
      <c r="AX929" s="2">
        <v>1.1689472760641659E-3</v>
      </c>
      <c r="AY929" s="2">
        <v>0</v>
      </c>
      <c r="AZ929" s="2">
        <v>0</v>
      </c>
      <c r="BA929" s="2">
        <v>0</v>
      </c>
      <c r="BB929" s="2">
        <v>1.1592129012289718E-3</v>
      </c>
      <c r="BC929" s="2">
        <v>0</v>
      </c>
      <c r="BD929" s="2">
        <v>0</v>
      </c>
      <c r="BE929" s="3">
        <v>1.2577383005366134E-3</v>
      </c>
      <c r="BF929" s="2">
        <v>0</v>
      </c>
      <c r="BG929" s="2">
        <v>0</v>
      </c>
      <c r="BH929" s="2">
        <v>0</v>
      </c>
      <c r="BI929" s="2">
        <v>0</v>
      </c>
      <c r="BJ929" s="2">
        <v>0</v>
      </c>
      <c r="BK929" s="2">
        <v>2.868169909692601E-3</v>
      </c>
      <c r="BL929" s="2">
        <v>0</v>
      </c>
      <c r="BM929" s="2">
        <v>0</v>
      </c>
      <c r="BN929" s="2">
        <v>0</v>
      </c>
      <c r="BO929" s="2">
        <v>0</v>
      </c>
      <c r="BP929" s="2">
        <v>7.0775279812560661E-3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0</v>
      </c>
      <c r="BW929" s="2">
        <v>0</v>
      </c>
      <c r="BX929" s="2">
        <v>0</v>
      </c>
      <c r="BY929" s="2">
        <v>0</v>
      </c>
      <c r="BZ929" s="2">
        <v>0</v>
      </c>
      <c r="CA929" s="2">
        <v>0</v>
      </c>
      <c r="CB929" s="2">
        <v>5.0917220704521302E-3</v>
      </c>
      <c r="CC929" s="2">
        <v>0</v>
      </c>
      <c r="CD929" s="2">
        <v>0</v>
      </c>
      <c r="CE929" s="2">
        <v>0</v>
      </c>
      <c r="CF929" s="2">
        <v>0</v>
      </c>
      <c r="CG929" s="2">
        <v>0</v>
      </c>
    </row>
    <row r="930" spans="1:85" x14ac:dyDescent="0.2">
      <c r="A930" s="21" t="s">
        <v>924</v>
      </c>
      <c r="B930" s="2">
        <v>0</v>
      </c>
      <c r="C930" s="2">
        <v>3.1635000000000001E-3</v>
      </c>
      <c r="D930" s="2">
        <v>0</v>
      </c>
      <c r="E930" s="2">
        <v>0</v>
      </c>
      <c r="F930" s="2">
        <v>0</v>
      </c>
      <c r="G930" s="2">
        <v>9.4050000000000002E-3</v>
      </c>
      <c r="H930" s="2">
        <v>3.1635000000000001E-3</v>
      </c>
      <c r="I930" s="2">
        <v>0</v>
      </c>
      <c r="J930" s="2">
        <v>0</v>
      </c>
      <c r="K930" s="2">
        <v>0</v>
      </c>
      <c r="L930" s="2">
        <v>9.4050000000000002E-3</v>
      </c>
      <c r="M930" s="2">
        <v>3.1635000000000001E-3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3.1635000000000001E-3</v>
      </c>
      <c r="T930" s="2">
        <v>9.4050000000000002E-3</v>
      </c>
      <c r="U930" s="2">
        <v>3.1635000000000001E-3</v>
      </c>
      <c r="V930" s="2">
        <v>0</v>
      </c>
      <c r="W930" s="2">
        <v>0</v>
      </c>
      <c r="X930" s="2">
        <v>9.4050000000000002E-3</v>
      </c>
      <c r="Y930" s="2">
        <v>3.1635000000000001E-3</v>
      </c>
      <c r="Z930" s="2">
        <v>0</v>
      </c>
      <c r="AA930" s="2">
        <v>3.1635000000000001E-3</v>
      </c>
      <c r="AB930" s="2">
        <v>9.4050000000000002E-3</v>
      </c>
      <c r="AC930" s="3">
        <v>9.4050000000000002E-3</v>
      </c>
      <c r="AD930" s="2">
        <v>1.5366695521752943E-3</v>
      </c>
      <c r="AE930" s="2">
        <v>0</v>
      </c>
      <c r="AF930" s="2">
        <v>0</v>
      </c>
      <c r="AG930" s="2">
        <v>0</v>
      </c>
      <c r="AH930" s="2">
        <v>0</v>
      </c>
      <c r="AI930" s="2">
        <v>0</v>
      </c>
      <c r="AJ930" s="2">
        <v>0</v>
      </c>
      <c r="AK930" s="2">
        <v>6.6944563143777822E-3</v>
      </c>
      <c r="AL930" s="2">
        <v>0</v>
      </c>
      <c r="AM930" s="2">
        <v>0</v>
      </c>
      <c r="AN930" s="2">
        <v>0</v>
      </c>
      <c r="AO930" s="2">
        <v>0</v>
      </c>
      <c r="AP930" s="2">
        <v>1.7151303969197523E-3</v>
      </c>
      <c r="AQ930" s="2">
        <v>0</v>
      </c>
      <c r="AR930" s="2">
        <v>0</v>
      </c>
      <c r="AS930" s="2">
        <v>0</v>
      </c>
      <c r="AT930" s="2">
        <v>0</v>
      </c>
      <c r="AU930" s="2">
        <v>0</v>
      </c>
      <c r="AV930" s="2">
        <v>0</v>
      </c>
      <c r="AW930" s="2">
        <v>0</v>
      </c>
      <c r="AX930" s="2">
        <v>0</v>
      </c>
      <c r="AY930" s="2">
        <v>0</v>
      </c>
      <c r="AZ930" s="2">
        <v>0</v>
      </c>
      <c r="BA930" s="2">
        <v>0</v>
      </c>
      <c r="BB930" s="2">
        <v>0</v>
      </c>
      <c r="BC930" s="2">
        <v>0</v>
      </c>
      <c r="BD930" s="2">
        <v>0</v>
      </c>
      <c r="BE930" s="3">
        <v>0</v>
      </c>
      <c r="BF930" s="2">
        <v>0</v>
      </c>
      <c r="BG930" s="2">
        <v>0</v>
      </c>
      <c r="BH930" s="2">
        <v>0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0</v>
      </c>
      <c r="BW930" s="2">
        <v>0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0</v>
      </c>
      <c r="CE930" s="2">
        <v>0</v>
      </c>
      <c r="CF930" s="2">
        <v>0</v>
      </c>
      <c r="CG930" s="2">
        <v>1.3101440630589724E-3</v>
      </c>
    </row>
    <row r="931" spans="1:85" x14ac:dyDescent="0.2">
      <c r="A931" s="21" t="s">
        <v>925</v>
      </c>
      <c r="B931" s="2">
        <v>0</v>
      </c>
      <c r="C931" s="2">
        <v>3.1635000000000001E-3</v>
      </c>
      <c r="D931" s="2">
        <v>0</v>
      </c>
      <c r="E931" s="2">
        <v>0</v>
      </c>
      <c r="F931" s="2">
        <v>0</v>
      </c>
      <c r="G931" s="2">
        <v>9.4050000000000002E-3</v>
      </c>
      <c r="H931" s="2">
        <v>3.1635000000000001E-3</v>
      </c>
      <c r="I931" s="2">
        <v>0</v>
      </c>
      <c r="J931" s="2">
        <v>0</v>
      </c>
      <c r="K931" s="2">
        <v>0</v>
      </c>
      <c r="L931" s="2">
        <v>9.4050000000000002E-3</v>
      </c>
      <c r="M931" s="2">
        <v>3.1635000000000001E-3</v>
      </c>
      <c r="N931" s="2">
        <v>9.4050000000000002E-3</v>
      </c>
      <c r="O931" s="2">
        <v>0</v>
      </c>
      <c r="P931" s="2">
        <v>0</v>
      </c>
      <c r="Q931" s="2">
        <v>0</v>
      </c>
      <c r="R931" s="2">
        <v>0</v>
      </c>
      <c r="S931" s="2">
        <v>3.1635000000000001E-3</v>
      </c>
      <c r="T931" s="2">
        <v>9.4050000000000002E-3</v>
      </c>
      <c r="U931" s="2">
        <v>3.1635000000000001E-3</v>
      </c>
      <c r="V931" s="2">
        <v>0</v>
      </c>
      <c r="W931" s="2">
        <v>0</v>
      </c>
      <c r="X931" s="2">
        <v>9.4050000000000002E-3</v>
      </c>
      <c r="Y931" s="2">
        <v>3.1635000000000001E-3</v>
      </c>
      <c r="Z931" s="2">
        <v>0</v>
      </c>
      <c r="AA931" s="2">
        <v>3.1635000000000001E-3</v>
      </c>
      <c r="AB931" s="2">
        <v>9.4050000000000002E-3</v>
      </c>
      <c r="AC931" s="3">
        <v>9.4050000000000002E-3</v>
      </c>
      <c r="AD931" s="2">
        <v>0</v>
      </c>
      <c r="AE931" s="2">
        <v>0</v>
      </c>
      <c r="AF931" s="2">
        <v>0</v>
      </c>
      <c r="AG931" s="2">
        <v>0</v>
      </c>
      <c r="AH931" s="2">
        <v>0</v>
      </c>
      <c r="AI931" s="2">
        <v>0</v>
      </c>
      <c r="AJ931" s="2">
        <v>0</v>
      </c>
      <c r="AK931" s="2">
        <v>6.6944563143777822E-3</v>
      </c>
      <c r="AL931" s="2">
        <v>0</v>
      </c>
      <c r="AM931" s="2">
        <v>0</v>
      </c>
      <c r="AN931" s="2">
        <v>0</v>
      </c>
      <c r="AO931" s="2">
        <v>0</v>
      </c>
      <c r="AP931" s="2">
        <v>0</v>
      </c>
      <c r="AQ931" s="2">
        <v>0</v>
      </c>
      <c r="AR931" s="2">
        <v>0</v>
      </c>
      <c r="AS931" s="2">
        <v>0</v>
      </c>
      <c r="AT931" s="2">
        <v>0</v>
      </c>
      <c r="AU931" s="2">
        <v>0</v>
      </c>
      <c r="AV931" s="2">
        <v>0</v>
      </c>
      <c r="AW931" s="2">
        <v>0</v>
      </c>
      <c r="AX931" s="2">
        <v>0</v>
      </c>
      <c r="AY931" s="2">
        <v>0</v>
      </c>
      <c r="AZ931" s="2">
        <v>0</v>
      </c>
      <c r="BA931" s="2">
        <v>0</v>
      </c>
      <c r="BB931" s="2">
        <v>0</v>
      </c>
      <c r="BC931" s="2">
        <v>0</v>
      </c>
      <c r="BD931" s="2">
        <v>0</v>
      </c>
      <c r="BE931" s="3">
        <v>0</v>
      </c>
      <c r="BF931" s="2">
        <v>0</v>
      </c>
      <c r="BG931" s="2">
        <v>0</v>
      </c>
      <c r="BH931" s="2">
        <v>0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9.4050000000000002E-3</v>
      </c>
      <c r="BS931" s="2">
        <v>0</v>
      </c>
      <c r="BT931" s="2">
        <v>0</v>
      </c>
      <c r="BU931" s="2">
        <v>0</v>
      </c>
      <c r="BV931" s="2">
        <v>0</v>
      </c>
      <c r="BW931" s="2">
        <v>0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0</v>
      </c>
      <c r="CF931" s="2">
        <v>0</v>
      </c>
      <c r="CG931" s="2">
        <v>0</v>
      </c>
    </row>
    <row r="932" spans="1:85" x14ac:dyDescent="0.2">
      <c r="A932" s="21" t="s">
        <v>926</v>
      </c>
      <c r="B932" s="2">
        <v>0</v>
      </c>
      <c r="C932" s="2">
        <v>3.1635000000000001E-3</v>
      </c>
      <c r="D932" s="2">
        <v>0</v>
      </c>
      <c r="E932" s="2">
        <v>0</v>
      </c>
      <c r="F932" s="2">
        <v>0</v>
      </c>
      <c r="G932" s="2">
        <v>9.4050000000000002E-3</v>
      </c>
      <c r="H932" s="2">
        <v>3.1635000000000001E-3</v>
      </c>
      <c r="I932" s="2">
        <v>9.4050000000000002E-3</v>
      </c>
      <c r="J932" s="2">
        <v>0</v>
      </c>
      <c r="K932" s="2">
        <v>0</v>
      </c>
      <c r="L932" s="2">
        <v>9.4050000000000002E-3</v>
      </c>
      <c r="M932" s="2">
        <v>3.1635000000000001E-3</v>
      </c>
      <c r="N932" s="2">
        <v>9.4050000000000002E-3</v>
      </c>
      <c r="O932" s="2">
        <v>0</v>
      </c>
      <c r="P932" s="2">
        <v>0</v>
      </c>
      <c r="Q932" s="2">
        <v>0</v>
      </c>
      <c r="R932" s="2">
        <v>0</v>
      </c>
      <c r="S932" s="2">
        <v>3.1635000000000001E-3</v>
      </c>
      <c r="T932" s="2">
        <v>9.4050000000000002E-3</v>
      </c>
      <c r="U932" s="2">
        <v>3.1635000000000001E-3</v>
      </c>
      <c r="V932" s="2">
        <v>0</v>
      </c>
      <c r="W932" s="2">
        <v>0</v>
      </c>
      <c r="X932" s="2">
        <v>9.4050000000000002E-3</v>
      </c>
      <c r="Y932" s="2">
        <v>3.1635000000000001E-3</v>
      </c>
      <c r="Z932" s="2">
        <v>0</v>
      </c>
      <c r="AA932" s="2">
        <v>3.1635000000000001E-3</v>
      </c>
      <c r="AB932" s="2">
        <v>9.4050000000000002E-3</v>
      </c>
      <c r="AC932" s="3">
        <v>9.4050000000000002E-3</v>
      </c>
      <c r="AD932" s="2">
        <v>0</v>
      </c>
      <c r="AE932" s="2">
        <v>0</v>
      </c>
      <c r="AF932" s="2">
        <v>0</v>
      </c>
      <c r="AG932" s="2">
        <v>0</v>
      </c>
      <c r="AH932" s="2">
        <v>0</v>
      </c>
      <c r="AI932" s="2">
        <v>0</v>
      </c>
      <c r="AJ932" s="2">
        <v>0</v>
      </c>
      <c r="AK932" s="2">
        <v>0</v>
      </c>
      <c r="AL932" s="2">
        <v>0</v>
      </c>
      <c r="AM932" s="2">
        <v>0</v>
      </c>
      <c r="AN932" s="2">
        <v>0</v>
      </c>
      <c r="AO932" s="2">
        <v>0</v>
      </c>
      <c r="AP932" s="2">
        <v>0</v>
      </c>
      <c r="AQ932" s="2">
        <v>0</v>
      </c>
      <c r="AR932" s="2">
        <v>0</v>
      </c>
      <c r="AS932" s="2">
        <v>0</v>
      </c>
      <c r="AT932" s="2">
        <v>0</v>
      </c>
      <c r="AU932" s="2">
        <v>0</v>
      </c>
      <c r="AV932" s="2">
        <v>0</v>
      </c>
      <c r="AW932" s="2">
        <v>0</v>
      </c>
      <c r="AX932" s="2">
        <v>0</v>
      </c>
      <c r="AY932" s="2">
        <v>0</v>
      </c>
      <c r="AZ932" s="2">
        <v>0</v>
      </c>
      <c r="BA932" s="2">
        <v>0</v>
      </c>
      <c r="BB932" s="2">
        <v>0</v>
      </c>
      <c r="BC932" s="2">
        <v>0</v>
      </c>
      <c r="BD932" s="2">
        <v>0</v>
      </c>
      <c r="BE932" s="3">
        <v>0</v>
      </c>
      <c r="BF932" s="2">
        <v>0</v>
      </c>
      <c r="BG932" s="2">
        <v>0</v>
      </c>
      <c r="BH932" s="2">
        <v>0</v>
      </c>
      <c r="BI932" s="2">
        <v>0</v>
      </c>
      <c r="BJ932" s="2">
        <v>0</v>
      </c>
      <c r="BK932" s="2">
        <v>0</v>
      </c>
      <c r="BL932" s="2">
        <v>0</v>
      </c>
      <c r="BM932" s="2">
        <v>9.4050000000000002E-3</v>
      </c>
      <c r="BN932" s="2">
        <v>0</v>
      </c>
      <c r="BO932" s="2">
        <v>0</v>
      </c>
      <c r="BP932" s="2">
        <v>0</v>
      </c>
      <c r="BQ932" s="2">
        <v>0</v>
      </c>
      <c r="BR932" s="2">
        <v>4.3307358732420226E-4</v>
      </c>
      <c r="BS932" s="2">
        <v>0</v>
      </c>
      <c r="BT932" s="2">
        <v>0</v>
      </c>
      <c r="BU932" s="2">
        <v>0</v>
      </c>
      <c r="BV932" s="2">
        <v>0</v>
      </c>
      <c r="BW932" s="2">
        <v>0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s="2">
        <v>0</v>
      </c>
    </row>
    <row r="933" spans="1:85" x14ac:dyDescent="0.2">
      <c r="A933" s="21" t="s">
        <v>927</v>
      </c>
      <c r="B933" s="2">
        <v>0</v>
      </c>
      <c r="C933" s="2">
        <v>3.1635000000000001E-3</v>
      </c>
      <c r="D933" s="2">
        <v>0</v>
      </c>
      <c r="E933" s="2">
        <v>0</v>
      </c>
      <c r="F933" s="2">
        <v>0</v>
      </c>
      <c r="G933" s="2">
        <v>9.4050000000000002E-3</v>
      </c>
      <c r="H933" s="2">
        <v>3.1635000000000001E-3</v>
      </c>
      <c r="I933" s="2">
        <v>9.4050000000000002E-3</v>
      </c>
      <c r="J933" s="2">
        <v>0</v>
      </c>
      <c r="K933" s="2">
        <v>0</v>
      </c>
      <c r="L933" s="2">
        <v>9.4050000000000002E-3</v>
      </c>
      <c r="M933" s="2">
        <v>3.1635000000000001E-3</v>
      </c>
      <c r="N933" s="2">
        <v>9.4050000000000002E-3</v>
      </c>
      <c r="O933" s="2">
        <v>0</v>
      </c>
      <c r="P933" s="2">
        <v>0</v>
      </c>
      <c r="Q933" s="2">
        <v>0</v>
      </c>
      <c r="R933" s="2">
        <v>0</v>
      </c>
      <c r="S933" s="2">
        <v>3.1635000000000001E-3</v>
      </c>
      <c r="T933" s="2">
        <v>9.4050000000000002E-3</v>
      </c>
      <c r="U933" s="2">
        <v>3.1635000000000001E-3</v>
      </c>
      <c r="V933" s="2">
        <v>0</v>
      </c>
      <c r="W933" s="2">
        <v>0</v>
      </c>
      <c r="X933" s="2">
        <v>9.4050000000000002E-3</v>
      </c>
      <c r="Y933" s="2">
        <v>3.1635000000000001E-3</v>
      </c>
      <c r="Z933" s="2">
        <v>0</v>
      </c>
      <c r="AA933" s="2">
        <v>3.1635000000000001E-3</v>
      </c>
      <c r="AB933" s="2">
        <v>9.4050000000000002E-3</v>
      </c>
      <c r="AC933" s="3">
        <v>9.4050000000000002E-3</v>
      </c>
      <c r="AD933" s="2">
        <v>0</v>
      </c>
      <c r="AE933" s="2">
        <v>0</v>
      </c>
      <c r="AF933" s="2">
        <v>0</v>
      </c>
      <c r="AG933" s="2">
        <v>2.262903792586906E-3</v>
      </c>
      <c r="AH933" s="2">
        <v>0</v>
      </c>
      <c r="AI933" s="2">
        <v>0</v>
      </c>
      <c r="AJ933" s="2">
        <v>0</v>
      </c>
      <c r="AK933" s="2">
        <v>0</v>
      </c>
      <c r="AL933" s="2">
        <v>0</v>
      </c>
      <c r="AM933" s="2">
        <v>0</v>
      </c>
      <c r="AN933" s="2">
        <v>0</v>
      </c>
      <c r="AO933" s="2">
        <v>0</v>
      </c>
      <c r="AP933" s="2">
        <v>0</v>
      </c>
      <c r="AQ933" s="2">
        <v>0</v>
      </c>
      <c r="AR933" s="2">
        <v>0</v>
      </c>
      <c r="AS933" s="2">
        <v>0</v>
      </c>
      <c r="AT933" s="2">
        <v>0</v>
      </c>
      <c r="AU933" s="2">
        <v>0</v>
      </c>
      <c r="AV933" s="2">
        <v>0</v>
      </c>
      <c r="AW933" s="2">
        <v>0</v>
      </c>
      <c r="AX933" s="2">
        <v>0</v>
      </c>
      <c r="AY933" s="2">
        <v>0</v>
      </c>
      <c r="AZ933" s="2">
        <v>0</v>
      </c>
      <c r="BA933" s="2">
        <v>0</v>
      </c>
      <c r="BB933" s="2">
        <v>0</v>
      </c>
      <c r="BC933" s="2">
        <v>0</v>
      </c>
      <c r="BD933" s="2">
        <v>0</v>
      </c>
      <c r="BE933" s="3">
        <v>0</v>
      </c>
      <c r="BF933" s="2">
        <v>0</v>
      </c>
      <c r="BG933" s="2">
        <v>0</v>
      </c>
      <c r="BH933" s="2">
        <v>0</v>
      </c>
      <c r="BI933" s="2">
        <v>0</v>
      </c>
      <c r="BJ933" s="2">
        <v>0</v>
      </c>
      <c r="BK933" s="2">
        <v>0</v>
      </c>
      <c r="BL933" s="2">
        <v>0</v>
      </c>
      <c r="BM933" s="2">
        <v>4.5417839882870466E-3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0</v>
      </c>
      <c r="BW933" s="2">
        <v>0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0</v>
      </c>
      <c r="CF933" s="2">
        <v>0</v>
      </c>
      <c r="CG933" s="2">
        <v>0</v>
      </c>
    </row>
    <row r="934" spans="1:85" x14ac:dyDescent="0.2">
      <c r="A934" s="21" t="s">
        <v>928</v>
      </c>
      <c r="B934" s="2">
        <v>0</v>
      </c>
      <c r="C934" s="2">
        <v>3.1635000000000001E-3</v>
      </c>
      <c r="D934" s="2">
        <v>0</v>
      </c>
      <c r="E934" s="2">
        <v>3.1635000000000001E-3</v>
      </c>
      <c r="F934" s="2">
        <v>0</v>
      </c>
      <c r="G934" s="2">
        <v>9.4050000000000002E-3</v>
      </c>
      <c r="H934" s="2">
        <v>3.1635000000000001E-3</v>
      </c>
      <c r="I934" s="2">
        <v>9.4050000000000002E-3</v>
      </c>
      <c r="J934" s="2">
        <v>0</v>
      </c>
      <c r="K934" s="2">
        <v>0</v>
      </c>
      <c r="L934" s="2">
        <v>9.4050000000000002E-3</v>
      </c>
      <c r="M934" s="2">
        <v>3.1635000000000001E-3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3.1635000000000001E-3</v>
      </c>
      <c r="T934" s="2">
        <v>9.4050000000000002E-3</v>
      </c>
      <c r="U934" s="2">
        <v>3.1635000000000001E-3</v>
      </c>
      <c r="V934" s="2">
        <v>0</v>
      </c>
      <c r="W934" s="2">
        <v>0</v>
      </c>
      <c r="X934" s="2">
        <v>9.4050000000000002E-3</v>
      </c>
      <c r="Y934" s="2">
        <v>3.1635000000000001E-3</v>
      </c>
      <c r="Z934" s="2">
        <v>0</v>
      </c>
      <c r="AA934" s="2">
        <v>3.1635000000000001E-3</v>
      </c>
      <c r="AB934" s="2">
        <v>9.4050000000000002E-3</v>
      </c>
      <c r="AC934" s="3">
        <v>0</v>
      </c>
      <c r="AD934" s="2">
        <v>2.0418759802877193E-3</v>
      </c>
      <c r="AE934" s="2">
        <v>0</v>
      </c>
      <c r="AF934" s="2">
        <v>0</v>
      </c>
      <c r="AG934" s="2">
        <v>0</v>
      </c>
      <c r="AH934" s="2">
        <v>0</v>
      </c>
      <c r="AI934" s="2">
        <v>0</v>
      </c>
      <c r="AJ934" s="2">
        <v>0</v>
      </c>
      <c r="AK934" s="2">
        <v>0</v>
      </c>
      <c r="AL934" s="2">
        <v>0</v>
      </c>
      <c r="AM934" s="2">
        <v>0</v>
      </c>
      <c r="AN934" s="2">
        <v>0</v>
      </c>
      <c r="AO934" s="2">
        <v>0</v>
      </c>
      <c r="AP934" s="2">
        <v>2.3705822116016398E-3</v>
      </c>
      <c r="AQ934" s="2">
        <v>0</v>
      </c>
      <c r="AR934" s="2">
        <v>0</v>
      </c>
      <c r="AS934" s="2">
        <v>2.2175804911715741E-3</v>
      </c>
      <c r="AT934" s="2">
        <v>0</v>
      </c>
      <c r="AU934" s="2">
        <v>0</v>
      </c>
      <c r="AV934" s="2">
        <v>0</v>
      </c>
      <c r="AW934" s="2">
        <v>0</v>
      </c>
      <c r="AX934" s="2">
        <v>1.6158977051475235E-3</v>
      </c>
      <c r="AY934" s="2">
        <v>0</v>
      </c>
      <c r="AZ934" s="2">
        <v>0</v>
      </c>
      <c r="BA934" s="2">
        <v>0</v>
      </c>
      <c r="BB934" s="2">
        <v>1.4594074772444426E-3</v>
      </c>
      <c r="BC934" s="2">
        <v>0</v>
      </c>
      <c r="BD934" s="2">
        <v>0</v>
      </c>
      <c r="BE934" s="3">
        <v>1.7380496221613665E-3</v>
      </c>
      <c r="BF934" s="2">
        <v>0</v>
      </c>
      <c r="BG934" s="2">
        <v>0</v>
      </c>
      <c r="BH934" s="2">
        <v>0</v>
      </c>
      <c r="BI934" s="2">
        <v>3.1635000000000001E-3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0</v>
      </c>
      <c r="BW934" s="2">
        <v>0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0</v>
      </c>
      <c r="CF934" s="2">
        <v>0</v>
      </c>
      <c r="CG934" s="2">
        <v>0</v>
      </c>
    </row>
    <row r="935" spans="1:85" x14ac:dyDescent="0.2">
      <c r="A935" s="21" t="s">
        <v>929</v>
      </c>
      <c r="B935" s="2">
        <v>9.4050000000000002E-3</v>
      </c>
      <c r="C935" s="2">
        <v>3.1635000000000001E-3</v>
      </c>
      <c r="D935" s="2">
        <v>0</v>
      </c>
      <c r="E935" s="2">
        <v>3.1635000000000001E-3</v>
      </c>
      <c r="F935" s="2">
        <v>0</v>
      </c>
      <c r="G935" s="2">
        <v>9.4050000000000002E-3</v>
      </c>
      <c r="H935" s="2">
        <v>3.1635000000000001E-3</v>
      </c>
      <c r="I935" s="2">
        <v>9.4050000000000002E-3</v>
      </c>
      <c r="J935" s="2">
        <v>0</v>
      </c>
      <c r="K935" s="2">
        <v>0</v>
      </c>
      <c r="L935" s="2">
        <v>9.4050000000000002E-3</v>
      </c>
      <c r="M935" s="2">
        <v>0</v>
      </c>
      <c r="N935" s="2">
        <v>0</v>
      </c>
      <c r="O935" s="2">
        <v>0</v>
      </c>
      <c r="P935" s="2">
        <v>0</v>
      </c>
      <c r="Q935" s="2">
        <v>3.1635000000000001E-3</v>
      </c>
      <c r="R935" s="2">
        <v>0</v>
      </c>
      <c r="S935" s="2">
        <v>3.1635000000000001E-3</v>
      </c>
      <c r="T935" s="2">
        <v>9.4050000000000002E-3</v>
      </c>
      <c r="U935" s="2">
        <v>0</v>
      </c>
      <c r="V935" s="2">
        <v>3.1635000000000001E-3</v>
      </c>
      <c r="W935" s="2">
        <v>0</v>
      </c>
      <c r="X935" s="2">
        <v>9.4050000000000002E-3</v>
      </c>
      <c r="Y935" s="2">
        <v>0</v>
      </c>
      <c r="Z935" s="2">
        <v>0</v>
      </c>
      <c r="AA935" s="2">
        <v>3.1635000000000001E-3</v>
      </c>
      <c r="AB935" s="2">
        <v>9.4050000000000002E-3</v>
      </c>
      <c r="AC935" s="3">
        <v>3.1635000000000001E-3</v>
      </c>
      <c r="AD935" s="2">
        <v>0</v>
      </c>
      <c r="AE935" s="2">
        <v>0</v>
      </c>
      <c r="AF935" s="2">
        <v>0</v>
      </c>
      <c r="AG935" s="2">
        <v>0</v>
      </c>
      <c r="AH935" s="2">
        <v>0</v>
      </c>
      <c r="AI935" s="2">
        <v>0</v>
      </c>
      <c r="AJ935" s="2">
        <v>0</v>
      </c>
      <c r="AK935" s="2">
        <v>0</v>
      </c>
      <c r="AL935" s="2">
        <v>0</v>
      </c>
      <c r="AM935" s="2">
        <v>0</v>
      </c>
      <c r="AN935" s="2">
        <v>0</v>
      </c>
      <c r="AO935" s="2">
        <v>2.6224416868855897E-3</v>
      </c>
      <c r="AP935" s="2">
        <v>0</v>
      </c>
      <c r="AQ935" s="2">
        <v>0</v>
      </c>
      <c r="AR935" s="2">
        <v>0</v>
      </c>
      <c r="AS935" s="2">
        <v>0</v>
      </c>
      <c r="AT935" s="2">
        <v>0</v>
      </c>
      <c r="AU935" s="2">
        <v>0</v>
      </c>
      <c r="AV935" s="2">
        <v>0</v>
      </c>
      <c r="AW935" s="2">
        <v>1.7997602562420149E-3</v>
      </c>
      <c r="AX935" s="2">
        <v>0</v>
      </c>
      <c r="AY935" s="2">
        <v>0</v>
      </c>
      <c r="AZ935" s="2">
        <v>0</v>
      </c>
      <c r="BA935" s="2">
        <v>1.7997602562420149E-3</v>
      </c>
      <c r="BB935" s="2">
        <v>0</v>
      </c>
      <c r="BC935" s="2">
        <v>0</v>
      </c>
      <c r="BD935" s="2">
        <v>0</v>
      </c>
      <c r="BE935" s="3">
        <v>0</v>
      </c>
      <c r="BF935" s="2">
        <v>9.4050000000000002E-3</v>
      </c>
      <c r="BG935" s="2">
        <v>0</v>
      </c>
      <c r="BH935" s="2">
        <v>0</v>
      </c>
      <c r="BI935" s="2">
        <v>1.17592500535803E-3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3.1635000000000001E-3</v>
      </c>
      <c r="BV935" s="2">
        <v>0</v>
      </c>
      <c r="BW935" s="2">
        <v>0</v>
      </c>
      <c r="BX935" s="2">
        <v>0</v>
      </c>
      <c r="BY935" s="2">
        <v>0</v>
      </c>
      <c r="BZ935" s="2">
        <v>2.9008801887621767E-3</v>
      </c>
      <c r="CA935" s="2">
        <v>0</v>
      </c>
      <c r="CB935" s="2">
        <v>0</v>
      </c>
      <c r="CC935" s="2">
        <v>0</v>
      </c>
      <c r="CD935" s="2">
        <v>0</v>
      </c>
      <c r="CE935" s="2">
        <v>0</v>
      </c>
      <c r="CF935" s="2">
        <v>0</v>
      </c>
      <c r="CG935" s="2">
        <v>1.8104683564180901E-3</v>
      </c>
    </row>
    <row r="936" spans="1:85" x14ac:dyDescent="0.2">
      <c r="A936" s="21" t="s">
        <v>930</v>
      </c>
      <c r="B936" s="2">
        <v>9.4050000000000002E-3</v>
      </c>
      <c r="C936" s="2">
        <v>3.1635000000000001E-3</v>
      </c>
      <c r="D936" s="2">
        <v>0</v>
      </c>
      <c r="E936" s="2">
        <v>3.1635000000000001E-3</v>
      </c>
      <c r="F936" s="2">
        <v>0</v>
      </c>
      <c r="G936" s="2">
        <v>0</v>
      </c>
      <c r="H936" s="2">
        <v>3.1635000000000001E-3</v>
      </c>
      <c r="I936" s="2">
        <v>9.4050000000000002E-3</v>
      </c>
      <c r="J936" s="2">
        <v>0</v>
      </c>
      <c r="K936" s="2">
        <v>0</v>
      </c>
      <c r="L936" s="2">
        <v>0</v>
      </c>
      <c r="M936" s="2">
        <v>0</v>
      </c>
      <c r="N936" s="2">
        <v>0</v>
      </c>
      <c r="O936" s="2">
        <v>0</v>
      </c>
      <c r="P936" s="2">
        <v>0</v>
      </c>
      <c r="Q936" s="2">
        <v>3.1635000000000001E-3</v>
      </c>
      <c r="R936" s="2">
        <v>0</v>
      </c>
      <c r="S936" s="2">
        <v>3.1635000000000001E-3</v>
      </c>
      <c r="T936" s="2">
        <v>0</v>
      </c>
      <c r="U936" s="2">
        <v>0</v>
      </c>
      <c r="V936" s="2">
        <v>3.1635000000000001E-3</v>
      </c>
      <c r="W936" s="2">
        <v>0</v>
      </c>
      <c r="X936" s="2">
        <v>0</v>
      </c>
      <c r="Y936" s="2">
        <v>9.4050000000000002E-3</v>
      </c>
      <c r="Z936" s="2">
        <v>0</v>
      </c>
      <c r="AA936" s="2">
        <v>3.1635000000000001E-3</v>
      </c>
      <c r="AB936" s="2">
        <v>0</v>
      </c>
      <c r="AC936" s="3">
        <v>3.1635000000000001E-3</v>
      </c>
      <c r="AD936" s="2">
        <v>0</v>
      </c>
      <c r="AE936" s="2">
        <v>0</v>
      </c>
      <c r="AF936" s="2">
        <v>1.7450672037716698E-3</v>
      </c>
      <c r="AG936" s="2">
        <v>0</v>
      </c>
      <c r="AH936" s="2">
        <v>1.390661725040078E-3</v>
      </c>
      <c r="AI936" s="2">
        <v>5.8911215566524481E-3</v>
      </c>
      <c r="AJ936" s="2">
        <v>0</v>
      </c>
      <c r="AK936" s="2">
        <v>0</v>
      </c>
      <c r="AL936" s="2">
        <v>1.3121134376180453E-3</v>
      </c>
      <c r="AM936" s="2">
        <v>1.6316621523576782E-3</v>
      </c>
      <c r="AN936" s="2">
        <v>4.2844520412017809E-3</v>
      </c>
      <c r="AO936" s="2">
        <v>0</v>
      </c>
      <c r="AP936" s="2">
        <v>0</v>
      </c>
      <c r="AQ936" s="2">
        <v>1.3883489446431913E-3</v>
      </c>
      <c r="AR936" s="2">
        <v>1.7264638576923496E-3</v>
      </c>
      <c r="AS936" s="2">
        <v>0</v>
      </c>
      <c r="AT936" s="2">
        <v>1.0000328998554053E-3</v>
      </c>
      <c r="AU936" s="2">
        <v>0</v>
      </c>
      <c r="AV936" s="2">
        <v>2.382739076785525E-3</v>
      </c>
      <c r="AW936" s="2">
        <v>0</v>
      </c>
      <c r="AX936" s="2">
        <v>0</v>
      </c>
      <c r="AY936" s="2">
        <v>2.488871118474215E-3</v>
      </c>
      <c r="AZ936" s="2">
        <v>4.4650198383678567E-3</v>
      </c>
      <c r="BA936" s="2">
        <v>0</v>
      </c>
      <c r="BB936" s="2">
        <v>0</v>
      </c>
      <c r="BC936" s="2">
        <v>0</v>
      </c>
      <c r="BD936" s="2">
        <v>2.5631998413628656E-3</v>
      </c>
      <c r="BE936" s="3">
        <v>0</v>
      </c>
      <c r="BF936" s="2">
        <v>1.2429271480639686E-3</v>
      </c>
      <c r="BG936" s="2">
        <v>0</v>
      </c>
      <c r="BH936" s="2">
        <v>0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1.1022887074637745E-3</v>
      </c>
      <c r="BV936" s="2">
        <v>0</v>
      </c>
      <c r="BW936" s="2">
        <v>0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1.8747502669187656E-3</v>
      </c>
      <c r="CD936" s="2">
        <v>0</v>
      </c>
      <c r="CE936" s="2">
        <v>0</v>
      </c>
      <c r="CF936" s="2">
        <v>0</v>
      </c>
      <c r="CG936" s="2">
        <v>0</v>
      </c>
    </row>
    <row r="937" spans="1:85" x14ac:dyDescent="0.2">
      <c r="A937" s="21" t="s">
        <v>931</v>
      </c>
      <c r="B937" s="2">
        <v>9.4050000000000002E-3</v>
      </c>
      <c r="C937" s="2">
        <v>3.1635000000000001E-3</v>
      </c>
      <c r="D937" s="2">
        <v>0</v>
      </c>
      <c r="E937" s="2">
        <v>3.1635000000000001E-3</v>
      </c>
      <c r="F937" s="2">
        <v>0</v>
      </c>
      <c r="G937" s="2">
        <v>0</v>
      </c>
      <c r="H937" s="2">
        <v>3.1635000000000001E-3</v>
      </c>
      <c r="I937" s="2">
        <v>9.4050000000000002E-3</v>
      </c>
      <c r="J937" s="2">
        <v>0</v>
      </c>
      <c r="K937" s="2">
        <v>0</v>
      </c>
      <c r="L937" s="2">
        <v>0</v>
      </c>
      <c r="M937" s="2">
        <v>0</v>
      </c>
      <c r="N937" s="2">
        <v>0</v>
      </c>
      <c r="O937" s="2">
        <v>0</v>
      </c>
      <c r="P937" s="2">
        <v>0</v>
      </c>
      <c r="Q937" s="2">
        <v>3.1635000000000001E-3</v>
      </c>
      <c r="R937" s="2">
        <v>0</v>
      </c>
      <c r="S937" s="2">
        <v>3.1635000000000001E-3</v>
      </c>
      <c r="T937" s="2">
        <v>3.1635000000000001E-3</v>
      </c>
      <c r="U937" s="2">
        <v>0</v>
      </c>
      <c r="V937" s="2">
        <v>3.1635000000000001E-3</v>
      </c>
      <c r="W937" s="2">
        <v>0</v>
      </c>
      <c r="X937" s="2">
        <v>0</v>
      </c>
      <c r="Y937" s="2">
        <v>9.4050000000000002E-3</v>
      </c>
      <c r="Z937" s="2">
        <v>0</v>
      </c>
      <c r="AA937" s="2">
        <v>3.1635000000000001E-3</v>
      </c>
      <c r="AB937" s="2">
        <v>3.1635000000000001E-3</v>
      </c>
      <c r="AC937" s="3">
        <v>3.1635000000000001E-3</v>
      </c>
      <c r="AD937" s="2">
        <v>0</v>
      </c>
      <c r="AE937" s="2">
        <v>0</v>
      </c>
      <c r="AF937" s="2">
        <v>1.7450672037716698E-3</v>
      </c>
      <c r="AG937" s="2">
        <v>0</v>
      </c>
      <c r="AH937" s="2">
        <v>1.390661725040078E-3</v>
      </c>
      <c r="AI937" s="2">
        <v>5.8911215566524481E-3</v>
      </c>
      <c r="AJ937" s="2">
        <v>0</v>
      </c>
      <c r="AK937" s="2">
        <v>0</v>
      </c>
      <c r="AL937" s="2">
        <v>1.3121134376180453E-3</v>
      </c>
      <c r="AM937" s="2">
        <v>1.6316621523576782E-3</v>
      </c>
      <c r="AN937" s="2">
        <v>4.2844520412017809E-3</v>
      </c>
      <c r="AO937" s="2">
        <v>0</v>
      </c>
      <c r="AP937" s="2">
        <v>0</v>
      </c>
      <c r="AQ937" s="2">
        <v>1.3883489446431913E-3</v>
      </c>
      <c r="AR937" s="2">
        <v>1.7264638576923496E-3</v>
      </c>
      <c r="AS937" s="2">
        <v>0</v>
      </c>
      <c r="AT937" s="2">
        <v>1.0000328998554053E-3</v>
      </c>
      <c r="AU937" s="2">
        <v>0</v>
      </c>
      <c r="AV937" s="2">
        <v>0</v>
      </c>
      <c r="AW937" s="2">
        <v>0</v>
      </c>
      <c r="AX937" s="2">
        <v>0</v>
      </c>
      <c r="AY937" s="2">
        <v>0</v>
      </c>
      <c r="AZ937" s="2">
        <v>4.4650198383678567E-3</v>
      </c>
      <c r="BA937" s="2">
        <v>0</v>
      </c>
      <c r="BB937" s="2">
        <v>0</v>
      </c>
      <c r="BC937" s="2">
        <v>0</v>
      </c>
      <c r="BD937" s="2">
        <v>0</v>
      </c>
      <c r="BE937" s="3">
        <v>0</v>
      </c>
      <c r="BF937" s="2">
        <v>0</v>
      </c>
      <c r="BG937" s="2">
        <v>0</v>
      </c>
      <c r="BH937" s="2">
        <v>0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0</v>
      </c>
      <c r="BW937" s="2">
        <v>0</v>
      </c>
      <c r="BX937" s="2">
        <v>2.4820198716515888E-3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2.6699998347529852E-3</v>
      </c>
      <c r="CG937" s="2">
        <v>0</v>
      </c>
    </row>
    <row r="938" spans="1:85" x14ac:dyDescent="0.2">
      <c r="A938" s="21" t="s">
        <v>932</v>
      </c>
      <c r="B938" s="2">
        <v>9.4050000000000002E-3</v>
      </c>
      <c r="C938" s="2">
        <v>3.1635000000000001E-3</v>
      </c>
      <c r="D938" s="2">
        <v>3.1635000000000001E-3</v>
      </c>
      <c r="E938" s="2">
        <v>3.1635000000000001E-3</v>
      </c>
      <c r="F938" s="2">
        <v>9.4050000000000002E-3</v>
      </c>
      <c r="G938" s="2">
        <v>0</v>
      </c>
      <c r="H938" s="2">
        <v>3.1635000000000001E-3</v>
      </c>
      <c r="I938" s="2">
        <v>9.4050000000000002E-3</v>
      </c>
      <c r="J938" s="2">
        <v>3.1635000000000001E-3</v>
      </c>
      <c r="K938" s="2">
        <v>0</v>
      </c>
      <c r="L938" s="2">
        <v>0</v>
      </c>
      <c r="M938" s="2">
        <v>0</v>
      </c>
      <c r="N938" s="2">
        <v>0</v>
      </c>
      <c r="O938" s="2">
        <v>3.1635000000000001E-3</v>
      </c>
      <c r="P938" s="2">
        <v>3.1635000000000001E-3</v>
      </c>
      <c r="Q938" s="2">
        <v>3.1635000000000001E-3</v>
      </c>
      <c r="R938" s="2">
        <v>9.4050000000000002E-3</v>
      </c>
      <c r="S938" s="2">
        <v>3.1635000000000001E-3</v>
      </c>
      <c r="T938" s="2">
        <v>3.1635000000000001E-3</v>
      </c>
      <c r="U938" s="2">
        <v>0</v>
      </c>
      <c r="V938" s="2">
        <v>3.1635000000000001E-3</v>
      </c>
      <c r="W938" s="2">
        <v>0</v>
      </c>
      <c r="X938" s="2">
        <v>3.1635000000000001E-3</v>
      </c>
      <c r="Y938" s="2">
        <v>0</v>
      </c>
      <c r="Z938" s="2">
        <v>0</v>
      </c>
      <c r="AA938" s="2">
        <v>3.1635000000000001E-3</v>
      </c>
      <c r="AB938" s="2">
        <v>3.1635000000000001E-3</v>
      </c>
      <c r="AC938" s="3">
        <v>3.1635000000000001E-3</v>
      </c>
      <c r="AD938" s="2">
        <v>0</v>
      </c>
      <c r="AE938" s="2">
        <v>0</v>
      </c>
      <c r="AF938" s="2">
        <v>0</v>
      </c>
      <c r="AG938" s="2">
        <v>0</v>
      </c>
      <c r="AH938" s="2">
        <v>0</v>
      </c>
      <c r="AI938" s="2">
        <v>5.8911215566524481E-3</v>
      </c>
      <c r="AJ938" s="2">
        <v>0</v>
      </c>
      <c r="AK938" s="2">
        <v>0</v>
      </c>
      <c r="AL938" s="2">
        <v>0</v>
      </c>
      <c r="AM938" s="2">
        <v>0</v>
      </c>
      <c r="AN938" s="2">
        <v>4.2844520412017809E-3</v>
      </c>
      <c r="AO938" s="2">
        <v>2.5546045295665614E-3</v>
      </c>
      <c r="AP938" s="2">
        <v>0</v>
      </c>
      <c r="AQ938" s="2">
        <v>0</v>
      </c>
      <c r="AR938" s="2">
        <v>0</v>
      </c>
      <c r="AS938" s="2">
        <v>0</v>
      </c>
      <c r="AT938" s="2">
        <v>0</v>
      </c>
      <c r="AU938" s="2">
        <v>0</v>
      </c>
      <c r="AV938" s="2">
        <v>0</v>
      </c>
      <c r="AW938" s="2">
        <v>1.7997602562420149E-3</v>
      </c>
      <c r="AX938" s="2">
        <v>0</v>
      </c>
      <c r="AY938" s="2">
        <v>0</v>
      </c>
      <c r="AZ938" s="2">
        <v>0</v>
      </c>
      <c r="BA938" s="2">
        <v>1.7997602562420149E-3</v>
      </c>
      <c r="BB938" s="2">
        <v>0</v>
      </c>
      <c r="BC938" s="2">
        <v>0</v>
      </c>
      <c r="BD938" s="2">
        <v>0</v>
      </c>
      <c r="BE938" s="3">
        <v>0</v>
      </c>
      <c r="BF938" s="2">
        <v>0</v>
      </c>
      <c r="BG938" s="2">
        <v>0</v>
      </c>
      <c r="BH938" s="2">
        <v>3.1635000000000001E-3</v>
      </c>
      <c r="BI938" s="2">
        <v>0</v>
      </c>
      <c r="BJ938" s="2">
        <v>9.4050000000000002E-3</v>
      </c>
      <c r="BK938" s="2">
        <v>0</v>
      </c>
      <c r="BL938" s="2">
        <v>0</v>
      </c>
      <c r="BM938" s="2">
        <v>0</v>
      </c>
      <c r="BN938" s="2">
        <v>3.1635000000000001E-3</v>
      </c>
      <c r="BO938" s="2">
        <v>0</v>
      </c>
      <c r="BP938" s="2">
        <v>0</v>
      </c>
      <c r="BQ938" s="2">
        <v>0</v>
      </c>
      <c r="BR938" s="2">
        <v>0</v>
      </c>
      <c r="BS938" s="2">
        <v>3.1635000000000001E-3</v>
      </c>
      <c r="BT938" s="2">
        <v>3.1635000000000001E-3</v>
      </c>
      <c r="BU938" s="2">
        <v>0</v>
      </c>
      <c r="BV938" s="2">
        <v>9.4050000000000002E-3</v>
      </c>
      <c r="BW938" s="2">
        <v>0</v>
      </c>
      <c r="BX938" s="2">
        <v>0</v>
      </c>
      <c r="BY938" s="2">
        <v>0</v>
      </c>
      <c r="BZ938" s="2">
        <v>0</v>
      </c>
      <c r="CA938" s="2">
        <v>0</v>
      </c>
      <c r="CB938" s="2">
        <v>3.1635000000000001E-3</v>
      </c>
      <c r="CC938" s="2">
        <v>0</v>
      </c>
      <c r="CD938" s="2">
        <v>0</v>
      </c>
      <c r="CE938" s="2">
        <v>0</v>
      </c>
      <c r="CF938" s="2">
        <v>0</v>
      </c>
      <c r="CG938" s="2">
        <v>0</v>
      </c>
    </row>
    <row r="939" spans="1:85" x14ac:dyDescent="0.2">
      <c r="A939" s="21" t="s">
        <v>933</v>
      </c>
      <c r="B939" s="2">
        <v>9.4050000000000002E-3</v>
      </c>
      <c r="C939" s="2">
        <v>3.1635000000000001E-3</v>
      </c>
      <c r="D939" s="2">
        <v>3.1635000000000001E-3</v>
      </c>
      <c r="E939" s="2">
        <v>3.1635000000000001E-3</v>
      </c>
      <c r="F939" s="2">
        <v>9.4050000000000002E-3</v>
      </c>
      <c r="G939" s="2">
        <v>3.1635000000000001E-3</v>
      </c>
      <c r="H939" s="2">
        <v>3.1635000000000001E-3</v>
      </c>
      <c r="I939" s="2">
        <v>0</v>
      </c>
      <c r="J939" s="2">
        <v>3.1635000000000001E-3</v>
      </c>
      <c r="K939" s="2">
        <v>0</v>
      </c>
      <c r="L939" s="2">
        <v>3.1635000000000001E-3</v>
      </c>
      <c r="M939" s="2">
        <v>3.1635000000000001E-3</v>
      </c>
      <c r="N939" s="2">
        <v>0</v>
      </c>
      <c r="O939" s="2">
        <v>3.1635000000000001E-3</v>
      </c>
      <c r="P939" s="2">
        <v>3.1635000000000001E-3</v>
      </c>
      <c r="Q939" s="2">
        <v>3.1635000000000001E-3</v>
      </c>
      <c r="R939" s="2">
        <v>9.4050000000000002E-3</v>
      </c>
      <c r="S939" s="2">
        <v>3.1635000000000001E-3</v>
      </c>
      <c r="T939" s="2">
        <v>3.1635000000000001E-3</v>
      </c>
      <c r="U939" s="2">
        <v>3.1635000000000001E-3</v>
      </c>
      <c r="V939" s="2">
        <v>3.1635000000000001E-3</v>
      </c>
      <c r="W939" s="2">
        <v>0</v>
      </c>
      <c r="X939" s="2">
        <v>3.1635000000000001E-3</v>
      </c>
      <c r="Y939" s="2">
        <v>3.1635000000000001E-3</v>
      </c>
      <c r="Z939" s="2">
        <v>0</v>
      </c>
      <c r="AA939" s="2">
        <v>3.1635000000000001E-3</v>
      </c>
      <c r="AB939" s="2">
        <v>3.1635000000000001E-3</v>
      </c>
      <c r="AC939" s="3">
        <v>3.1635000000000001E-3</v>
      </c>
      <c r="AD939" s="2">
        <v>0</v>
      </c>
      <c r="AE939" s="2">
        <v>0</v>
      </c>
      <c r="AF939" s="2">
        <v>0</v>
      </c>
      <c r="AG939" s="2">
        <v>0</v>
      </c>
      <c r="AH939" s="2">
        <v>0</v>
      </c>
      <c r="AI939" s="2">
        <v>0</v>
      </c>
      <c r="AJ939" s="2">
        <v>0</v>
      </c>
      <c r="AK939" s="2">
        <v>6.6944563143777822E-3</v>
      </c>
      <c r="AL939" s="2">
        <v>0</v>
      </c>
      <c r="AM939" s="2">
        <v>0</v>
      </c>
      <c r="AN939" s="2">
        <v>0</v>
      </c>
      <c r="AO939" s="2">
        <v>0</v>
      </c>
      <c r="AP939" s="2">
        <v>0</v>
      </c>
      <c r="AQ939" s="2">
        <v>0</v>
      </c>
      <c r="AR939" s="2">
        <v>0</v>
      </c>
      <c r="AS939" s="2">
        <v>0</v>
      </c>
      <c r="AT939" s="2">
        <v>0</v>
      </c>
      <c r="AU939" s="2">
        <v>0</v>
      </c>
      <c r="AV939" s="2">
        <v>0</v>
      </c>
      <c r="AW939" s="2">
        <v>0</v>
      </c>
      <c r="AX939" s="2">
        <v>0</v>
      </c>
      <c r="AY939" s="2">
        <v>0</v>
      </c>
      <c r="AZ939" s="2">
        <v>0</v>
      </c>
      <c r="BA939" s="2">
        <v>0</v>
      </c>
      <c r="BB939" s="2">
        <v>0</v>
      </c>
      <c r="BC939" s="2">
        <v>0</v>
      </c>
      <c r="BD939" s="2">
        <v>0</v>
      </c>
      <c r="BE939" s="3">
        <v>0</v>
      </c>
      <c r="BF939" s="2">
        <v>0</v>
      </c>
      <c r="BG939" s="2">
        <v>0</v>
      </c>
      <c r="BH939" s="2">
        <v>2.4060500321421911E-3</v>
      </c>
      <c r="BI939" s="2">
        <v>0</v>
      </c>
      <c r="BJ939" s="2">
        <v>9.4050000000000002E-3</v>
      </c>
      <c r="BK939" s="2">
        <v>3.1635000000000001E-3</v>
      </c>
      <c r="BL939" s="2">
        <v>0</v>
      </c>
      <c r="BM939" s="2">
        <v>0</v>
      </c>
      <c r="BN939" s="2">
        <v>9.2383749416732322E-4</v>
      </c>
      <c r="BO939" s="2">
        <v>0</v>
      </c>
      <c r="BP939" s="2">
        <v>3.1635000000000001E-3</v>
      </c>
      <c r="BQ939" s="2">
        <v>3.1635000000000001E-3</v>
      </c>
      <c r="BR939" s="2">
        <v>0</v>
      </c>
      <c r="BS939" s="2">
        <v>1.1613171489877195E-3</v>
      </c>
      <c r="BT939" s="2">
        <v>2.215958637548874E-3</v>
      </c>
      <c r="BU939" s="2">
        <v>0</v>
      </c>
      <c r="BV939" s="2">
        <v>1.9478274054025909E-3</v>
      </c>
      <c r="BW939" s="2">
        <v>0</v>
      </c>
      <c r="BX939" s="2">
        <v>0</v>
      </c>
      <c r="BY939" s="2">
        <v>3.1635000000000001E-3</v>
      </c>
      <c r="BZ939" s="2">
        <v>0</v>
      </c>
      <c r="CA939" s="2">
        <v>0</v>
      </c>
      <c r="CB939" s="2">
        <v>3.1635000000000001E-3</v>
      </c>
      <c r="CC939" s="2">
        <v>1.8747502669187656E-3</v>
      </c>
      <c r="CD939" s="2">
        <v>0</v>
      </c>
      <c r="CE939" s="2">
        <v>0</v>
      </c>
      <c r="CF939" s="2">
        <v>0</v>
      </c>
      <c r="CG939" s="2">
        <v>0</v>
      </c>
    </row>
    <row r="940" spans="1:85" x14ac:dyDescent="0.2">
      <c r="A940" s="21" t="s">
        <v>934</v>
      </c>
      <c r="B940" s="2">
        <v>9.4050000000000002E-3</v>
      </c>
      <c r="C940" s="2">
        <v>3.1635000000000001E-3</v>
      </c>
      <c r="D940" s="2">
        <v>3.1635000000000001E-3</v>
      </c>
      <c r="E940" s="2">
        <v>3.1635000000000001E-3</v>
      </c>
      <c r="F940" s="2">
        <v>9.4050000000000002E-3</v>
      </c>
      <c r="G940" s="2">
        <v>3.1635000000000001E-3</v>
      </c>
      <c r="H940" s="2">
        <v>3.1635000000000001E-3</v>
      </c>
      <c r="I940" s="2">
        <v>0</v>
      </c>
      <c r="J940" s="2">
        <v>3.1635000000000001E-3</v>
      </c>
      <c r="K940" s="2">
        <v>0</v>
      </c>
      <c r="L940" s="2">
        <v>3.1635000000000001E-3</v>
      </c>
      <c r="M940" s="2">
        <v>3.1635000000000001E-3</v>
      </c>
      <c r="N940" s="2">
        <v>0</v>
      </c>
      <c r="O940" s="2">
        <v>3.1635000000000001E-3</v>
      </c>
      <c r="P940" s="2">
        <v>3.1635000000000001E-3</v>
      </c>
      <c r="Q940" s="2">
        <v>3.1635000000000001E-3</v>
      </c>
      <c r="R940" s="2">
        <v>9.4050000000000002E-3</v>
      </c>
      <c r="S940" s="2">
        <v>3.1635000000000001E-3</v>
      </c>
      <c r="T940" s="2">
        <v>3.1635000000000001E-3</v>
      </c>
      <c r="U940" s="2">
        <v>3.1635000000000001E-3</v>
      </c>
      <c r="V940" s="2">
        <v>3.1635000000000001E-3</v>
      </c>
      <c r="W940" s="2">
        <v>0</v>
      </c>
      <c r="X940" s="2">
        <v>3.1635000000000001E-3</v>
      </c>
      <c r="Y940" s="2">
        <v>3.1635000000000001E-3</v>
      </c>
      <c r="Z940" s="2">
        <v>0</v>
      </c>
      <c r="AA940" s="2">
        <v>3.1635000000000001E-3</v>
      </c>
      <c r="AB940" s="2">
        <v>3.1635000000000001E-3</v>
      </c>
      <c r="AC940" s="3">
        <v>3.1635000000000001E-3</v>
      </c>
      <c r="AD940" s="2">
        <v>0</v>
      </c>
      <c r="AE940" s="2">
        <v>0</v>
      </c>
      <c r="AF940" s="2">
        <v>0</v>
      </c>
      <c r="AG940" s="2">
        <v>0</v>
      </c>
      <c r="AH940" s="2">
        <v>0</v>
      </c>
      <c r="AI940" s="2">
        <v>0</v>
      </c>
      <c r="AJ940" s="2">
        <v>0</v>
      </c>
      <c r="AK940" s="2">
        <v>6.6944563143777822E-3</v>
      </c>
      <c r="AL940" s="2">
        <v>0</v>
      </c>
      <c r="AM940" s="2">
        <v>0</v>
      </c>
      <c r="AN940" s="2">
        <v>0</v>
      </c>
      <c r="AO940" s="2">
        <v>0</v>
      </c>
      <c r="AP940" s="2">
        <v>0</v>
      </c>
      <c r="AQ940" s="2">
        <v>0</v>
      </c>
      <c r="AR940" s="2">
        <v>0</v>
      </c>
      <c r="AS940" s="2">
        <v>0</v>
      </c>
      <c r="AT940" s="2">
        <v>0</v>
      </c>
      <c r="AU940" s="2">
        <v>0</v>
      </c>
      <c r="AV940" s="2">
        <v>0</v>
      </c>
      <c r="AW940" s="2">
        <v>0</v>
      </c>
      <c r="AX940" s="2">
        <v>0</v>
      </c>
      <c r="AY940" s="2">
        <v>0</v>
      </c>
      <c r="AZ940" s="2">
        <v>0</v>
      </c>
      <c r="BA940" s="2">
        <v>0</v>
      </c>
      <c r="BB940" s="2">
        <v>0</v>
      </c>
      <c r="BC940" s="2">
        <v>0</v>
      </c>
      <c r="BD940" s="2">
        <v>0</v>
      </c>
      <c r="BE940" s="3">
        <v>0</v>
      </c>
      <c r="BF940" s="2">
        <v>0</v>
      </c>
      <c r="BG940" s="2">
        <v>0</v>
      </c>
      <c r="BH940" s="2">
        <v>0</v>
      </c>
      <c r="BI940" s="2">
        <v>0</v>
      </c>
      <c r="BJ940" s="2">
        <v>3.5457649476249124E-3</v>
      </c>
      <c r="BK940" s="2">
        <v>3.1635000000000001E-3</v>
      </c>
      <c r="BL940" s="2">
        <v>0</v>
      </c>
      <c r="BM940" s="2">
        <v>0</v>
      </c>
      <c r="BN940" s="2">
        <v>0</v>
      </c>
      <c r="BO940" s="2">
        <v>0</v>
      </c>
      <c r="BP940" s="2">
        <v>3.1635000000000001E-3</v>
      </c>
      <c r="BQ940" s="2">
        <v>2.2292564754709909E-3</v>
      </c>
      <c r="BR940" s="2">
        <v>0</v>
      </c>
      <c r="BS940" s="2">
        <v>0</v>
      </c>
      <c r="BT940" s="2">
        <v>0</v>
      </c>
      <c r="BU940" s="2">
        <v>0</v>
      </c>
      <c r="BV940" s="2">
        <v>0</v>
      </c>
      <c r="BW940" s="2">
        <v>0</v>
      </c>
      <c r="BX940" s="2">
        <v>0</v>
      </c>
      <c r="BY940" s="2">
        <v>5.8600053383753119E-4</v>
      </c>
      <c r="BZ940" s="2">
        <v>0</v>
      </c>
      <c r="CA940" s="2">
        <v>0</v>
      </c>
      <c r="CB940" s="2">
        <v>2.9751246632663693E-3</v>
      </c>
      <c r="CC940" s="2">
        <v>0</v>
      </c>
      <c r="CD940" s="2">
        <v>0</v>
      </c>
      <c r="CE940" s="2">
        <v>0</v>
      </c>
      <c r="CF940" s="2">
        <v>0</v>
      </c>
      <c r="CG940" s="2">
        <v>0</v>
      </c>
    </row>
    <row r="941" spans="1:85" x14ac:dyDescent="0.2">
      <c r="A941" s="21" t="s">
        <v>935</v>
      </c>
      <c r="B941" s="2">
        <v>9.4050000000000002E-3</v>
      </c>
      <c r="C941" s="2">
        <v>3.1635000000000001E-3</v>
      </c>
      <c r="D941" s="2">
        <v>3.1635000000000001E-3</v>
      </c>
      <c r="E941" s="2">
        <v>3.1635000000000001E-3</v>
      </c>
      <c r="F941" s="2">
        <v>9.4050000000000002E-3</v>
      </c>
      <c r="G941" s="2">
        <v>3.1635000000000001E-3</v>
      </c>
      <c r="H941" s="2">
        <v>3.1635000000000001E-3</v>
      </c>
      <c r="I941" s="2">
        <v>3.1635000000000001E-3</v>
      </c>
      <c r="J941" s="2">
        <v>3.1635000000000001E-3</v>
      </c>
      <c r="K941" s="2">
        <v>0</v>
      </c>
      <c r="L941" s="2">
        <v>3.1635000000000001E-3</v>
      </c>
      <c r="M941" s="2">
        <v>3.1635000000000001E-3</v>
      </c>
      <c r="N941" s="2">
        <v>0</v>
      </c>
      <c r="O941" s="2">
        <v>3.1635000000000001E-3</v>
      </c>
      <c r="P941" s="2">
        <v>3.1635000000000001E-3</v>
      </c>
      <c r="Q941" s="2">
        <v>3.1635000000000001E-3</v>
      </c>
      <c r="R941" s="2">
        <v>9.4050000000000002E-3</v>
      </c>
      <c r="S941" s="2">
        <v>3.1635000000000001E-3</v>
      </c>
      <c r="T941" s="2">
        <v>3.1635000000000001E-3</v>
      </c>
      <c r="U941" s="2">
        <v>3.1635000000000001E-3</v>
      </c>
      <c r="V941" s="2">
        <v>3.1635000000000001E-3</v>
      </c>
      <c r="W941" s="2">
        <v>0</v>
      </c>
      <c r="X941" s="2">
        <v>3.1635000000000001E-3</v>
      </c>
      <c r="Y941" s="2">
        <v>3.1635000000000001E-3</v>
      </c>
      <c r="Z941" s="2">
        <v>0</v>
      </c>
      <c r="AA941" s="2">
        <v>3.1635000000000001E-3</v>
      </c>
      <c r="AB941" s="2">
        <v>3.1635000000000001E-3</v>
      </c>
      <c r="AC941" s="3">
        <v>3.1635000000000001E-3</v>
      </c>
      <c r="AD941" s="2">
        <v>0</v>
      </c>
      <c r="AE941" s="2">
        <v>0</v>
      </c>
      <c r="AF941" s="2">
        <v>0</v>
      </c>
      <c r="AG941" s="2">
        <v>0</v>
      </c>
      <c r="AH941" s="2">
        <v>0</v>
      </c>
      <c r="AI941" s="2">
        <v>0</v>
      </c>
      <c r="AJ941" s="2">
        <v>0</v>
      </c>
      <c r="AK941" s="2">
        <v>0</v>
      </c>
      <c r="AL941" s="2">
        <v>0</v>
      </c>
      <c r="AM941" s="2">
        <v>0</v>
      </c>
      <c r="AN941" s="2">
        <v>0</v>
      </c>
      <c r="AO941" s="2">
        <v>0</v>
      </c>
      <c r="AP941" s="2">
        <v>0</v>
      </c>
      <c r="AQ941" s="2">
        <v>0</v>
      </c>
      <c r="AR941" s="2">
        <v>0</v>
      </c>
      <c r="AS941" s="2">
        <v>0</v>
      </c>
      <c r="AT941" s="2">
        <v>0</v>
      </c>
      <c r="AU941" s="2">
        <v>0</v>
      </c>
      <c r="AV941" s="2">
        <v>0</v>
      </c>
      <c r="AW941" s="2">
        <v>0</v>
      </c>
      <c r="AX941" s="2">
        <v>0</v>
      </c>
      <c r="AY941" s="2">
        <v>0</v>
      </c>
      <c r="AZ941" s="2">
        <v>0</v>
      </c>
      <c r="BA941" s="2">
        <v>0</v>
      </c>
      <c r="BB941" s="2">
        <v>0</v>
      </c>
      <c r="BC941" s="2">
        <v>0</v>
      </c>
      <c r="BD941" s="2">
        <v>0</v>
      </c>
      <c r="BE941" s="3">
        <v>0</v>
      </c>
      <c r="BF941" s="2">
        <v>0</v>
      </c>
      <c r="BG941" s="2">
        <v>0</v>
      </c>
      <c r="BH941" s="2">
        <v>0</v>
      </c>
      <c r="BI941" s="2">
        <v>0</v>
      </c>
      <c r="BJ941" s="2">
        <v>0</v>
      </c>
      <c r="BK941" s="2">
        <v>3.1635000000000001E-3</v>
      </c>
      <c r="BL941" s="2">
        <v>0</v>
      </c>
      <c r="BM941" s="2">
        <v>3.1635000000000001E-3</v>
      </c>
      <c r="BN941" s="2">
        <v>0</v>
      </c>
      <c r="BO941" s="2">
        <v>0</v>
      </c>
      <c r="BP941" s="2">
        <v>3.1635000000000001E-3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0</v>
      </c>
      <c r="BW941" s="2">
        <v>0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0</v>
      </c>
      <c r="CF941" s="2">
        <v>0</v>
      </c>
      <c r="CG941" s="2">
        <v>0</v>
      </c>
    </row>
    <row r="942" spans="1:85" x14ac:dyDescent="0.2">
      <c r="A942" s="21" t="s">
        <v>936</v>
      </c>
      <c r="B942" s="2">
        <v>9.4050000000000002E-3</v>
      </c>
      <c r="C942" s="2">
        <v>3.1635000000000001E-3</v>
      </c>
      <c r="D942" s="2">
        <v>3.1635000000000001E-3</v>
      </c>
      <c r="E942" s="2">
        <v>3.1635000000000001E-3</v>
      </c>
      <c r="F942" s="2">
        <v>9.4050000000000002E-3</v>
      </c>
      <c r="G942" s="2">
        <v>3.1635000000000001E-3</v>
      </c>
      <c r="H942" s="2">
        <v>3.1635000000000001E-3</v>
      </c>
      <c r="I942" s="2">
        <v>3.1635000000000001E-3</v>
      </c>
      <c r="J942" s="2">
        <v>3.1635000000000001E-3</v>
      </c>
      <c r="K942" s="2">
        <v>0</v>
      </c>
      <c r="L942" s="2">
        <v>3.1635000000000001E-3</v>
      </c>
      <c r="M942" s="2">
        <v>3.1635000000000001E-3</v>
      </c>
      <c r="N942" s="2">
        <v>0</v>
      </c>
      <c r="O942" s="2">
        <v>3.1635000000000001E-3</v>
      </c>
      <c r="P942" s="2">
        <v>3.1635000000000001E-3</v>
      </c>
      <c r="Q942" s="2">
        <v>3.1635000000000001E-3</v>
      </c>
      <c r="R942" s="2">
        <v>9.4050000000000002E-3</v>
      </c>
      <c r="S942" s="2">
        <v>3.1635000000000001E-3</v>
      </c>
      <c r="T942" s="2">
        <v>3.1635000000000001E-3</v>
      </c>
      <c r="U942" s="2">
        <v>3.1635000000000001E-3</v>
      </c>
      <c r="V942" s="2">
        <v>3.1635000000000001E-3</v>
      </c>
      <c r="W942" s="2">
        <v>0</v>
      </c>
      <c r="X942" s="2">
        <v>3.1635000000000001E-3</v>
      </c>
      <c r="Y942" s="2">
        <v>3.1635000000000001E-3</v>
      </c>
      <c r="Z942" s="2">
        <v>0</v>
      </c>
      <c r="AA942" s="2">
        <v>3.1635000000000001E-3</v>
      </c>
      <c r="AB942" s="2">
        <v>3.1635000000000001E-3</v>
      </c>
      <c r="AC942" s="3">
        <v>3.1635000000000001E-3</v>
      </c>
      <c r="AD942" s="2">
        <v>0</v>
      </c>
      <c r="AE942" s="2">
        <v>0</v>
      </c>
      <c r="AF942" s="2">
        <v>0</v>
      </c>
      <c r="AG942" s="2">
        <v>0</v>
      </c>
      <c r="AH942" s="2">
        <v>0</v>
      </c>
      <c r="AI942" s="2">
        <v>0</v>
      </c>
      <c r="AJ942" s="2">
        <v>0</v>
      </c>
      <c r="AK942" s="2">
        <v>0</v>
      </c>
      <c r="AL942" s="2">
        <v>0</v>
      </c>
      <c r="AM942" s="2">
        <v>0</v>
      </c>
      <c r="AN942" s="2">
        <v>0</v>
      </c>
      <c r="AO942" s="2">
        <v>0</v>
      </c>
      <c r="AP942" s="2">
        <v>0</v>
      </c>
      <c r="AQ942" s="2">
        <v>0</v>
      </c>
      <c r="AR942" s="2">
        <v>0</v>
      </c>
      <c r="AS942" s="2">
        <v>0</v>
      </c>
      <c r="AT942" s="2">
        <v>0</v>
      </c>
      <c r="AU942" s="2">
        <v>0</v>
      </c>
      <c r="AV942" s="2">
        <v>0</v>
      </c>
      <c r="AW942" s="2">
        <v>0</v>
      </c>
      <c r="AX942" s="2">
        <v>0</v>
      </c>
      <c r="AY942" s="2">
        <v>0</v>
      </c>
      <c r="AZ942" s="2">
        <v>0</v>
      </c>
      <c r="BA942" s="2">
        <v>0</v>
      </c>
      <c r="BB942" s="2">
        <v>0</v>
      </c>
      <c r="BC942" s="2">
        <v>0</v>
      </c>
      <c r="BD942" s="2">
        <v>0</v>
      </c>
      <c r="BE942" s="3">
        <v>0</v>
      </c>
      <c r="BF942" s="2">
        <v>0</v>
      </c>
      <c r="BG942" s="2">
        <v>0</v>
      </c>
      <c r="BH942" s="2">
        <v>0</v>
      </c>
      <c r="BI942" s="2">
        <v>0</v>
      </c>
      <c r="BJ942" s="2">
        <v>0</v>
      </c>
      <c r="BK942" s="2">
        <v>3.1635000000000001E-3</v>
      </c>
      <c r="BL942" s="2">
        <v>0</v>
      </c>
      <c r="BM942" s="2">
        <v>3.1635000000000001E-3</v>
      </c>
      <c r="BN942" s="2">
        <v>0</v>
      </c>
      <c r="BO942" s="2">
        <v>0</v>
      </c>
      <c r="BP942" s="2">
        <v>3.1635000000000001E-3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0</v>
      </c>
      <c r="BW942" s="2">
        <v>0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s="2">
        <v>0</v>
      </c>
    </row>
    <row r="943" spans="1:85" x14ac:dyDescent="0.2">
      <c r="A943" s="21" t="s">
        <v>937</v>
      </c>
      <c r="B943" s="2">
        <v>9.4050000000000002E-3</v>
      </c>
      <c r="C943" s="2">
        <v>3.1635000000000001E-3</v>
      </c>
      <c r="D943" s="2">
        <v>3.1635000000000001E-3</v>
      </c>
      <c r="E943" s="2">
        <v>3.1635000000000001E-3</v>
      </c>
      <c r="F943" s="2">
        <v>9.4050000000000002E-3</v>
      </c>
      <c r="G943" s="2">
        <v>3.1635000000000001E-3</v>
      </c>
      <c r="H943" s="2">
        <v>3.1635000000000001E-3</v>
      </c>
      <c r="I943" s="2">
        <v>3.1635000000000001E-3</v>
      </c>
      <c r="J943" s="2">
        <v>3.1635000000000001E-3</v>
      </c>
      <c r="K943" s="2">
        <v>0</v>
      </c>
      <c r="L943" s="2">
        <v>3.1635000000000001E-3</v>
      </c>
      <c r="M943" s="2">
        <v>3.1635000000000001E-3</v>
      </c>
      <c r="N943" s="2">
        <v>0</v>
      </c>
      <c r="O943" s="2">
        <v>3.1635000000000001E-3</v>
      </c>
      <c r="P943" s="2">
        <v>3.1635000000000001E-3</v>
      </c>
      <c r="Q943" s="2">
        <v>3.1635000000000001E-3</v>
      </c>
      <c r="R943" s="2">
        <v>9.4050000000000002E-3</v>
      </c>
      <c r="S943" s="2">
        <v>3.1635000000000001E-3</v>
      </c>
      <c r="T943" s="2">
        <v>3.1635000000000001E-3</v>
      </c>
      <c r="U943" s="2">
        <v>3.1635000000000001E-3</v>
      </c>
      <c r="V943" s="2">
        <v>3.1635000000000001E-3</v>
      </c>
      <c r="W943" s="2">
        <v>0</v>
      </c>
      <c r="X943" s="2">
        <v>3.1635000000000001E-3</v>
      </c>
      <c r="Y943" s="2">
        <v>3.1635000000000001E-3</v>
      </c>
      <c r="Z943" s="2">
        <v>0</v>
      </c>
      <c r="AA943" s="2">
        <v>3.1635000000000001E-3</v>
      </c>
      <c r="AB943" s="2">
        <v>3.1635000000000001E-3</v>
      </c>
      <c r="AC943" s="3">
        <v>3.1635000000000001E-3</v>
      </c>
      <c r="AD943" s="2">
        <v>0</v>
      </c>
      <c r="AE943" s="2">
        <v>0</v>
      </c>
      <c r="AF943" s="2">
        <v>0</v>
      </c>
      <c r="AG943" s="2">
        <v>0</v>
      </c>
      <c r="AH943" s="2">
        <v>0</v>
      </c>
      <c r="AI943" s="2">
        <v>0</v>
      </c>
      <c r="AJ943" s="2">
        <v>0</v>
      </c>
      <c r="AK943" s="2">
        <v>0</v>
      </c>
      <c r="AL943" s="2">
        <v>0</v>
      </c>
      <c r="AM943" s="2">
        <v>0</v>
      </c>
      <c r="AN943" s="2">
        <v>0</v>
      </c>
      <c r="AO943" s="2">
        <v>0</v>
      </c>
      <c r="AP943" s="2">
        <v>0</v>
      </c>
      <c r="AQ943" s="2">
        <v>0</v>
      </c>
      <c r="AR943" s="2">
        <v>0</v>
      </c>
      <c r="AS943" s="2">
        <v>0</v>
      </c>
      <c r="AT943" s="2">
        <v>0</v>
      </c>
      <c r="AU943" s="2">
        <v>0</v>
      </c>
      <c r="AV943" s="2">
        <v>0</v>
      </c>
      <c r="AW943" s="2">
        <v>0</v>
      </c>
      <c r="AX943" s="2">
        <v>0</v>
      </c>
      <c r="AY943" s="2">
        <v>0</v>
      </c>
      <c r="AZ943" s="2">
        <v>0</v>
      </c>
      <c r="BA943" s="2">
        <v>0</v>
      </c>
      <c r="BB943" s="2">
        <v>0</v>
      </c>
      <c r="BC943" s="2">
        <v>0</v>
      </c>
      <c r="BD943" s="2">
        <v>0</v>
      </c>
      <c r="BE943" s="3">
        <v>0</v>
      </c>
      <c r="BF943" s="2">
        <v>0</v>
      </c>
      <c r="BG943" s="2">
        <v>0</v>
      </c>
      <c r="BH943" s="2">
        <v>0</v>
      </c>
      <c r="BI943" s="2">
        <v>0</v>
      </c>
      <c r="BJ943" s="2">
        <v>0</v>
      </c>
      <c r="BK943" s="2">
        <v>3.1635000000000001E-3</v>
      </c>
      <c r="BL943" s="2">
        <v>0</v>
      </c>
      <c r="BM943" s="2">
        <v>3.1635000000000001E-3</v>
      </c>
      <c r="BN943" s="2">
        <v>0</v>
      </c>
      <c r="BO943" s="2">
        <v>0</v>
      </c>
      <c r="BP943" s="2">
        <v>7.3491262875556487E-4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0</v>
      </c>
      <c r="BW943" s="2">
        <v>0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0</v>
      </c>
      <c r="CF943" s="2">
        <v>0</v>
      </c>
      <c r="CG943" s="2">
        <v>0</v>
      </c>
    </row>
    <row r="944" spans="1:85" x14ac:dyDescent="0.2">
      <c r="A944" s="21" t="s">
        <v>938</v>
      </c>
      <c r="B944" s="2">
        <v>9.4050000000000002E-3</v>
      </c>
      <c r="C944" s="2">
        <v>3.1635000000000001E-3</v>
      </c>
      <c r="D944" s="2">
        <v>3.1635000000000001E-3</v>
      </c>
      <c r="E944" s="2">
        <v>3.1635000000000001E-3</v>
      </c>
      <c r="F944" s="2">
        <v>9.4050000000000002E-3</v>
      </c>
      <c r="G944" s="2">
        <v>3.1635000000000001E-3</v>
      </c>
      <c r="H944" s="2">
        <v>3.1635000000000001E-3</v>
      </c>
      <c r="I944" s="2">
        <v>3.1635000000000001E-3</v>
      </c>
      <c r="J944" s="2">
        <v>3.1635000000000001E-3</v>
      </c>
      <c r="K944" s="2">
        <v>0</v>
      </c>
      <c r="L944" s="2">
        <v>3.1635000000000001E-3</v>
      </c>
      <c r="M944" s="2">
        <v>3.1635000000000001E-3</v>
      </c>
      <c r="N944" s="2">
        <v>0</v>
      </c>
      <c r="O944" s="2">
        <v>3.1635000000000001E-3</v>
      </c>
      <c r="P944" s="2">
        <v>3.1635000000000001E-3</v>
      </c>
      <c r="Q944" s="2">
        <v>3.1635000000000001E-3</v>
      </c>
      <c r="R944" s="2">
        <v>9.4050000000000002E-3</v>
      </c>
      <c r="S944" s="2">
        <v>3.1635000000000001E-3</v>
      </c>
      <c r="T944" s="2">
        <v>3.1635000000000001E-3</v>
      </c>
      <c r="U944" s="2">
        <v>3.1635000000000001E-3</v>
      </c>
      <c r="V944" s="2">
        <v>3.1635000000000001E-3</v>
      </c>
      <c r="W944" s="2">
        <v>0</v>
      </c>
      <c r="X944" s="2">
        <v>3.1635000000000001E-3</v>
      </c>
      <c r="Y944" s="2">
        <v>3.1635000000000001E-3</v>
      </c>
      <c r="Z944" s="2">
        <v>0</v>
      </c>
      <c r="AA944" s="2">
        <v>3.1635000000000001E-3</v>
      </c>
      <c r="AB944" s="2">
        <v>3.1635000000000001E-3</v>
      </c>
      <c r="AC944" s="3">
        <v>3.1635000000000001E-3</v>
      </c>
      <c r="AD944" s="2">
        <v>0</v>
      </c>
      <c r="AE944" s="2">
        <v>0</v>
      </c>
      <c r="AF944" s="2">
        <v>0</v>
      </c>
      <c r="AG944" s="2">
        <v>0</v>
      </c>
      <c r="AH944" s="2">
        <v>0</v>
      </c>
      <c r="AI944" s="2">
        <v>0</v>
      </c>
      <c r="AJ944" s="2">
        <v>0</v>
      </c>
      <c r="AK944" s="2">
        <v>0</v>
      </c>
      <c r="AL944" s="2">
        <v>0</v>
      </c>
      <c r="AM944" s="2">
        <v>0</v>
      </c>
      <c r="AN944" s="2">
        <v>0</v>
      </c>
      <c r="AO944" s="2">
        <v>0</v>
      </c>
      <c r="AP944" s="2">
        <v>0</v>
      </c>
      <c r="AQ944" s="2">
        <v>0</v>
      </c>
      <c r="AR944" s="2">
        <v>0</v>
      </c>
      <c r="AS944" s="2">
        <v>0</v>
      </c>
      <c r="AT944" s="2">
        <v>0</v>
      </c>
      <c r="AU944" s="2">
        <v>0</v>
      </c>
      <c r="AV944" s="2">
        <v>0</v>
      </c>
      <c r="AW944" s="2">
        <v>0</v>
      </c>
      <c r="AX944" s="2">
        <v>0</v>
      </c>
      <c r="AY944" s="2">
        <v>0</v>
      </c>
      <c r="AZ944" s="2">
        <v>0</v>
      </c>
      <c r="BA944" s="2">
        <v>0</v>
      </c>
      <c r="BB944" s="2">
        <v>0</v>
      </c>
      <c r="BC944" s="2">
        <v>0</v>
      </c>
      <c r="BD944" s="2">
        <v>0</v>
      </c>
      <c r="BE944" s="3">
        <v>0</v>
      </c>
      <c r="BF944" s="2">
        <v>0</v>
      </c>
      <c r="BG944" s="2">
        <v>0</v>
      </c>
      <c r="BH944" s="2">
        <v>0</v>
      </c>
      <c r="BI944" s="2">
        <v>0</v>
      </c>
      <c r="BJ944" s="2">
        <v>0</v>
      </c>
      <c r="BK944" s="2">
        <v>2.592254864538904E-3</v>
      </c>
      <c r="BL944" s="2">
        <v>0</v>
      </c>
      <c r="BM944" s="2">
        <v>3.1635000000000001E-3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0</v>
      </c>
      <c r="BW944" s="2">
        <v>0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0</v>
      </c>
      <c r="CF944" s="2">
        <v>0</v>
      </c>
      <c r="CG944" s="2">
        <v>0</v>
      </c>
    </row>
    <row r="945" spans="1:85" x14ac:dyDescent="0.2">
      <c r="A945" s="21" t="s">
        <v>939</v>
      </c>
      <c r="B945" s="2">
        <v>9.4050000000000002E-3</v>
      </c>
      <c r="C945" s="2">
        <v>3.1635000000000001E-3</v>
      </c>
      <c r="D945" s="2">
        <v>3.1635000000000001E-3</v>
      </c>
      <c r="E945" s="2">
        <v>3.1635000000000001E-3</v>
      </c>
      <c r="F945" s="2">
        <v>9.4050000000000002E-3</v>
      </c>
      <c r="G945" s="2">
        <v>3.1635000000000001E-3</v>
      </c>
      <c r="H945" s="2">
        <v>3.1635000000000001E-3</v>
      </c>
      <c r="I945" s="2">
        <v>3.1635000000000001E-3</v>
      </c>
      <c r="J945" s="2">
        <v>3.1635000000000001E-3</v>
      </c>
      <c r="K945" s="2">
        <v>0</v>
      </c>
      <c r="L945" s="2">
        <v>3.1635000000000001E-3</v>
      </c>
      <c r="M945" s="2">
        <v>3.1635000000000001E-3</v>
      </c>
      <c r="N945" s="2">
        <v>0</v>
      </c>
      <c r="O945" s="2">
        <v>3.1635000000000001E-3</v>
      </c>
      <c r="P945" s="2">
        <v>3.1635000000000001E-3</v>
      </c>
      <c r="Q945" s="2">
        <v>3.1635000000000001E-3</v>
      </c>
      <c r="R945" s="2">
        <v>9.4050000000000002E-3</v>
      </c>
      <c r="S945" s="2">
        <v>3.1635000000000001E-3</v>
      </c>
      <c r="T945" s="2">
        <v>3.1635000000000001E-3</v>
      </c>
      <c r="U945" s="2">
        <v>3.1635000000000001E-3</v>
      </c>
      <c r="V945" s="2">
        <v>3.1635000000000001E-3</v>
      </c>
      <c r="W945" s="2">
        <v>0</v>
      </c>
      <c r="X945" s="2">
        <v>3.1635000000000001E-3</v>
      </c>
      <c r="Y945" s="2">
        <v>3.1635000000000001E-3</v>
      </c>
      <c r="Z945" s="2">
        <v>0</v>
      </c>
      <c r="AA945" s="2">
        <v>3.1635000000000001E-3</v>
      </c>
      <c r="AB945" s="2">
        <v>3.1635000000000001E-3</v>
      </c>
      <c r="AC945" s="3">
        <v>3.1635000000000001E-3</v>
      </c>
      <c r="AD945" s="2">
        <v>0</v>
      </c>
      <c r="AE945" s="2">
        <v>0</v>
      </c>
      <c r="AF945" s="2">
        <v>0</v>
      </c>
      <c r="AG945" s="2">
        <v>0</v>
      </c>
      <c r="AH945" s="2">
        <v>0</v>
      </c>
      <c r="AI945" s="2">
        <v>0</v>
      </c>
      <c r="AJ945" s="2">
        <v>0</v>
      </c>
      <c r="AK945" s="2">
        <v>0</v>
      </c>
      <c r="AL945" s="2">
        <v>0</v>
      </c>
      <c r="AM945" s="2">
        <v>0</v>
      </c>
      <c r="AN945" s="2">
        <v>0</v>
      </c>
      <c r="AO945" s="2">
        <v>0</v>
      </c>
      <c r="AP945" s="2">
        <v>0</v>
      </c>
      <c r="AQ945" s="2">
        <v>0</v>
      </c>
      <c r="AR945" s="2">
        <v>0</v>
      </c>
      <c r="AS945" s="2">
        <v>0</v>
      </c>
      <c r="AT945" s="2">
        <v>0</v>
      </c>
      <c r="AU945" s="2">
        <v>0</v>
      </c>
      <c r="AV945" s="2">
        <v>0</v>
      </c>
      <c r="AW945" s="2">
        <v>0</v>
      </c>
      <c r="AX945" s="2">
        <v>0</v>
      </c>
      <c r="AY945" s="2">
        <v>0</v>
      </c>
      <c r="AZ945" s="2">
        <v>0</v>
      </c>
      <c r="BA945" s="2">
        <v>0</v>
      </c>
      <c r="BB945" s="2">
        <v>0</v>
      </c>
      <c r="BC945" s="2">
        <v>0</v>
      </c>
      <c r="BD945" s="2">
        <v>0</v>
      </c>
      <c r="BE945" s="3">
        <v>0</v>
      </c>
      <c r="BF945" s="2">
        <v>0</v>
      </c>
      <c r="BG945" s="2">
        <v>0</v>
      </c>
      <c r="BH945" s="2">
        <v>0</v>
      </c>
      <c r="BI945" s="2">
        <v>0</v>
      </c>
      <c r="BJ945" s="2">
        <v>0</v>
      </c>
      <c r="BK945" s="2">
        <v>0</v>
      </c>
      <c r="BL945" s="2">
        <v>0</v>
      </c>
      <c r="BM945" s="2">
        <v>1.2927839882870477E-3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0</v>
      </c>
      <c r="BW945" s="2">
        <v>0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0</v>
      </c>
      <c r="CF945" s="2">
        <v>0</v>
      </c>
      <c r="CG945" s="2">
        <v>0</v>
      </c>
    </row>
    <row r="946" spans="1:85" x14ac:dyDescent="0.2">
      <c r="A946" s="21" t="s">
        <v>940</v>
      </c>
      <c r="B946" s="2">
        <v>9.4050000000000002E-3</v>
      </c>
      <c r="C946" s="2">
        <v>3.1635000000000001E-3</v>
      </c>
      <c r="D946" s="2">
        <v>3.1635000000000001E-3</v>
      </c>
      <c r="E946" s="2">
        <v>3.1635000000000001E-3</v>
      </c>
      <c r="F946" s="2">
        <v>9.4050000000000002E-3</v>
      </c>
      <c r="G946" s="2">
        <v>3.1635000000000001E-3</v>
      </c>
      <c r="H946" s="2">
        <v>3.1635000000000001E-3</v>
      </c>
      <c r="I946" s="2">
        <v>3.1635000000000001E-3</v>
      </c>
      <c r="J946" s="2">
        <v>3.1635000000000001E-3</v>
      </c>
      <c r="K946" s="2">
        <v>0</v>
      </c>
      <c r="L946" s="2">
        <v>3.1635000000000001E-3</v>
      </c>
      <c r="M946" s="2">
        <v>3.1635000000000001E-3</v>
      </c>
      <c r="N946" s="2">
        <v>0</v>
      </c>
      <c r="O946" s="2">
        <v>3.1635000000000001E-3</v>
      </c>
      <c r="P946" s="2">
        <v>3.1635000000000001E-3</v>
      </c>
      <c r="Q946" s="2">
        <v>3.1635000000000001E-3</v>
      </c>
      <c r="R946" s="2">
        <v>9.4050000000000002E-3</v>
      </c>
      <c r="S946" s="2">
        <v>3.1635000000000001E-3</v>
      </c>
      <c r="T946" s="2">
        <v>3.1635000000000001E-3</v>
      </c>
      <c r="U946" s="2">
        <v>3.1635000000000001E-3</v>
      </c>
      <c r="V946" s="2">
        <v>3.1635000000000001E-3</v>
      </c>
      <c r="W946" s="2">
        <v>0</v>
      </c>
      <c r="X946" s="2">
        <v>3.1635000000000001E-3</v>
      </c>
      <c r="Y946" s="2">
        <v>3.1635000000000001E-3</v>
      </c>
      <c r="Z946" s="2">
        <v>0</v>
      </c>
      <c r="AA946" s="2">
        <v>3.1635000000000001E-3</v>
      </c>
      <c r="AB946" s="2">
        <v>3.1635000000000001E-3</v>
      </c>
      <c r="AC946" s="3">
        <v>3.1635000000000001E-3</v>
      </c>
      <c r="AD946" s="2">
        <v>0</v>
      </c>
      <c r="AE946" s="2">
        <v>0</v>
      </c>
      <c r="AF946" s="2">
        <v>0</v>
      </c>
      <c r="AG946" s="2">
        <v>0</v>
      </c>
      <c r="AH946" s="2">
        <v>0</v>
      </c>
      <c r="AI946" s="2">
        <v>0</v>
      </c>
      <c r="AJ946" s="2">
        <v>0</v>
      </c>
      <c r="AK946" s="2">
        <v>0</v>
      </c>
      <c r="AL946" s="2">
        <v>0</v>
      </c>
      <c r="AM946" s="2">
        <v>0</v>
      </c>
      <c r="AN946" s="2">
        <v>0</v>
      </c>
      <c r="AO946" s="2">
        <v>0</v>
      </c>
      <c r="AP946" s="2">
        <v>0</v>
      </c>
      <c r="AQ946" s="2">
        <v>0</v>
      </c>
      <c r="AR946" s="2">
        <v>0</v>
      </c>
      <c r="AS946" s="2">
        <v>0</v>
      </c>
      <c r="AT946" s="2">
        <v>0</v>
      </c>
      <c r="AU946" s="2">
        <v>0</v>
      </c>
      <c r="AV946" s="2">
        <v>0</v>
      </c>
      <c r="AW946" s="2">
        <v>0</v>
      </c>
      <c r="AX946" s="2">
        <v>0</v>
      </c>
      <c r="AY946" s="2">
        <v>0</v>
      </c>
      <c r="AZ946" s="2">
        <v>0</v>
      </c>
      <c r="BA946" s="2">
        <v>0</v>
      </c>
      <c r="BB946" s="2">
        <v>0</v>
      </c>
      <c r="BC946" s="2">
        <v>0</v>
      </c>
      <c r="BD946" s="2">
        <v>0</v>
      </c>
      <c r="BE946" s="3">
        <v>0</v>
      </c>
      <c r="BF946" s="2">
        <v>0</v>
      </c>
      <c r="BG946" s="2">
        <v>0</v>
      </c>
      <c r="BH946" s="2">
        <v>0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0</v>
      </c>
      <c r="BW946" s="2">
        <v>0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0</v>
      </c>
      <c r="CF946" s="2">
        <v>0</v>
      </c>
      <c r="CG946" s="2">
        <v>0</v>
      </c>
    </row>
    <row r="947" spans="1:85" x14ac:dyDescent="0.2">
      <c r="A947" s="21" t="s">
        <v>941</v>
      </c>
      <c r="B947" s="2">
        <v>9.4050000000000002E-3</v>
      </c>
      <c r="C947" s="2">
        <v>3.1635000000000001E-3</v>
      </c>
      <c r="D947" s="2">
        <v>3.1635000000000001E-3</v>
      </c>
      <c r="E947" s="2">
        <v>3.1635000000000001E-3</v>
      </c>
      <c r="F947" s="2">
        <v>9.4050000000000002E-3</v>
      </c>
      <c r="G947" s="2">
        <v>3.1635000000000001E-3</v>
      </c>
      <c r="H947" s="2">
        <v>3.1635000000000001E-3</v>
      </c>
      <c r="I947" s="2">
        <v>3.1635000000000001E-3</v>
      </c>
      <c r="J947" s="2">
        <v>3.1635000000000001E-3</v>
      </c>
      <c r="K947" s="2">
        <v>0</v>
      </c>
      <c r="L947" s="2">
        <v>3.1635000000000001E-3</v>
      </c>
      <c r="M947" s="2">
        <v>3.1635000000000001E-3</v>
      </c>
      <c r="N947" s="2">
        <v>0</v>
      </c>
      <c r="O947" s="2">
        <v>3.1635000000000001E-3</v>
      </c>
      <c r="P947" s="2">
        <v>3.1635000000000001E-3</v>
      </c>
      <c r="Q947" s="2">
        <v>3.1635000000000001E-3</v>
      </c>
      <c r="R947" s="2">
        <v>9.4050000000000002E-3</v>
      </c>
      <c r="S947" s="2">
        <v>3.1635000000000001E-3</v>
      </c>
      <c r="T947" s="2">
        <v>3.1635000000000001E-3</v>
      </c>
      <c r="U947" s="2">
        <v>3.1635000000000001E-3</v>
      </c>
      <c r="V947" s="2">
        <v>3.1635000000000001E-3</v>
      </c>
      <c r="W947" s="2">
        <v>0</v>
      </c>
      <c r="X947" s="2">
        <v>3.1635000000000001E-3</v>
      </c>
      <c r="Y947" s="2">
        <v>3.1635000000000001E-3</v>
      </c>
      <c r="Z947" s="2">
        <v>0</v>
      </c>
      <c r="AA947" s="2">
        <v>3.1635000000000001E-3</v>
      </c>
      <c r="AB947" s="2">
        <v>3.1635000000000001E-3</v>
      </c>
      <c r="AC947" s="3">
        <v>3.1635000000000001E-3</v>
      </c>
      <c r="AD947" s="2">
        <v>0</v>
      </c>
      <c r="AE947" s="2">
        <v>0</v>
      </c>
      <c r="AF947" s="2">
        <v>0</v>
      </c>
      <c r="AG947" s="2">
        <v>0</v>
      </c>
      <c r="AH947" s="2">
        <v>0</v>
      </c>
      <c r="AI947" s="2">
        <v>0</v>
      </c>
      <c r="AJ947" s="2">
        <v>0</v>
      </c>
      <c r="AK947" s="2">
        <v>0</v>
      </c>
      <c r="AL947" s="2">
        <v>0</v>
      </c>
      <c r="AM947" s="2">
        <v>0</v>
      </c>
      <c r="AN947" s="2">
        <v>0</v>
      </c>
      <c r="AO947" s="2">
        <v>0</v>
      </c>
      <c r="AP947" s="2">
        <v>0</v>
      </c>
      <c r="AQ947" s="2">
        <v>0</v>
      </c>
      <c r="AR947" s="2">
        <v>0</v>
      </c>
      <c r="AS947" s="2">
        <v>0</v>
      </c>
      <c r="AT947" s="2">
        <v>0</v>
      </c>
      <c r="AU947" s="2">
        <v>0</v>
      </c>
      <c r="AV947" s="2">
        <v>0</v>
      </c>
      <c r="AW947" s="2">
        <v>0</v>
      </c>
      <c r="AX947" s="2">
        <v>0</v>
      </c>
      <c r="AY947" s="2">
        <v>0</v>
      </c>
      <c r="AZ947" s="2">
        <v>0</v>
      </c>
      <c r="BA947" s="2">
        <v>0</v>
      </c>
      <c r="BB947" s="2">
        <v>0</v>
      </c>
      <c r="BC947" s="2">
        <v>0</v>
      </c>
      <c r="BD947" s="2">
        <v>0</v>
      </c>
      <c r="BE947" s="3">
        <v>0</v>
      </c>
      <c r="BF947" s="2">
        <v>0</v>
      </c>
      <c r="BG947" s="2">
        <v>0</v>
      </c>
      <c r="BH947" s="2">
        <v>0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0</v>
      </c>
      <c r="BW947" s="2">
        <v>0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0</v>
      </c>
      <c r="CF947" s="2">
        <v>0</v>
      </c>
      <c r="CG947" s="2">
        <v>0</v>
      </c>
    </row>
    <row r="948" spans="1:85" x14ac:dyDescent="0.2">
      <c r="A948" s="21" t="s">
        <v>942</v>
      </c>
      <c r="B948" s="2">
        <v>9.4050000000000002E-3</v>
      </c>
      <c r="C948" s="2">
        <v>3.1635000000000001E-3</v>
      </c>
      <c r="D948" s="2">
        <v>3.1635000000000001E-3</v>
      </c>
      <c r="E948" s="2">
        <v>3.1635000000000001E-3</v>
      </c>
      <c r="F948" s="2">
        <v>9.4050000000000002E-3</v>
      </c>
      <c r="G948" s="2">
        <v>3.1635000000000001E-3</v>
      </c>
      <c r="H948" s="2">
        <v>3.1635000000000001E-3</v>
      </c>
      <c r="I948" s="2">
        <v>3.1635000000000001E-3</v>
      </c>
      <c r="J948" s="2">
        <v>3.1635000000000001E-3</v>
      </c>
      <c r="K948" s="2">
        <v>0</v>
      </c>
      <c r="L948" s="2">
        <v>3.1635000000000001E-3</v>
      </c>
      <c r="M948" s="2">
        <v>3.1635000000000001E-3</v>
      </c>
      <c r="N948" s="2">
        <v>0</v>
      </c>
      <c r="O948" s="2">
        <v>3.1635000000000001E-3</v>
      </c>
      <c r="P948" s="2">
        <v>3.1635000000000001E-3</v>
      </c>
      <c r="Q948" s="2">
        <v>3.1635000000000001E-3</v>
      </c>
      <c r="R948" s="2">
        <v>9.4050000000000002E-3</v>
      </c>
      <c r="S948" s="2">
        <v>3.1635000000000001E-3</v>
      </c>
      <c r="T948" s="2">
        <v>3.1635000000000001E-3</v>
      </c>
      <c r="U948" s="2">
        <v>3.1635000000000001E-3</v>
      </c>
      <c r="V948" s="2">
        <v>3.1635000000000001E-3</v>
      </c>
      <c r="W948" s="2">
        <v>0</v>
      </c>
      <c r="X948" s="2">
        <v>3.1635000000000001E-3</v>
      </c>
      <c r="Y948" s="2">
        <v>3.1635000000000001E-3</v>
      </c>
      <c r="Z948" s="2">
        <v>0</v>
      </c>
      <c r="AA948" s="2">
        <v>3.1635000000000001E-3</v>
      </c>
      <c r="AB948" s="2">
        <v>3.1635000000000001E-3</v>
      </c>
      <c r="AC948" s="3">
        <v>3.1635000000000001E-3</v>
      </c>
      <c r="AD948" s="2">
        <v>0</v>
      </c>
      <c r="AE948" s="2">
        <v>0</v>
      </c>
      <c r="AF948" s="2">
        <v>0</v>
      </c>
      <c r="AG948" s="2">
        <v>0</v>
      </c>
      <c r="AH948" s="2">
        <v>0</v>
      </c>
      <c r="AI948" s="2">
        <v>0</v>
      </c>
      <c r="AJ948" s="2">
        <v>0</v>
      </c>
      <c r="AK948" s="2">
        <v>0</v>
      </c>
      <c r="AL948" s="2">
        <v>0</v>
      </c>
      <c r="AM948" s="2">
        <v>0</v>
      </c>
      <c r="AN948" s="2">
        <v>0</v>
      </c>
      <c r="AO948" s="2">
        <v>0</v>
      </c>
      <c r="AP948" s="2">
        <v>0</v>
      </c>
      <c r="AQ948" s="2">
        <v>0</v>
      </c>
      <c r="AR948" s="2">
        <v>0</v>
      </c>
      <c r="AS948" s="2">
        <v>0</v>
      </c>
      <c r="AT948" s="2">
        <v>0</v>
      </c>
      <c r="AU948" s="2">
        <v>0</v>
      </c>
      <c r="AV948" s="2">
        <v>0</v>
      </c>
      <c r="AW948" s="2">
        <v>0</v>
      </c>
      <c r="AX948" s="2">
        <v>0</v>
      </c>
      <c r="AY948" s="2">
        <v>0</v>
      </c>
      <c r="AZ948" s="2">
        <v>0</v>
      </c>
      <c r="BA948" s="2">
        <v>0</v>
      </c>
      <c r="BB948" s="2">
        <v>0</v>
      </c>
      <c r="BC948" s="2">
        <v>0</v>
      </c>
      <c r="BD948" s="2">
        <v>0</v>
      </c>
      <c r="BE948" s="3">
        <v>0</v>
      </c>
      <c r="BF948" s="2">
        <v>0</v>
      </c>
      <c r="BG948" s="2">
        <v>0</v>
      </c>
      <c r="BH948" s="2">
        <v>0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0</v>
      </c>
      <c r="BW948" s="2">
        <v>0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0</v>
      </c>
      <c r="CF948" s="2">
        <v>0</v>
      </c>
      <c r="CG948" s="2">
        <v>0</v>
      </c>
    </row>
    <row r="949" spans="1:85" x14ac:dyDescent="0.2">
      <c r="A949" s="21" t="s">
        <v>943</v>
      </c>
      <c r="B949" s="2">
        <v>9.4050000000000002E-3</v>
      </c>
      <c r="C949" s="2">
        <v>3.1635000000000001E-3</v>
      </c>
      <c r="D949" s="2">
        <v>3.1635000000000001E-3</v>
      </c>
      <c r="E949" s="2">
        <v>3.1635000000000001E-3</v>
      </c>
      <c r="F949" s="2">
        <v>9.4050000000000002E-3</v>
      </c>
      <c r="G949" s="2">
        <v>3.1635000000000001E-3</v>
      </c>
      <c r="H949" s="2">
        <v>3.1635000000000001E-3</v>
      </c>
      <c r="I949" s="2">
        <v>3.1635000000000001E-3</v>
      </c>
      <c r="J949" s="2">
        <v>3.1635000000000001E-3</v>
      </c>
      <c r="K949" s="2">
        <v>0</v>
      </c>
      <c r="L949" s="2">
        <v>3.1635000000000001E-3</v>
      </c>
      <c r="M949" s="2">
        <v>3.1635000000000001E-3</v>
      </c>
      <c r="N949" s="2">
        <v>0</v>
      </c>
      <c r="O949" s="2">
        <v>3.1635000000000001E-3</v>
      </c>
      <c r="P949" s="2">
        <v>3.1635000000000001E-3</v>
      </c>
      <c r="Q949" s="2">
        <v>3.1635000000000001E-3</v>
      </c>
      <c r="R949" s="2">
        <v>9.4050000000000002E-3</v>
      </c>
      <c r="S949" s="2">
        <v>3.1635000000000001E-3</v>
      </c>
      <c r="T949" s="2">
        <v>3.1635000000000001E-3</v>
      </c>
      <c r="U949" s="2">
        <v>3.1635000000000001E-3</v>
      </c>
      <c r="V949" s="2">
        <v>3.1635000000000001E-3</v>
      </c>
      <c r="W949" s="2">
        <v>0</v>
      </c>
      <c r="X949" s="2">
        <v>3.1635000000000001E-3</v>
      </c>
      <c r="Y949" s="2">
        <v>3.1635000000000001E-3</v>
      </c>
      <c r="Z949" s="2">
        <v>0</v>
      </c>
      <c r="AA949" s="2">
        <v>3.1635000000000001E-3</v>
      </c>
      <c r="AB949" s="2">
        <v>3.1635000000000001E-3</v>
      </c>
      <c r="AC949" s="3">
        <v>3.1635000000000001E-3</v>
      </c>
      <c r="AD949" s="2">
        <v>0</v>
      </c>
      <c r="AE949" s="2">
        <v>0</v>
      </c>
      <c r="AF949" s="2">
        <v>0</v>
      </c>
      <c r="AG949" s="2">
        <v>0</v>
      </c>
      <c r="AH949" s="2">
        <v>0</v>
      </c>
      <c r="AI949" s="2">
        <v>0</v>
      </c>
      <c r="AJ949" s="2">
        <v>0</v>
      </c>
      <c r="AK949" s="2">
        <v>0</v>
      </c>
      <c r="AL949" s="2">
        <v>0</v>
      </c>
      <c r="AM949" s="2">
        <v>0</v>
      </c>
      <c r="AN949" s="2">
        <v>0</v>
      </c>
      <c r="AO949" s="2">
        <v>0</v>
      </c>
      <c r="AP949" s="2">
        <v>0</v>
      </c>
      <c r="AQ949" s="2">
        <v>0</v>
      </c>
      <c r="AR949" s="2">
        <v>0</v>
      </c>
      <c r="AS949" s="2">
        <v>0</v>
      </c>
      <c r="AT949" s="2">
        <v>0</v>
      </c>
      <c r="AU949" s="2">
        <v>0</v>
      </c>
      <c r="AV949" s="2">
        <v>0</v>
      </c>
      <c r="AW949" s="2">
        <v>0</v>
      </c>
      <c r="AX949" s="2">
        <v>0</v>
      </c>
      <c r="AY949" s="2">
        <v>0</v>
      </c>
      <c r="AZ949" s="2">
        <v>0</v>
      </c>
      <c r="BA949" s="2">
        <v>0</v>
      </c>
      <c r="BB949" s="2">
        <v>0</v>
      </c>
      <c r="BC949" s="2">
        <v>0</v>
      </c>
      <c r="BD949" s="2">
        <v>0</v>
      </c>
      <c r="BE949" s="3">
        <v>0</v>
      </c>
      <c r="BF949" s="2">
        <v>0</v>
      </c>
      <c r="BG949" s="2">
        <v>0</v>
      </c>
      <c r="BH949" s="2">
        <v>0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0</v>
      </c>
      <c r="BW949" s="2">
        <v>0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0</v>
      </c>
      <c r="CF949" s="2">
        <v>0</v>
      </c>
      <c r="CG949" s="2">
        <v>0</v>
      </c>
    </row>
    <row r="950" spans="1:85" x14ac:dyDescent="0.2">
      <c r="A950" s="21" t="s">
        <v>944</v>
      </c>
      <c r="B950" s="2">
        <v>9.4050000000000002E-3</v>
      </c>
      <c r="C950" s="2">
        <v>3.1635000000000001E-3</v>
      </c>
      <c r="D950" s="2">
        <v>3.1635000000000001E-3</v>
      </c>
      <c r="E950" s="2">
        <v>3.1635000000000001E-3</v>
      </c>
      <c r="F950" s="2">
        <v>9.4050000000000002E-3</v>
      </c>
      <c r="G950" s="2">
        <v>3.1635000000000001E-3</v>
      </c>
      <c r="H950" s="2">
        <v>3.1635000000000001E-3</v>
      </c>
      <c r="I950" s="2">
        <v>3.1635000000000001E-3</v>
      </c>
      <c r="J950" s="2">
        <v>3.1635000000000001E-3</v>
      </c>
      <c r="K950" s="2">
        <v>0</v>
      </c>
      <c r="L950" s="2">
        <v>3.1635000000000001E-3</v>
      </c>
      <c r="M950" s="2">
        <v>3.1635000000000001E-3</v>
      </c>
      <c r="N950" s="2">
        <v>0</v>
      </c>
      <c r="O950" s="2">
        <v>3.1635000000000001E-3</v>
      </c>
      <c r="P950" s="2">
        <v>3.1635000000000001E-3</v>
      </c>
      <c r="Q950" s="2">
        <v>3.1635000000000001E-3</v>
      </c>
      <c r="R950" s="2">
        <v>9.4050000000000002E-3</v>
      </c>
      <c r="S950" s="2">
        <v>3.1635000000000001E-3</v>
      </c>
      <c r="T950" s="2">
        <v>3.1635000000000001E-3</v>
      </c>
      <c r="U950" s="2">
        <v>3.1635000000000001E-3</v>
      </c>
      <c r="V950" s="2">
        <v>3.1635000000000001E-3</v>
      </c>
      <c r="W950" s="2">
        <v>0</v>
      </c>
      <c r="X950" s="2">
        <v>3.1635000000000001E-3</v>
      </c>
      <c r="Y950" s="2">
        <v>3.1635000000000001E-3</v>
      </c>
      <c r="Z950" s="2">
        <v>0</v>
      </c>
      <c r="AA950" s="2">
        <v>3.1635000000000001E-3</v>
      </c>
      <c r="AB950" s="2">
        <v>3.1635000000000001E-3</v>
      </c>
      <c r="AC950" s="3">
        <v>3.1635000000000001E-3</v>
      </c>
      <c r="AD950" s="2">
        <v>0</v>
      </c>
      <c r="AE950" s="2">
        <v>0</v>
      </c>
      <c r="AF950" s="2">
        <v>0</v>
      </c>
      <c r="AG950" s="2">
        <v>0</v>
      </c>
      <c r="AH950" s="2">
        <v>0</v>
      </c>
      <c r="AI950" s="2">
        <v>0</v>
      </c>
      <c r="AJ950" s="2">
        <v>0</v>
      </c>
      <c r="AK950" s="2">
        <v>0</v>
      </c>
      <c r="AL950" s="2">
        <v>0</v>
      </c>
      <c r="AM950" s="2">
        <v>0</v>
      </c>
      <c r="AN950" s="2">
        <v>0</v>
      </c>
      <c r="AO950" s="2">
        <v>0</v>
      </c>
      <c r="AP950" s="2">
        <v>0</v>
      </c>
      <c r="AQ950" s="2">
        <v>0</v>
      </c>
      <c r="AR950" s="2">
        <v>0</v>
      </c>
      <c r="AS950" s="2">
        <v>0</v>
      </c>
      <c r="AT950" s="2">
        <v>0</v>
      </c>
      <c r="AU950" s="2">
        <v>0</v>
      </c>
      <c r="AV950" s="2">
        <v>0</v>
      </c>
      <c r="AW950" s="2">
        <v>0</v>
      </c>
      <c r="AX950" s="2">
        <v>0</v>
      </c>
      <c r="AY950" s="2">
        <v>0</v>
      </c>
      <c r="AZ950" s="2">
        <v>0</v>
      </c>
      <c r="BA950" s="2">
        <v>0</v>
      </c>
      <c r="BB950" s="2">
        <v>0</v>
      </c>
      <c r="BC950" s="2">
        <v>0</v>
      </c>
      <c r="BD950" s="2">
        <v>0</v>
      </c>
      <c r="BE950" s="3">
        <v>0</v>
      </c>
      <c r="BF950" s="2">
        <v>0</v>
      </c>
      <c r="BG950" s="2">
        <v>0</v>
      </c>
      <c r="BH950" s="2">
        <v>0</v>
      </c>
      <c r="BI950" s="2">
        <v>0</v>
      </c>
      <c r="BJ950" s="2">
        <v>0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0</v>
      </c>
      <c r="BW950" s="2">
        <v>0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0</v>
      </c>
      <c r="CF950" s="2">
        <v>0</v>
      </c>
      <c r="CG950" s="2">
        <v>0</v>
      </c>
    </row>
    <row r="951" spans="1:85" x14ac:dyDescent="0.2">
      <c r="A951" s="21" t="s">
        <v>945</v>
      </c>
      <c r="B951" s="2">
        <v>9.4050000000000002E-3</v>
      </c>
      <c r="C951" s="2">
        <v>0</v>
      </c>
      <c r="D951" s="2">
        <v>0</v>
      </c>
      <c r="E951" s="2">
        <v>3.1635000000000001E-3</v>
      </c>
      <c r="F951" s="2">
        <v>0</v>
      </c>
      <c r="G951" s="2">
        <v>3.1635000000000001E-3</v>
      </c>
      <c r="H951" s="2">
        <v>3.1635000000000001E-3</v>
      </c>
      <c r="I951" s="2">
        <v>3.1635000000000001E-3</v>
      </c>
      <c r="J951" s="2">
        <v>3.1635000000000001E-3</v>
      </c>
      <c r="K951" s="2">
        <v>0</v>
      </c>
      <c r="L951" s="2">
        <v>3.1635000000000001E-3</v>
      </c>
      <c r="M951" s="2">
        <v>3.1635000000000001E-3</v>
      </c>
      <c r="N951" s="2">
        <v>0</v>
      </c>
      <c r="O951" s="2">
        <v>3.1635000000000001E-3</v>
      </c>
      <c r="P951" s="2">
        <v>0</v>
      </c>
      <c r="Q951" s="2">
        <v>3.1635000000000001E-3</v>
      </c>
      <c r="R951" s="2">
        <v>0</v>
      </c>
      <c r="S951" s="2">
        <v>3.1635000000000001E-3</v>
      </c>
      <c r="T951" s="2">
        <v>3.1635000000000001E-3</v>
      </c>
      <c r="U951" s="2">
        <v>3.1635000000000001E-3</v>
      </c>
      <c r="V951" s="2">
        <v>3.1635000000000001E-3</v>
      </c>
      <c r="W951" s="2">
        <v>0</v>
      </c>
      <c r="X951" s="2">
        <v>3.1635000000000001E-3</v>
      </c>
      <c r="Y951" s="2">
        <v>3.1635000000000001E-3</v>
      </c>
      <c r="Z951" s="2">
        <v>0</v>
      </c>
      <c r="AA951" s="2">
        <v>3.1635000000000001E-3</v>
      </c>
      <c r="AB951" s="2">
        <v>0</v>
      </c>
      <c r="AC951" s="3">
        <v>3.1635000000000001E-3</v>
      </c>
      <c r="AD951" s="2">
        <v>0</v>
      </c>
      <c r="AE951" s="2">
        <v>1.6250806770949687E-3</v>
      </c>
      <c r="AF951" s="2">
        <v>1.856633623313164E-3</v>
      </c>
      <c r="AG951" s="2">
        <v>0</v>
      </c>
      <c r="AH951" s="2">
        <v>1.2353503385465132E-3</v>
      </c>
      <c r="AI951" s="2">
        <v>0</v>
      </c>
      <c r="AJ951" s="2">
        <v>0</v>
      </c>
      <c r="AK951" s="2">
        <v>0</v>
      </c>
      <c r="AL951" s="2">
        <v>0</v>
      </c>
      <c r="AM951" s="2">
        <v>1.617380645553672E-3</v>
      </c>
      <c r="AN951" s="2">
        <v>0</v>
      </c>
      <c r="AO951" s="2">
        <v>0</v>
      </c>
      <c r="AP951" s="2">
        <v>0</v>
      </c>
      <c r="AQ951" s="2">
        <v>0</v>
      </c>
      <c r="AR951" s="2">
        <v>1.7113525766622197E-3</v>
      </c>
      <c r="AS951" s="2">
        <v>0</v>
      </c>
      <c r="AT951" s="2">
        <v>1.0598255993983295E-3</v>
      </c>
      <c r="AU951" s="2">
        <v>0</v>
      </c>
      <c r="AV951" s="2">
        <v>0</v>
      </c>
      <c r="AW951" s="2">
        <v>0</v>
      </c>
      <c r="AX951" s="2">
        <v>0</v>
      </c>
      <c r="AY951" s="2">
        <v>9.5668319268678553E-4</v>
      </c>
      <c r="AZ951" s="2">
        <v>0</v>
      </c>
      <c r="BA951" s="2">
        <v>0</v>
      </c>
      <c r="BB951" s="2">
        <v>0</v>
      </c>
      <c r="BC951" s="2">
        <v>0</v>
      </c>
      <c r="BD951" s="2">
        <v>9.8525399307641684E-4</v>
      </c>
      <c r="BE951" s="3">
        <v>0</v>
      </c>
      <c r="BF951" s="2">
        <v>0</v>
      </c>
      <c r="BG951" s="2">
        <v>0</v>
      </c>
      <c r="BH951" s="2">
        <v>0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0</v>
      </c>
      <c r="BW951" s="2">
        <v>0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0</v>
      </c>
      <c r="CF951" s="2">
        <v>0</v>
      </c>
      <c r="CG951" s="2">
        <v>0</v>
      </c>
    </row>
    <row r="952" spans="1:85" x14ac:dyDescent="0.2">
      <c r="A952" s="21" t="s">
        <v>946</v>
      </c>
      <c r="B952" s="2">
        <v>9.4050000000000002E-3</v>
      </c>
      <c r="C952" s="2">
        <v>0</v>
      </c>
      <c r="D952" s="2">
        <v>9.4050000000000002E-3</v>
      </c>
      <c r="E952" s="2">
        <v>3.1635000000000001E-3</v>
      </c>
      <c r="F952" s="2">
        <v>0</v>
      </c>
      <c r="G952" s="2">
        <v>0</v>
      </c>
      <c r="H952" s="2">
        <v>3.1635000000000001E-3</v>
      </c>
      <c r="I952" s="2">
        <v>3.1635000000000001E-3</v>
      </c>
      <c r="J952" s="2">
        <v>3.1635000000000001E-3</v>
      </c>
      <c r="K952" s="2">
        <v>9.4050000000000002E-3</v>
      </c>
      <c r="L952" s="2">
        <v>0</v>
      </c>
      <c r="M952" s="2">
        <v>3.1635000000000001E-3</v>
      </c>
      <c r="N952" s="2">
        <v>0</v>
      </c>
      <c r="O952" s="2">
        <v>3.1635000000000001E-3</v>
      </c>
      <c r="P952" s="2">
        <v>9.4050000000000002E-3</v>
      </c>
      <c r="Q952" s="2">
        <v>3.1635000000000001E-3</v>
      </c>
      <c r="R952" s="2">
        <v>0</v>
      </c>
      <c r="S952" s="2">
        <v>3.1635000000000001E-3</v>
      </c>
      <c r="T952" s="2">
        <v>3.1635000000000001E-3</v>
      </c>
      <c r="U952" s="2">
        <v>3.1635000000000001E-3</v>
      </c>
      <c r="V952" s="2">
        <v>3.1635000000000001E-3</v>
      </c>
      <c r="W952" s="2">
        <v>9.4050000000000002E-3</v>
      </c>
      <c r="X952" s="2">
        <v>0</v>
      </c>
      <c r="Y952" s="2">
        <v>3.1635000000000001E-3</v>
      </c>
      <c r="Z952" s="2">
        <v>0</v>
      </c>
      <c r="AA952" s="2">
        <v>3.1635000000000001E-3</v>
      </c>
      <c r="AB952" s="2">
        <v>0</v>
      </c>
      <c r="AC952" s="3">
        <v>3.1635000000000001E-3</v>
      </c>
      <c r="AD952" s="2">
        <v>0</v>
      </c>
      <c r="AE952" s="2">
        <v>0</v>
      </c>
      <c r="AF952" s="2">
        <v>0</v>
      </c>
      <c r="AG952" s="2">
        <v>0</v>
      </c>
      <c r="AH952" s="2">
        <v>0</v>
      </c>
      <c r="AI952" s="2">
        <v>3.1919167706953261E-3</v>
      </c>
      <c r="AJ952" s="2">
        <v>0</v>
      </c>
      <c r="AK952" s="2">
        <v>0</v>
      </c>
      <c r="AL952" s="2">
        <v>0</v>
      </c>
      <c r="AM952" s="2">
        <v>0</v>
      </c>
      <c r="AN952" s="2">
        <v>6.7944268620058236E-3</v>
      </c>
      <c r="AO952" s="2">
        <v>0</v>
      </c>
      <c r="AP952" s="2">
        <v>0</v>
      </c>
      <c r="AQ952" s="2">
        <v>0</v>
      </c>
      <c r="AR952" s="2">
        <v>0</v>
      </c>
      <c r="AS952" s="2">
        <v>0</v>
      </c>
      <c r="AT952" s="2">
        <v>0</v>
      </c>
      <c r="AU952" s="2">
        <v>0</v>
      </c>
      <c r="AV952" s="2">
        <v>0</v>
      </c>
      <c r="AW952" s="2">
        <v>0</v>
      </c>
      <c r="AX952" s="2">
        <v>0</v>
      </c>
      <c r="AY952" s="2">
        <v>0</v>
      </c>
      <c r="AZ952" s="2">
        <v>4.8880531876340444E-3</v>
      </c>
      <c r="BA952" s="2">
        <v>0</v>
      </c>
      <c r="BB952" s="2">
        <v>0</v>
      </c>
      <c r="BC952" s="2">
        <v>0</v>
      </c>
      <c r="BD952" s="2">
        <v>0</v>
      </c>
      <c r="BE952" s="3">
        <v>0</v>
      </c>
      <c r="BF952" s="2">
        <v>0</v>
      </c>
      <c r="BG952" s="2">
        <v>0</v>
      </c>
      <c r="BH952" s="2">
        <v>1.9339933576178793E-3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9.4050000000000002E-3</v>
      </c>
      <c r="BP952" s="2">
        <v>0</v>
      </c>
      <c r="BQ952" s="2">
        <v>0</v>
      </c>
      <c r="BR952" s="2">
        <v>0</v>
      </c>
      <c r="BS952" s="2">
        <v>0</v>
      </c>
      <c r="BT952" s="2">
        <v>1.7826589340231456E-3</v>
      </c>
      <c r="BU952" s="2">
        <v>0</v>
      </c>
      <c r="BV952" s="2">
        <v>0</v>
      </c>
      <c r="BW952" s="2">
        <v>0</v>
      </c>
      <c r="BX952" s="2">
        <v>0</v>
      </c>
      <c r="BY952" s="2">
        <v>0</v>
      </c>
      <c r="BZ952" s="2">
        <v>0</v>
      </c>
      <c r="CA952" s="2">
        <v>4.5856640665081104E-3</v>
      </c>
      <c r="CB952" s="2">
        <v>0</v>
      </c>
      <c r="CC952" s="2">
        <v>0</v>
      </c>
      <c r="CD952" s="2">
        <v>0</v>
      </c>
      <c r="CE952" s="2">
        <v>0</v>
      </c>
      <c r="CF952" s="2">
        <v>0</v>
      </c>
      <c r="CG952" s="2">
        <v>0</v>
      </c>
    </row>
    <row r="953" spans="1:85" x14ac:dyDescent="0.2">
      <c r="A953" s="21" t="s">
        <v>947</v>
      </c>
      <c r="B953" s="2">
        <v>9.4050000000000002E-3</v>
      </c>
      <c r="C953" s="2">
        <v>0</v>
      </c>
      <c r="D953" s="2">
        <v>9.4050000000000002E-3</v>
      </c>
      <c r="E953" s="2">
        <v>0</v>
      </c>
      <c r="F953" s="2">
        <v>0</v>
      </c>
      <c r="G953" s="2">
        <v>0</v>
      </c>
      <c r="H953" s="2">
        <v>3.1635000000000001E-3</v>
      </c>
      <c r="I953" s="2">
        <v>0</v>
      </c>
      <c r="J953" s="2">
        <v>3.1635000000000001E-3</v>
      </c>
      <c r="K953" s="2">
        <v>9.4050000000000002E-3</v>
      </c>
      <c r="L953" s="2">
        <v>9.4050000000000002E-3</v>
      </c>
      <c r="M953" s="2">
        <v>3.1635000000000001E-3</v>
      </c>
      <c r="N953" s="2">
        <v>0</v>
      </c>
      <c r="O953" s="2">
        <v>3.1635000000000001E-3</v>
      </c>
      <c r="P953" s="2">
        <v>9.4050000000000002E-3</v>
      </c>
      <c r="Q953" s="2">
        <v>0</v>
      </c>
      <c r="R953" s="2">
        <v>0</v>
      </c>
      <c r="S953" s="2">
        <v>3.1635000000000001E-3</v>
      </c>
      <c r="T953" s="2">
        <v>3.1635000000000001E-3</v>
      </c>
      <c r="U953" s="2">
        <v>3.1635000000000001E-3</v>
      </c>
      <c r="V953" s="2">
        <v>3.1635000000000001E-3</v>
      </c>
      <c r="W953" s="2">
        <v>9.4050000000000002E-3</v>
      </c>
      <c r="X953" s="2">
        <v>9.4050000000000002E-3</v>
      </c>
      <c r="Y953" s="2">
        <v>3.1635000000000001E-3</v>
      </c>
      <c r="Z953" s="2">
        <v>0</v>
      </c>
      <c r="AA953" s="2">
        <v>3.1635000000000001E-3</v>
      </c>
      <c r="AB953" s="2">
        <v>0</v>
      </c>
      <c r="AC953" s="3">
        <v>0</v>
      </c>
      <c r="AD953" s="2">
        <v>0</v>
      </c>
      <c r="AE953" s="2">
        <v>0</v>
      </c>
      <c r="AF953" s="2">
        <v>0</v>
      </c>
      <c r="AG953" s="2">
        <v>1.9029442125568026E-3</v>
      </c>
      <c r="AH953" s="2">
        <v>0</v>
      </c>
      <c r="AI953" s="2">
        <v>3.1919167706953261E-3</v>
      </c>
      <c r="AJ953" s="2">
        <v>0</v>
      </c>
      <c r="AK953" s="2">
        <v>1.4263654920500927E-3</v>
      </c>
      <c r="AL953" s="2">
        <v>0</v>
      </c>
      <c r="AM953" s="2">
        <v>0</v>
      </c>
      <c r="AN953" s="2">
        <v>0</v>
      </c>
      <c r="AO953" s="2">
        <v>0</v>
      </c>
      <c r="AP953" s="2">
        <v>0</v>
      </c>
      <c r="AQ953" s="2">
        <v>0</v>
      </c>
      <c r="AR953" s="2">
        <v>0</v>
      </c>
      <c r="AS953" s="2">
        <v>1.8775766679936493E-3</v>
      </c>
      <c r="AT953" s="2">
        <v>0</v>
      </c>
      <c r="AU953" s="2">
        <v>0</v>
      </c>
      <c r="AV953" s="2">
        <v>0</v>
      </c>
      <c r="AW953" s="2">
        <v>0</v>
      </c>
      <c r="AX953" s="2">
        <v>0</v>
      </c>
      <c r="AY953" s="2">
        <v>0</v>
      </c>
      <c r="AZ953" s="2">
        <v>0</v>
      </c>
      <c r="BA953" s="2">
        <v>0</v>
      </c>
      <c r="BB953" s="2">
        <v>1.1592129012289718E-3</v>
      </c>
      <c r="BC953" s="2">
        <v>0</v>
      </c>
      <c r="BD953" s="2">
        <v>0</v>
      </c>
      <c r="BE953" s="3">
        <v>1.2577383005366134E-3</v>
      </c>
      <c r="BF953" s="2">
        <v>0</v>
      </c>
      <c r="BG953" s="2">
        <v>0</v>
      </c>
      <c r="BH953" s="2">
        <v>0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9.4050000000000002E-3</v>
      </c>
      <c r="BP953" s="2">
        <v>7.0775279812560661E-3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0</v>
      </c>
      <c r="BW953" s="2">
        <v>0</v>
      </c>
      <c r="BX953" s="2">
        <v>0</v>
      </c>
      <c r="BY953" s="2">
        <v>0</v>
      </c>
      <c r="BZ953" s="2">
        <v>0</v>
      </c>
      <c r="CA953" s="2">
        <v>0</v>
      </c>
      <c r="CB953" s="2">
        <v>5.0917220704521302E-3</v>
      </c>
      <c r="CC953" s="2">
        <v>0</v>
      </c>
      <c r="CD953" s="2">
        <v>0</v>
      </c>
      <c r="CE953" s="2">
        <v>0</v>
      </c>
      <c r="CF953" s="2">
        <v>0</v>
      </c>
      <c r="CG953" s="2">
        <v>0</v>
      </c>
    </row>
    <row r="954" spans="1:85" x14ac:dyDescent="0.2">
      <c r="A954" s="21" t="s">
        <v>948</v>
      </c>
      <c r="B954" s="2">
        <v>0</v>
      </c>
      <c r="C954" s="2">
        <v>0</v>
      </c>
      <c r="D954" s="2">
        <v>9.4050000000000002E-3</v>
      </c>
      <c r="E954" s="2">
        <v>9.4050000000000002E-3</v>
      </c>
      <c r="F954" s="2">
        <v>0</v>
      </c>
      <c r="G954" s="2">
        <v>0</v>
      </c>
      <c r="H954" s="2">
        <v>3.1635000000000001E-3</v>
      </c>
      <c r="I954" s="2">
        <v>0</v>
      </c>
      <c r="J954" s="2">
        <v>3.1635000000000001E-3</v>
      </c>
      <c r="K954" s="2">
        <v>9.4050000000000002E-3</v>
      </c>
      <c r="L954" s="2">
        <v>9.4050000000000002E-3</v>
      </c>
      <c r="M954" s="2">
        <v>3.1635000000000001E-3</v>
      </c>
      <c r="N954" s="2">
        <v>0</v>
      </c>
      <c r="O954" s="2">
        <v>3.1635000000000001E-3</v>
      </c>
      <c r="P954" s="2">
        <v>9.4050000000000002E-3</v>
      </c>
      <c r="Q954" s="2">
        <v>0</v>
      </c>
      <c r="R954" s="2">
        <v>0</v>
      </c>
      <c r="S954" s="2">
        <v>3.1635000000000001E-3</v>
      </c>
      <c r="T954" s="2">
        <v>0</v>
      </c>
      <c r="U954" s="2">
        <v>3.1635000000000001E-3</v>
      </c>
      <c r="V954" s="2">
        <v>3.1635000000000001E-3</v>
      </c>
      <c r="W954" s="2">
        <v>9.4050000000000002E-3</v>
      </c>
      <c r="X954" s="2">
        <v>9.4050000000000002E-3</v>
      </c>
      <c r="Y954" s="2">
        <v>3.1635000000000001E-3</v>
      </c>
      <c r="Z954" s="2">
        <v>9.4050000000000002E-3</v>
      </c>
      <c r="AA954" s="2">
        <v>3.1635000000000001E-3</v>
      </c>
      <c r="AB954" s="2">
        <v>0</v>
      </c>
      <c r="AC954" s="3">
        <v>9.4050000000000002E-3</v>
      </c>
      <c r="AD954" s="2">
        <v>1.5366695521752943E-3</v>
      </c>
      <c r="AE954" s="2">
        <v>0</v>
      </c>
      <c r="AF954" s="2">
        <v>0</v>
      </c>
      <c r="AG954" s="2">
        <v>0</v>
      </c>
      <c r="AH954" s="2">
        <v>0</v>
      </c>
      <c r="AI954" s="2">
        <v>0</v>
      </c>
      <c r="AJ954" s="2">
        <v>0</v>
      </c>
      <c r="AK954" s="2">
        <v>0</v>
      </c>
      <c r="AL954" s="2">
        <v>0</v>
      </c>
      <c r="AM954" s="2">
        <v>0</v>
      </c>
      <c r="AN954" s="2">
        <v>0</v>
      </c>
      <c r="AO954" s="2">
        <v>0</v>
      </c>
      <c r="AP954" s="2">
        <v>1.7151303969197523E-3</v>
      </c>
      <c r="AQ954" s="2">
        <v>0</v>
      </c>
      <c r="AR954" s="2">
        <v>0</v>
      </c>
      <c r="AS954" s="2">
        <v>0</v>
      </c>
      <c r="AT954" s="2">
        <v>0</v>
      </c>
      <c r="AU954" s="2">
        <v>0</v>
      </c>
      <c r="AV954" s="2">
        <v>5.6055655821491334E-3</v>
      </c>
      <c r="AW954" s="2">
        <v>0</v>
      </c>
      <c r="AX954" s="2">
        <v>0</v>
      </c>
      <c r="AY954" s="2">
        <v>0</v>
      </c>
      <c r="AZ954" s="2">
        <v>0</v>
      </c>
      <c r="BA954" s="2">
        <v>0</v>
      </c>
      <c r="BB954" s="2">
        <v>0</v>
      </c>
      <c r="BC954" s="2">
        <v>0</v>
      </c>
      <c r="BD954" s="2">
        <v>0</v>
      </c>
      <c r="BE954" s="3">
        <v>0</v>
      </c>
      <c r="BF954" s="2">
        <v>0</v>
      </c>
      <c r="BG954" s="2">
        <v>0</v>
      </c>
      <c r="BH954" s="2">
        <v>0</v>
      </c>
      <c r="BI954" s="2">
        <v>1.9822335547466695E-3</v>
      </c>
      <c r="BJ954" s="2">
        <v>0</v>
      </c>
      <c r="BK954" s="2">
        <v>0</v>
      </c>
      <c r="BL954" s="2">
        <v>0</v>
      </c>
      <c r="BM954" s="2">
        <v>0</v>
      </c>
      <c r="BN954" s="2">
        <v>0</v>
      </c>
      <c r="BO954" s="2">
        <v>6.5843042858730536E-3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0</v>
      </c>
      <c r="BW954" s="2">
        <v>0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3.9352429996899856E-3</v>
      </c>
      <c r="CE954" s="2">
        <v>0</v>
      </c>
      <c r="CF954" s="2">
        <v>0</v>
      </c>
      <c r="CG954" s="2">
        <v>1.3101440630589724E-3</v>
      </c>
    </row>
    <row r="955" spans="1:85" x14ac:dyDescent="0.2">
      <c r="A955" s="21" t="s">
        <v>949</v>
      </c>
      <c r="B955" s="2">
        <v>0</v>
      </c>
      <c r="C955" s="2">
        <v>0</v>
      </c>
      <c r="D955" s="2">
        <v>9.4050000000000002E-3</v>
      </c>
      <c r="E955" s="2">
        <v>9.4050000000000002E-3</v>
      </c>
      <c r="F955" s="2">
        <v>0</v>
      </c>
      <c r="G955" s="2">
        <v>0</v>
      </c>
      <c r="H955" s="2">
        <v>3.1635000000000001E-3</v>
      </c>
      <c r="I955" s="2">
        <v>0</v>
      </c>
      <c r="J955" s="2">
        <v>3.1635000000000001E-3</v>
      </c>
      <c r="K955" s="2">
        <v>9.4050000000000002E-3</v>
      </c>
      <c r="L955" s="2">
        <v>9.4050000000000002E-3</v>
      </c>
      <c r="M955" s="2">
        <v>3.1635000000000001E-3</v>
      </c>
      <c r="N955" s="2">
        <v>0</v>
      </c>
      <c r="O955" s="2">
        <v>3.1635000000000001E-3</v>
      </c>
      <c r="P955" s="2">
        <v>9.4050000000000002E-3</v>
      </c>
      <c r="Q955" s="2">
        <v>0</v>
      </c>
      <c r="R955" s="2">
        <v>0</v>
      </c>
      <c r="S955" s="2">
        <v>3.1635000000000001E-3</v>
      </c>
      <c r="T955" s="2">
        <v>0</v>
      </c>
      <c r="U955" s="2">
        <v>3.1635000000000001E-3</v>
      </c>
      <c r="V955" s="2">
        <v>3.1635000000000001E-3</v>
      </c>
      <c r="W955" s="2">
        <v>9.4050000000000002E-3</v>
      </c>
      <c r="X955" s="2">
        <v>9.4050000000000002E-3</v>
      </c>
      <c r="Y955" s="2">
        <v>3.1635000000000001E-3</v>
      </c>
      <c r="Z955" s="2">
        <v>9.4050000000000002E-3</v>
      </c>
      <c r="AA955" s="2">
        <v>3.1635000000000001E-3</v>
      </c>
      <c r="AB955" s="2">
        <v>0</v>
      </c>
      <c r="AC955" s="3">
        <v>9.4050000000000002E-3</v>
      </c>
      <c r="AD955" s="2">
        <v>0</v>
      </c>
      <c r="AE955" s="2">
        <v>0</v>
      </c>
      <c r="AF955" s="2">
        <v>0</v>
      </c>
      <c r="AG955" s="2">
        <v>0</v>
      </c>
      <c r="AH955" s="2">
        <v>0</v>
      </c>
      <c r="AI955" s="2">
        <v>0</v>
      </c>
      <c r="AJ955" s="2">
        <v>0</v>
      </c>
      <c r="AK955" s="2">
        <v>0</v>
      </c>
      <c r="AL955" s="2">
        <v>0</v>
      </c>
      <c r="AM955" s="2">
        <v>0</v>
      </c>
      <c r="AN955" s="2">
        <v>0</v>
      </c>
      <c r="AO955" s="2">
        <v>0</v>
      </c>
      <c r="AP955" s="2">
        <v>0</v>
      </c>
      <c r="AQ955" s="2">
        <v>0</v>
      </c>
      <c r="AR955" s="2">
        <v>0</v>
      </c>
      <c r="AS955" s="2">
        <v>0</v>
      </c>
      <c r="AT955" s="2">
        <v>0</v>
      </c>
      <c r="AU955" s="2">
        <v>0</v>
      </c>
      <c r="AV955" s="2">
        <v>5.6055655821491334E-3</v>
      </c>
      <c r="AW955" s="2">
        <v>0</v>
      </c>
      <c r="AX955" s="2">
        <v>0</v>
      </c>
      <c r="AY955" s="2">
        <v>0</v>
      </c>
      <c r="AZ955" s="2">
        <v>0</v>
      </c>
      <c r="BA955" s="2">
        <v>0</v>
      </c>
      <c r="BB955" s="2">
        <v>0</v>
      </c>
      <c r="BC955" s="2">
        <v>0</v>
      </c>
      <c r="BD955" s="2">
        <v>0</v>
      </c>
      <c r="BE955" s="3">
        <v>0</v>
      </c>
      <c r="BF955" s="2">
        <v>0</v>
      </c>
      <c r="BG955" s="2">
        <v>0</v>
      </c>
      <c r="BH955" s="2">
        <v>0</v>
      </c>
      <c r="BI955" s="2">
        <v>0</v>
      </c>
      <c r="BJ955" s="2">
        <v>0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0</v>
      </c>
      <c r="BW955" s="2">
        <v>0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0</v>
      </c>
      <c r="CF955" s="2">
        <v>0</v>
      </c>
      <c r="CG955" s="2">
        <v>0</v>
      </c>
    </row>
    <row r="956" spans="1:85" x14ac:dyDescent="0.2">
      <c r="A956" s="21" t="s">
        <v>950</v>
      </c>
      <c r="B956" s="2">
        <v>0</v>
      </c>
      <c r="C956" s="2">
        <v>0</v>
      </c>
      <c r="D956" s="2">
        <v>9.4050000000000002E-3</v>
      </c>
      <c r="E956" s="2">
        <v>9.4050000000000002E-3</v>
      </c>
      <c r="F956" s="2">
        <v>0</v>
      </c>
      <c r="G956" s="2">
        <v>0</v>
      </c>
      <c r="H956" s="2">
        <v>3.1635000000000001E-3</v>
      </c>
      <c r="I956" s="2">
        <v>0</v>
      </c>
      <c r="J956" s="2">
        <v>3.1635000000000001E-3</v>
      </c>
      <c r="K956" s="2">
        <v>9.4050000000000002E-3</v>
      </c>
      <c r="L956" s="2">
        <v>9.4050000000000002E-3</v>
      </c>
      <c r="M956" s="2">
        <v>3.1635000000000001E-3</v>
      </c>
      <c r="N956" s="2">
        <v>0</v>
      </c>
      <c r="O956" s="2">
        <v>3.1635000000000001E-3</v>
      </c>
      <c r="P956" s="2">
        <v>9.4050000000000002E-3</v>
      </c>
      <c r="Q956" s="2">
        <v>0</v>
      </c>
      <c r="R956" s="2">
        <v>0</v>
      </c>
      <c r="S956" s="2">
        <v>3.1635000000000001E-3</v>
      </c>
      <c r="T956" s="2">
        <v>9.4050000000000002E-3</v>
      </c>
      <c r="U956" s="2">
        <v>3.1635000000000001E-3</v>
      </c>
      <c r="V956" s="2">
        <v>3.1635000000000001E-3</v>
      </c>
      <c r="W956" s="2">
        <v>9.4050000000000002E-3</v>
      </c>
      <c r="X956" s="2">
        <v>9.4050000000000002E-3</v>
      </c>
      <c r="Y956" s="2">
        <v>3.1635000000000001E-3</v>
      </c>
      <c r="Z956" s="2">
        <v>9.4050000000000002E-3</v>
      </c>
      <c r="AA956" s="2">
        <v>3.1635000000000001E-3</v>
      </c>
      <c r="AB956" s="2">
        <v>0</v>
      </c>
      <c r="AC956" s="3">
        <v>9.4050000000000002E-3</v>
      </c>
      <c r="AD956" s="2">
        <v>0</v>
      </c>
      <c r="AE956" s="2">
        <v>0</v>
      </c>
      <c r="AF956" s="2">
        <v>0</v>
      </c>
      <c r="AG956" s="2">
        <v>0</v>
      </c>
      <c r="AH956" s="2">
        <v>0</v>
      </c>
      <c r="AI956" s="2">
        <v>0</v>
      </c>
      <c r="AJ956" s="2">
        <v>0</v>
      </c>
      <c r="AK956" s="2">
        <v>0</v>
      </c>
      <c r="AL956" s="2">
        <v>0</v>
      </c>
      <c r="AM956" s="2">
        <v>0</v>
      </c>
      <c r="AN956" s="2">
        <v>0</v>
      </c>
      <c r="AO956" s="2">
        <v>0</v>
      </c>
      <c r="AP956" s="2">
        <v>0</v>
      </c>
      <c r="AQ956" s="2">
        <v>0</v>
      </c>
      <c r="AR956" s="2">
        <v>0</v>
      </c>
      <c r="AS956" s="2">
        <v>0</v>
      </c>
      <c r="AT956" s="2">
        <v>0</v>
      </c>
      <c r="AU956" s="2">
        <v>0</v>
      </c>
      <c r="AV956" s="2">
        <v>0</v>
      </c>
      <c r="AW956" s="2">
        <v>0</v>
      </c>
      <c r="AX956" s="2">
        <v>0</v>
      </c>
      <c r="AY956" s="2">
        <v>0</v>
      </c>
      <c r="AZ956" s="2">
        <v>0</v>
      </c>
      <c r="BA956" s="2">
        <v>0</v>
      </c>
      <c r="BB956" s="2">
        <v>0</v>
      </c>
      <c r="BC956" s="2">
        <v>0</v>
      </c>
      <c r="BD956" s="2">
        <v>0</v>
      </c>
      <c r="BE956" s="3">
        <v>0</v>
      </c>
      <c r="BF956" s="2">
        <v>0</v>
      </c>
      <c r="BG956" s="2">
        <v>0</v>
      </c>
      <c r="BH956" s="2">
        <v>0</v>
      </c>
      <c r="BI956" s="2">
        <v>0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0</v>
      </c>
      <c r="BW956" s="2">
        <v>0</v>
      </c>
      <c r="BX956" s="2">
        <v>9.4050000000000002E-3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0</v>
      </c>
      <c r="CF956" s="2">
        <v>0</v>
      </c>
      <c r="CG956" s="2">
        <v>0</v>
      </c>
    </row>
    <row r="957" spans="1:85" x14ac:dyDescent="0.2">
      <c r="A957" s="21" t="s">
        <v>951</v>
      </c>
      <c r="B957" s="2">
        <v>0</v>
      </c>
      <c r="C957" s="2">
        <v>0</v>
      </c>
      <c r="D957" s="2">
        <v>9.4050000000000002E-3</v>
      </c>
      <c r="E957" s="2">
        <v>0</v>
      </c>
      <c r="F957" s="2">
        <v>0</v>
      </c>
      <c r="G957" s="2">
        <v>0</v>
      </c>
      <c r="H957" s="2">
        <v>3.1635000000000001E-3</v>
      </c>
      <c r="I957" s="2">
        <v>0</v>
      </c>
      <c r="J957" s="2">
        <v>3.1635000000000001E-3</v>
      </c>
      <c r="K957" s="2">
        <v>9.4050000000000002E-3</v>
      </c>
      <c r="L957" s="2">
        <v>9.4050000000000002E-3</v>
      </c>
      <c r="M957" s="2">
        <v>3.1635000000000001E-3</v>
      </c>
      <c r="N957" s="2">
        <v>0</v>
      </c>
      <c r="O957" s="2">
        <v>3.1635000000000001E-3</v>
      </c>
      <c r="P957" s="2">
        <v>9.4050000000000002E-3</v>
      </c>
      <c r="Q957" s="2">
        <v>0</v>
      </c>
      <c r="R957" s="2">
        <v>0</v>
      </c>
      <c r="S957" s="2">
        <v>3.1635000000000001E-3</v>
      </c>
      <c r="T957" s="2">
        <v>9.4050000000000002E-3</v>
      </c>
      <c r="U957" s="2">
        <v>3.1635000000000001E-3</v>
      </c>
      <c r="V957" s="2">
        <v>3.1635000000000001E-3</v>
      </c>
      <c r="W957" s="2">
        <v>9.4050000000000002E-3</v>
      </c>
      <c r="X957" s="2">
        <v>9.4050000000000002E-3</v>
      </c>
      <c r="Y957" s="2">
        <v>3.1635000000000001E-3</v>
      </c>
      <c r="Z957" s="2">
        <v>9.4050000000000002E-3</v>
      </c>
      <c r="AA957" s="2">
        <v>3.1635000000000001E-3</v>
      </c>
      <c r="AB957" s="2">
        <v>0</v>
      </c>
      <c r="AC957" s="3">
        <v>9.4050000000000002E-3</v>
      </c>
      <c r="AD957" s="2">
        <v>0</v>
      </c>
      <c r="AE957" s="2">
        <v>0</v>
      </c>
      <c r="AF957" s="2">
        <v>0</v>
      </c>
      <c r="AG957" s="2">
        <v>2.262903792586906E-3</v>
      </c>
      <c r="AH957" s="2">
        <v>0</v>
      </c>
      <c r="AI957" s="2">
        <v>0</v>
      </c>
      <c r="AJ957" s="2">
        <v>0</v>
      </c>
      <c r="AK957" s="2">
        <v>0</v>
      </c>
      <c r="AL957" s="2">
        <v>0</v>
      </c>
      <c r="AM957" s="2">
        <v>0</v>
      </c>
      <c r="AN957" s="2">
        <v>0</v>
      </c>
      <c r="AO957" s="2">
        <v>0</v>
      </c>
      <c r="AP957" s="2">
        <v>0</v>
      </c>
      <c r="AQ957" s="2">
        <v>0</v>
      </c>
      <c r="AR957" s="2">
        <v>0</v>
      </c>
      <c r="AS957" s="2">
        <v>0</v>
      </c>
      <c r="AT957" s="2">
        <v>0</v>
      </c>
      <c r="AU957" s="2">
        <v>0</v>
      </c>
      <c r="AV957" s="2">
        <v>0</v>
      </c>
      <c r="AW957" s="2">
        <v>0</v>
      </c>
      <c r="AX957" s="2">
        <v>0</v>
      </c>
      <c r="AY957" s="2">
        <v>0</v>
      </c>
      <c r="AZ957" s="2">
        <v>0</v>
      </c>
      <c r="BA957" s="2">
        <v>0</v>
      </c>
      <c r="BB957" s="2">
        <v>0</v>
      </c>
      <c r="BC957" s="2">
        <v>0</v>
      </c>
      <c r="BD957" s="2">
        <v>0</v>
      </c>
      <c r="BE957" s="3">
        <v>0</v>
      </c>
      <c r="BF957" s="2">
        <v>0</v>
      </c>
      <c r="BG957" s="2">
        <v>0</v>
      </c>
      <c r="BH957" s="2">
        <v>0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0</v>
      </c>
      <c r="BW957" s="2">
        <v>0</v>
      </c>
      <c r="BX957" s="2">
        <v>2.2732616294773612E-3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0</v>
      </c>
      <c r="CF957" s="2">
        <v>0</v>
      </c>
      <c r="CG957" s="2">
        <v>0</v>
      </c>
    </row>
    <row r="958" spans="1:85" x14ac:dyDescent="0.2">
      <c r="A958" s="21" t="s">
        <v>952</v>
      </c>
      <c r="B958" s="2">
        <v>0</v>
      </c>
      <c r="C958" s="2">
        <v>0</v>
      </c>
      <c r="D958" s="2">
        <v>9.4050000000000002E-3</v>
      </c>
      <c r="E958" s="2">
        <v>3.1635000000000001E-3</v>
      </c>
      <c r="F958" s="2">
        <v>0</v>
      </c>
      <c r="G958" s="2">
        <v>0</v>
      </c>
      <c r="H958" s="2">
        <v>3.1635000000000001E-3</v>
      </c>
      <c r="I958" s="2">
        <v>0</v>
      </c>
      <c r="J958" s="2">
        <v>3.1635000000000001E-3</v>
      </c>
      <c r="K958" s="2">
        <v>9.4050000000000002E-3</v>
      </c>
      <c r="L958" s="2">
        <v>9.4050000000000002E-3</v>
      </c>
      <c r="M958" s="2">
        <v>3.1635000000000001E-3</v>
      </c>
      <c r="N958" s="2">
        <v>0</v>
      </c>
      <c r="O958" s="2">
        <v>3.1635000000000001E-3</v>
      </c>
      <c r="P958" s="2">
        <v>9.4050000000000002E-3</v>
      </c>
      <c r="Q958" s="2">
        <v>0</v>
      </c>
      <c r="R958" s="2">
        <v>0</v>
      </c>
      <c r="S958" s="2">
        <v>3.1635000000000001E-3</v>
      </c>
      <c r="T958" s="2">
        <v>9.4050000000000002E-3</v>
      </c>
      <c r="U958" s="2">
        <v>3.1635000000000001E-3</v>
      </c>
      <c r="V958" s="2">
        <v>3.1635000000000001E-3</v>
      </c>
      <c r="W958" s="2">
        <v>9.4050000000000002E-3</v>
      </c>
      <c r="X958" s="2">
        <v>9.4050000000000002E-3</v>
      </c>
      <c r="Y958" s="2">
        <v>3.1635000000000001E-3</v>
      </c>
      <c r="Z958" s="2">
        <v>0</v>
      </c>
      <c r="AA958" s="2">
        <v>3.1635000000000001E-3</v>
      </c>
      <c r="AB958" s="2">
        <v>0</v>
      </c>
      <c r="AC958" s="3">
        <v>0</v>
      </c>
      <c r="AD958" s="2">
        <v>2.0418759802877193E-3</v>
      </c>
      <c r="AE958" s="2">
        <v>0</v>
      </c>
      <c r="AF958" s="2">
        <v>0</v>
      </c>
      <c r="AG958" s="2">
        <v>0</v>
      </c>
      <c r="AH958" s="2">
        <v>0</v>
      </c>
      <c r="AI958" s="2">
        <v>0</v>
      </c>
      <c r="AJ958" s="2">
        <v>0</v>
      </c>
      <c r="AK958" s="2">
        <v>1.6834326145221993E-3</v>
      </c>
      <c r="AL958" s="2">
        <v>0</v>
      </c>
      <c r="AM958" s="2">
        <v>0</v>
      </c>
      <c r="AN958" s="2">
        <v>0</v>
      </c>
      <c r="AO958" s="2">
        <v>0</v>
      </c>
      <c r="AP958" s="2">
        <v>2.3705822116016398E-3</v>
      </c>
      <c r="AQ958" s="2">
        <v>0</v>
      </c>
      <c r="AR958" s="2">
        <v>0</v>
      </c>
      <c r="AS958" s="2">
        <v>2.2175804911715741E-3</v>
      </c>
      <c r="AT958" s="2">
        <v>0</v>
      </c>
      <c r="AU958" s="2">
        <v>0</v>
      </c>
      <c r="AV958" s="2">
        <v>0</v>
      </c>
      <c r="AW958" s="2">
        <v>0</v>
      </c>
      <c r="AX958" s="2">
        <v>0</v>
      </c>
      <c r="AY958" s="2">
        <v>0</v>
      </c>
      <c r="AZ958" s="2">
        <v>0</v>
      </c>
      <c r="BA958" s="2">
        <v>0</v>
      </c>
      <c r="BB958" s="2">
        <v>1.4594074772444426E-3</v>
      </c>
      <c r="BC958" s="2">
        <v>0</v>
      </c>
      <c r="BD958" s="2">
        <v>0</v>
      </c>
      <c r="BE958" s="3">
        <v>1.7380496221613665E-3</v>
      </c>
      <c r="BF958" s="2">
        <v>0</v>
      </c>
      <c r="BG958" s="2">
        <v>0</v>
      </c>
      <c r="BH958" s="2">
        <v>0</v>
      </c>
      <c r="BI958" s="2">
        <v>2.3571914506113605E-3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0</v>
      </c>
      <c r="BW958" s="2">
        <v>0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0</v>
      </c>
      <c r="CF958" s="2">
        <v>0</v>
      </c>
      <c r="CG958" s="2">
        <v>0</v>
      </c>
    </row>
    <row r="959" spans="1:85" x14ac:dyDescent="0.2">
      <c r="A959" s="21" t="s">
        <v>953</v>
      </c>
      <c r="B959" s="2">
        <v>0</v>
      </c>
      <c r="C959" s="2">
        <v>0</v>
      </c>
      <c r="D959" s="2">
        <v>9.4050000000000002E-3</v>
      </c>
      <c r="E959" s="2">
        <v>3.1635000000000001E-3</v>
      </c>
      <c r="F959" s="2">
        <v>0</v>
      </c>
      <c r="G959" s="2">
        <v>0</v>
      </c>
      <c r="H959" s="2">
        <v>3.1635000000000001E-3</v>
      </c>
      <c r="I959" s="2">
        <v>3.1635000000000001E-3</v>
      </c>
      <c r="J959" s="2">
        <v>0</v>
      </c>
      <c r="K959" s="2">
        <v>9.4050000000000002E-3</v>
      </c>
      <c r="L959" s="2">
        <v>9.4050000000000002E-3</v>
      </c>
      <c r="M959" s="2">
        <v>0</v>
      </c>
      <c r="N959" s="2">
        <v>9.4050000000000002E-3</v>
      </c>
      <c r="O959" s="2">
        <v>3.1635000000000001E-3</v>
      </c>
      <c r="P959" s="2">
        <v>9.4050000000000002E-3</v>
      </c>
      <c r="Q959" s="2">
        <v>3.1635000000000001E-3</v>
      </c>
      <c r="R959" s="2">
        <v>0</v>
      </c>
      <c r="S959" s="2">
        <v>3.1635000000000001E-3</v>
      </c>
      <c r="T959" s="2">
        <v>9.4050000000000002E-3</v>
      </c>
      <c r="U959" s="2">
        <v>3.1635000000000001E-3</v>
      </c>
      <c r="V959" s="2">
        <v>3.1635000000000001E-3</v>
      </c>
      <c r="W959" s="2">
        <v>9.4050000000000002E-3</v>
      </c>
      <c r="X959" s="2">
        <v>9.4050000000000002E-3</v>
      </c>
      <c r="Y959" s="2">
        <v>0</v>
      </c>
      <c r="Z959" s="2">
        <v>0</v>
      </c>
      <c r="AA959" s="2">
        <v>3.1635000000000001E-3</v>
      </c>
      <c r="AB959" s="2">
        <v>0</v>
      </c>
      <c r="AC959" s="3">
        <v>3.1635000000000001E-3</v>
      </c>
      <c r="AD959" s="2">
        <v>0</v>
      </c>
      <c r="AE959" s="2">
        <v>0</v>
      </c>
      <c r="AF959" s="2">
        <v>0</v>
      </c>
      <c r="AG959" s="2">
        <v>0</v>
      </c>
      <c r="AH959" s="2">
        <v>0</v>
      </c>
      <c r="AI959" s="2">
        <v>0</v>
      </c>
      <c r="AJ959" s="2">
        <v>0</v>
      </c>
      <c r="AK959" s="2">
        <v>0</v>
      </c>
      <c r="AL959" s="2">
        <v>2.6224416868855897E-3</v>
      </c>
      <c r="AM959" s="2">
        <v>0</v>
      </c>
      <c r="AN959" s="2">
        <v>0</v>
      </c>
      <c r="AO959" s="2">
        <v>2.6224416868855897E-3</v>
      </c>
      <c r="AP959" s="2">
        <v>0</v>
      </c>
      <c r="AQ959" s="2">
        <v>0</v>
      </c>
      <c r="AR959" s="2">
        <v>0</v>
      </c>
      <c r="AS959" s="2">
        <v>0</v>
      </c>
      <c r="AT959" s="2">
        <v>0</v>
      </c>
      <c r="AU959" s="2">
        <v>0</v>
      </c>
      <c r="AV959" s="2">
        <v>0</v>
      </c>
      <c r="AW959" s="2">
        <v>0</v>
      </c>
      <c r="AX959" s="2">
        <v>0</v>
      </c>
      <c r="AY959" s="2">
        <v>0</v>
      </c>
      <c r="AZ959" s="2">
        <v>0</v>
      </c>
      <c r="BA959" s="2">
        <v>1.7997602562420149E-3</v>
      </c>
      <c r="BB959" s="2">
        <v>0</v>
      </c>
      <c r="BC959" s="2">
        <v>0</v>
      </c>
      <c r="BD959" s="2">
        <v>0</v>
      </c>
      <c r="BE959" s="3">
        <v>0</v>
      </c>
      <c r="BF959" s="2">
        <v>0</v>
      </c>
      <c r="BG959" s="2">
        <v>0</v>
      </c>
      <c r="BH959" s="2">
        <v>0</v>
      </c>
      <c r="BI959" s="2">
        <v>0</v>
      </c>
      <c r="BJ959" s="2">
        <v>0</v>
      </c>
      <c r="BK959" s="2">
        <v>0</v>
      </c>
      <c r="BL959" s="2">
        <v>0</v>
      </c>
      <c r="BM959" s="2">
        <v>3.1635000000000001E-3</v>
      </c>
      <c r="BN959" s="2">
        <v>0</v>
      </c>
      <c r="BO959" s="2">
        <v>0</v>
      </c>
      <c r="BP959" s="2">
        <v>0</v>
      </c>
      <c r="BQ959" s="2">
        <v>0</v>
      </c>
      <c r="BR959" s="2">
        <v>6.7253071042948261E-3</v>
      </c>
      <c r="BS959" s="2">
        <v>0</v>
      </c>
      <c r="BT959" s="2">
        <v>0</v>
      </c>
      <c r="BU959" s="2">
        <v>3.1635000000000001E-3</v>
      </c>
      <c r="BV959" s="2">
        <v>0</v>
      </c>
      <c r="BW959" s="2">
        <v>0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0</v>
      </c>
      <c r="CF959" s="2">
        <v>0</v>
      </c>
      <c r="CG959" s="2">
        <v>1.8104683564180901E-3</v>
      </c>
    </row>
    <row r="960" spans="1:85" x14ac:dyDescent="0.2">
      <c r="A960" s="21" t="s">
        <v>954</v>
      </c>
      <c r="B960" s="2">
        <v>0</v>
      </c>
      <c r="C960" s="2">
        <v>0</v>
      </c>
      <c r="D960" s="2">
        <v>0</v>
      </c>
      <c r="E960" s="2">
        <v>3.1635000000000001E-3</v>
      </c>
      <c r="F960" s="2">
        <v>0</v>
      </c>
      <c r="G960" s="2">
        <v>0</v>
      </c>
      <c r="H960" s="2">
        <v>3.1635000000000001E-3</v>
      </c>
      <c r="I960" s="2">
        <v>3.1635000000000001E-3</v>
      </c>
      <c r="J960" s="2">
        <v>0</v>
      </c>
      <c r="K960" s="2">
        <v>0</v>
      </c>
      <c r="L960" s="2">
        <v>0</v>
      </c>
      <c r="M960" s="2">
        <v>9.4050000000000002E-3</v>
      </c>
      <c r="N960" s="2">
        <v>9.4050000000000002E-3</v>
      </c>
      <c r="O960" s="2">
        <v>3.1635000000000001E-3</v>
      </c>
      <c r="P960" s="2">
        <v>0</v>
      </c>
      <c r="Q960" s="2">
        <v>3.1635000000000001E-3</v>
      </c>
      <c r="R960" s="2">
        <v>0</v>
      </c>
      <c r="S960" s="2">
        <v>3.1635000000000001E-3</v>
      </c>
      <c r="T960" s="2">
        <v>9.4050000000000002E-3</v>
      </c>
      <c r="U960" s="2">
        <v>3.1635000000000001E-3</v>
      </c>
      <c r="V960" s="2">
        <v>3.1635000000000001E-3</v>
      </c>
      <c r="W960" s="2">
        <v>0</v>
      </c>
      <c r="X960" s="2">
        <v>0</v>
      </c>
      <c r="Y960" s="2">
        <v>0</v>
      </c>
      <c r="Z960" s="2">
        <v>0</v>
      </c>
      <c r="AA960" s="2">
        <v>3.1635000000000001E-3</v>
      </c>
      <c r="AB960" s="2">
        <v>0</v>
      </c>
      <c r="AC960" s="3">
        <v>3.1635000000000001E-3</v>
      </c>
      <c r="AD960" s="2">
        <v>0</v>
      </c>
      <c r="AE960" s="2">
        <v>1.5282494450400872E-3</v>
      </c>
      <c r="AF960" s="2">
        <v>1.7450672037716698E-3</v>
      </c>
      <c r="AG960" s="2">
        <v>0</v>
      </c>
      <c r="AH960" s="2">
        <v>1.390661725040078E-3</v>
      </c>
      <c r="AI960" s="2">
        <v>3.1919167706953261E-3</v>
      </c>
      <c r="AJ960" s="2">
        <v>0</v>
      </c>
      <c r="AK960" s="2">
        <v>0</v>
      </c>
      <c r="AL960" s="2">
        <v>0</v>
      </c>
      <c r="AM960" s="2">
        <v>1.6316621523576782E-3</v>
      </c>
      <c r="AN960" s="2">
        <v>4.2844520412017809E-3</v>
      </c>
      <c r="AO960" s="2">
        <v>0</v>
      </c>
      <c r="AP960" s="2">
        <v>0</v>
      </c>
      <c r="AQ960" s="2">
        <v>0</v>
      </c>
      <c r="AR960" s="2">
        <v>1.7264638576923496E-3</v>
      </c>
      <c r="AS960" s="2">
        <v>0</v>
      </c>
      <c r="AT960" s="2">
        <v>1.0000328998554053E-3</v>
      </c>
      <c r="AU960" s="2">
        <v>0</v>
      </c>
      <c r="AV960" s="2">
        <v>0</v>
      </c>
      <c r="AW960" s="2">
        <v>0</v>
      </c>
      <c r="AX960" s="2">
        <v>0</v>
      </c>
      <c r="AY960" s="2">
        <v>2.488871118474215E-3</v>
      </c>
      <c r="AZ960" s="2">
        <v>4.4650198383678567E-3</v>
      </c>
      <c r="BA960" s="2">
        <v>0</v>
      </c>
      <c r="BB960" s="2">
        <v>0</v>
      </c>
      <c r="BC960" s="2">
        <v>0</v>
      </c>
      <c r="BD960" s="2">
        <v>2.5631998413628656E-3</v>
      </c>
      <c r="BE960" s="3">
        <v>0</v>
      </c>
      <c r="BF960" s="2">
        <v>0</v>
      </c>
      <c r="BG960" s="2">
        <v>0</v>
      </c>
      <c r="BH960" s="2">
        <v>0</v>
      </c>
      <c r="BI960" s="2">
        <v>0</v>
      </c>
      <c r="BJ960" s="2">
        <v>0</v>
      </c>
      <c r="BK960" s="2">
        <v>0</v>
      </c>
      <c r="BL960" s="2">
        <v>0</v>
      </c>
      <c r="BM960" s="2">
        <v>7.5873027679470868E-5</v>
      </c>
      <c r="BN960" s="2">
        <v>0</v>
      </c>
      <c r="BO960" s="2">
        <v>0</v>
      </c>
      <c r="BP960" s="2">
        <v>0</v>
      </c>
      <c r="BQ960" s="2">
        <v>2.7317100905058229E-3</v>
      </c>
      <c r="BR960" s="2">
        <v>0</v>
      </c>
      <c r="BS960" s="2">
        <v>0</v>
      </c>
      <c r="BT960" s="2">
        <v>0</v>
      </c>
      <c r="BU960" s="2">
        <v>1.1022887074637745E-3</v>
      </c>
      <c r="BV960" s="2">
        <v>0</v>
      </c>
      <c r="BW960" s="2">
        <v>0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0</v>
      </c>
      <c r="CF960" s="2">
        <v>0</v>
      </c>
      <c r="CG960" s="2">
        <v>0</v>
      </c>
    </row>
    <row r="961" spans="1:85" x14ac:dyDescent="0.2">
      <c r="A961" s="21" t="s">
        <v>955</v>
      </c>
      <c r="B961" s="2">
        <v>0</v>
      </c>
      <c r="C961" s="2">
        <v>0</v>
      </c>
      <c r="D961" s="2">
        <v>0</v>
      </c>
      <c r="E961" s="2">
        <v>3.1635000000000001E-3</v>
      </c>
      <c r="F961" s="2">
        <v>0</v>
      </c>
      <c r="G961" s="2">
        <v>0</v>
      </c>
      <c r="H961" s="2">
        <v>3.1635000000000001E-3</v>
      </c>
      <c r="I961" s="2">
        <v>3.1635000000000001E-3</v>
      </c>
      <c r="J961" s="2">
        <v>0</v>
      </c>
      <c r="K961" s="2">
        <v>0</v>
      </c>
      <c r="L961" s="2">
        <v>0</v>
      </c>
      <c r="M961" s="2">
        <v>9.4050000000000002E-3</v>
      </c>
      <c r="N961" s="2">
        <v>9.4050000000000002E-3</v>
      </c>
      <c r="O961" s="2">
        <v>3.1635000000000001E-3</v>
      </c>
      <c r="P961" s="2">
        <v>0</v>
      </c>
      <c r="Q961" s="2">
        <v>3.1635000000000001E-3</v>
      </c>
      <c r="R961" s="2">
        <v>0</v>
      </c>
      <c r="S961" s="2">
        <v>3.1635000000000001E-3</v>
      </c>
      <c r="T961" s="2">
        <v>9.4050000000000002E-3</v>
      </c>
      <c r="U961" s="2">
        <v>3.1635000000000001E-3</v>
      </c>
      <c r="V961" s="2">
        <v>3.1635000000000001E-3</v>
      </c>
      <c r="W961" s="2">
        <v>0</v>
      </c>
      <c r="X961" s="2">
        <v>0</v>
      </c>
      <c r="Y961" s="2">
        <v>0</v>
      </c>
      <c r="Z961" s="2">
        <v>0</v>
      </c>
      <c r="AA961" s="2">
        <v>3.1635000000000001E-3</v>
      </c>
      <c r="AB961" s="2">
        <v>3.1635000000000001E-3</v>
      </c>
      <c r="AC961" s="3">
        <v>3.1635000000000001E-3</v>
      </c>
      <c r="AD961" s="2">
        <v>0</v>
      </c>
      <c r="AE961" s="2">
        <v>1.5282494450400872E-3</v>
      </c>
      <c r="AF961" s="2">
        <v>1.7450672037716698E-3</v>
      </c>
      <c r="AG961" s="2">
        <v>0</v>
      </c>
      <c r="AH961" s="2">
        <v>1.390661725040078E-3</v>
      </c>
      <c r="AI961" s="2">
        <v>3.1919167706953261E-3</v>
      </c>
      <c r="AJ961" s="2">
        <v>0</v>
      </c>
      <c r="AK961" s="2">
        <v>0</v>
      </c>
      <c r="AL961" s="2">
        <v>0</v>
      </c>
      <c r="AM961" s="2">
        <v>1.6316621523576782E-3</v>
      </c>
      <c r="AN961" s="2">
        <v>4.2844520412017809E-3</v>
      </c>
      <c r="AO961" s="2">
        <v>0</v>
      </c>
      <c r="AP961" s="2">
        <v>0</v>
      </c>
      <c r="AQ961" s="2">
        <v>0</v>
      </c>
      <c r="AR961" s="2">
        <v>1.7264638576923496E-3</v>
      </c>
      <c r="AS961" s="2">
        <v>0</v>
      </c>
      <c r="AT961" s="2">
        <v>1.0000328998554053E-3</v>
      </c>
      <c r="AU961" s="2">
        <v>0</v>
      </c>
      <c r="AV961" s="2">
        <v>0</v>
      </c>
      <c r="AW961" s="2">
        <v>0</v>
      </c>
      <c r="AX961" s="2">
        <v>0</v>
      </c>
      <c r="AY961" s="2">
        <v>0</v>
      </c>
      <c r="AZ961" s="2">
        <v>4.4650198383678567E-3</v>
      </c>
      <c r="BA961" s="2">
        <v>0</v>
      </c>
      <c r="BB961" s="2">
        <v>0</v>
      </c>
      <c r="BC961" s="2">
        <v>0</v>
      </c>
      <c r="BD961" s="2">
        <v>0</v>
      </c>
      <c r="BE961" s="3">
        <v>0</v>
      </c>
      <c r="BF961" s="2">
        <v>0</v>
      </c>
      <c r="BG961" s="2">
        <v>0</v>
      </c>
      <c r="BH961" s="2">
        <v>0</v>
      </c>
      <c r="BI961" s="2">
        <v>0</v>
      </c>
      <c r="BJ961" s="2">
        <v>0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0</v>
      </c>
      <c r="BW961" s="2">
        <v>0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0</v>
      </c>
      <c r="CF961" s="2">
        <v>3.1635000000000001E-3</v>
      </c>
      <c r="CG961" s="2">
        <v>0</v>
      </c>
    </row>
    <row r="962" spans="1:85" x14ac:dyDescent="0.2">
      <c r="A962" s="21" t="s">
        <v>956</v>
      </c>
      <c r="B962" s="2">
        <v>0</v>
      </c>
      <c r="C962" s="2">
        <v>3.1635000000000001E-3</v>
      </c>
      <c r="D962" s="2">
        <v>3.1635000000000001E-3</v>
      </c>
      <c r="E962" s="2">
        <v>3.1635000000000001E-3</v>
      </c>
      <c r="F962" s="2">
        <v>0</v>
      </c>
      <c r="G962" s="2">
        <v>0</v>
      </c>
      <c r="H962" s="2">
        <v>3.1635000000000001E-3</v>
      </c>
      <c r="I962" s="2">
        <v>3.1635000000000001E-3</v>
      </c>
      <c r="J962" s="2">
        <v>0</v>
      </c>
      <c r="K962" s="2">
        <v>0</v>
      </c>
      <c r="L962" s="2">
        <v>0</v>
      </c>
      <c r="M962" s="2">
        <v>0</v>
      </c>
      <c r="N962" s="2">
        <v>9.4050000000000002E-3</v>
      </c>
      <c r="O962" s="2">
        <v>3.1635000000000001E-3</v>
      </c>
      <c r="P962" s="2">
        <v>3.1635000000000001E-3</v>
      </c>
      <c r="Q962" s="2">
        <v>3.1635000000000001E-3</v>
      </c>
      <c r="R962" s="2">
        <v>9.4050000000000002E-3</v>
      </c>
      <c r="S962" s="2">
        <v>3.1635000000000001E-3</v>
      </c>
      <c r="T962" s="2">
        <v>9.4050000000000002E-3</v>
      </c>
      <c r="U962" s="2">
        <v>3.1635000000000001E-3</v>
      </c>
      <c r="V962" s="2">
        <v>3.1635000000000001E-3</v>
      </c>
      <c r="W962" s="2">
        <v>0</v>
      </c>
      <c r="X962" s="2">
        <v>3.1635000000000001E-3</v>
      </c>
      <c r="Y962" s="2">
        <v>0</v>
      </c>
      <c r="Z962" s="2">
        <v>0</v>
      </c>
      <c r="AA962" s="2">
        <v>3.1635000000000001E-3</v>
      </c>
      <c r="AB962" s="2">
        <v>3.1635000000000001E-3</v>
      </c>
      <c r="AC962" s="3">
        <v>3.1635000000000001E-3</v>
      </c>
      <c r="AD962" s="2">
        <v>0</v>
      </c>
      <c r="AE962" s="2">
        <v>0</v>
      </c>
      <c r="AF962" s="2">
        <v>0</v>
      </c>
      <c r="AG962" s="2">
        <v>0</v>
      </c>
      <c r="AH962" s="2">
        <v>0</v>
      </c>
      <c r="AI962" s="2">
        <v>3.1919167706953261E-3</v>
      </c>
      <c r="AJ962" s="2">
        <v>0</v>
      </c>
      <c r="AK962" s="2">
        <v>0</v>
      </c>
      <c r="AL962" s="2">
        <v>2.5546045295665614E-3</v>
      </c>
      <c r="AM962" s="2">
        <v>0</v>
      </c>
      <c r="AN962" s="2">
        <v>4.2844520412017809E-3</v>
      </c>
      <c r="AO962" s="2">
        <v>2.5546045295665614E-3</v>
      </c>
      <c r="AP962" s="2">
        <v>0</v>
      </c>
      <c r="AQ962" s="2">
        <v>0</v>
      </c>
      <c r="AR962" s="2">
        <v>0</v>
      </c>
      <c r="AS962" s="2">
        <v>0</v>
      </c>
      <c r="AT962" s="2">
        <v>0</v>
      </c>
      <c r="AU962" s="2">
        <v>0</v>
      </c>
      <c r="AV962" s="2">
        <v>0</v>
      </c>
      <c r="AW962" s="2">
        <v>0</v>
      </c>
      <c r="AX962" s="2">
        <v>0</v>
      </c>
      <c r="AY962" s="2">
        <v>0</v>
      </c>
      <c r="AZ962" s="2">
        <v>0</v>
      </c>
      <c r="BA962" s="2">
        <v>1.7997602562420149E-3</v>
      </c>
      <c r="BB962" s="2">
        <v>0</v>
      </c>
      <c r="BC962" s="2">
        <v>0</v>
      </c>
      <c r="BD962" s="2">
        <v>0</v>
      </c>
      <c r="BE962" s="3">
        <v>0</v>
      </c>
      <c r="BF962" s="2">
        <v>0</v>
      </c>
      <c r="BG962" s="2">
        <v>3.1635000000000001E-3</v>
      </c>
      <c r="BH962" s="2">
        <v>3.1635000000000001E-3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3.1635000000000001E-3</v>
      </c>
      <c r="BU962" s="2">
        <v>0</v>
      </c>
      <c r="BV962" s="2">
        <v>3.1873868740720209E-3</v>
      </c>
      <c r="BW962" s="2">
        <v>0</v>
      </c>
      <c r="BX962" s="2">
        <v>0</v>
      </c>
      <c r="BY962" s="2">
        <v>0</v>
      </c>
      <c r="BZ962" s="2">
        <v>0</v>
      </c>
      <c r="CA962" s="2">
        <v>0</v>
      </c>
      <c r="CB962" s="2">
        <v>3.1635000000000001E-3</v>
      </c>
      <c r="CC962" s="2">
        <v>0</v>
      </c>
      <c r="CD962" s="2">
        <v>0</v>
      </c>
      <c r="CE962" s="2">
        <v>0</v>
      </c>
      <c r="CF962" s="2">
        <v>5.3280607754091968E-4</v>
      </c>
      <c r="CG962" s="2">
        <v>0</v>
      </c>
    </row>
    <row r="963" spans="1:85" x14ac:dyDescent="0.2">
      <c r="A963" s="21" t="s">
        <v>957</v>
      </c>
      <c r="B963" s="2">
        <v>0</v>
      </c>
      <c r="C963" s="2">
        <v>3.1635000000000001E-3</v>
      </c>
      <c r="D963" s="2">
        <v>3.1635000000000001E-3</v>
      </c>
      <c r="E963" s="2">
        <v>3.1635000000000001E-3</v>
      </c>
      <c r="F963" s="2">
        <v>0</v>
      </c>
      <c r="G963" s="2">
        <v>3.1635000000000001E-3</v>
      </c>
      <c r="H963" s="2">
        <v>3.1635000000000001E-3</v>
      </c>
      <c r="I963" s="2">
        <v>3.1635000000000001E-3</v>
      </c>
      <c r="J963" s="2">
        <v>3.1635000000000001E-3</v>
      </c>
      <c r="K963" s="2">
        <v>0</v>
      </c>
      <c r="L963" s="2">
        <v>3.1635000000000001E-3</v>
      </c>
      <c r="M963" s="2">
        <v>3.1635000000000001E-3</v>
      </c>
      <c r="N963" s="2">
        <v>9.4050000000000002E-3</v>
      </c>
      <c r="O963" s="2">
        <v>3.1635000000000001E-3</v>
      </c>
      <c r="P963" s="2">
        <v>3.1635000000000001E-3</v>
      </c>
      <c r="Q963" s="2">
        <v>3.1635000000000001E-3</v>
      </c>
      <c r="R963" s="2">
        <v>9.4050000000000002E-3</v>
      </c>
      <c r="S963" s="2">
        <v>3.1635000000000001E-3</v>
      </c>
      <c r="T963" s="2">
        <v>0</v>
      </c>
      <c r="U963" s="2">
        <v>3.1635000000000001E-3</v>
      </c>
      <c r="V963" s="2">
        <v>3.1635000000000001E-3</v>
      </c>
      <c r="W963" s="2">
        <v>0</v>
      </c>
      <c r="X963" s="2">
        <v>3.1635000000000001E-3</v>
      </c>
      <c r="Y963" s="2">
        <v>3.1635000000000001E-3</v>
      </c>
      <c r="Z963" s="2">
        <v>0</v>
      </c>
      <c r="AA963" s="2">
        <v>3.1635000000000001E-3</v>
      </c>
      <c r="AB963" s="2">
        <v>3.1635000000000001E-3</v>
      </c>
      <c r="AC963" s="3">
        <v>3.1635000000000001E-3</v>
      </c>
      <c r="AD963" s="2">
        <v>0</v>
      </c>
      <c r="AE963" s="2">
        <v>0</v>
      </c>
      <c r="AF963" s="2">
        <v>0</v>
      </c>
      <c r="AG963" s="2">
        <v>0</v>
      </c>
      <c r="AH963" s="2">
        <v>0</v>
      </c>
      <c r="AI963" s="2">
        <v>0</v>
      </c>
      <c r="AJ963" s="2">
        <v>0</v>
      </c>
      <c r="AK963" s="2">
        <v>0</v>
      </c>
      <c r="AL963" s="2">
        <v>0</v>
      </c>
      <c r="AM963" s="2">
        <v>0</v>
      </c>
      <c r="AN963" s="2">
        <v>0</v>
      </c>
      <c r="AO963" s="2">
        <v>0</v>
      </c>
      <c r="AP963" s="2">
        <v>0</v>
      </c>
      <c r="AQ963" s="2">
        <v>0</v>
      </c>
      <c r="AR963" s="2">
        <v>0</v>
      </c>
      <c r="AS963" s="2">
        <v>0</v>
      </c>
      <c r="AT963" s="2">
        <v>0</v>
      </c>
      <c r="AU963" s="2">
        <v>0</v>
      </c>
      <c r="AV963" s="2">
        <v>5.6055655821491334E-3</v>
      </c>
      <c r="AW963" s="2">
        <v>0</v>
      </c>
      <c r="AX963" s="2">
        <v>0</v>
      </c>
      <c r="AY963" s="2">
        <v>0</v>
      </c>
      <c r="AZ963" s="2">
        <v>0</v>
      </c>
      <c r="BA963" s="2">
        <v>0</v>
      </c>
      <c r="BB963" s="2">
        <v>0</v>
      </c>
      <c r="BC963" s="2">
        <v>0</v>
      </c>
      <c r="BD963" s="2">
        <v>0</v>
      </c>
      <c r="BE963" s="3">
        <v>0</v>
      </c>
      <c r="BF963" s="2">
        <v>0</v>
      </c>
      <c r="BG963" s="2">
        <v>1.7131453824741076E-3</v>
      </c>
      <c r="BH963" s="2">
        <v>4.7205667452431205E-4</v>
      </c>
      <c r="BI963" s="2">
        <v>0</v>
      </c>
      <c r="BJ963" s="2">
        <v>0</v>
      </c>
      <c r="BK963" s="2">
        <v>3.1635000000000001E-3</v>
      </c>
      <c r="BL963" s="2">
        <v>0</v>
      </c>
      <c r="BM963" s="2">
        <v>0</v>
      </c>
      <c r="BN963" s="2">
        <v>3.1635000000000001E-3</v>
      </c>
      <c r="BO963" s="2">
        <v>0</v>
      </c>
      <c r="BP963" s="2">
        <v>3.1635000000000001E-3</v>
      </c>
      <c r="BQ963" s="2">
        <v>2.6610463849651681E-3</v>
      </c>
      <c r="BR963" s="2">
        <v>0</v>
      </c>
      <c r="BS963" s="2">
        <v>0</v>
      </c>
      <c r="BT963" s="2">
        <v>4.332997035257284E-4</v>
      </c>
      <c r="BU963" s="2">
        <v>0</v>
      </c>
      <c r="BV963" s="2">
        <v>0</v>
      </c>
      <c r="BW963" s="2">
        <v>0</v>
      </c>
      <c r="BX963" s="2">
        <v>0</v>
      </c>
      <c r="BY963" s="2">
        <v>0</v>
      </c>
      <c r="BZ963" s="2">
        <v>0</v>
      </c>
      <c r="CA963" s="2">
        <v>0</v>
      </c>
      <c r="CB963" s="2">
        <v>3.1635000000000001E-3</v>
      </c>
      <c r="CC963" s="2">
        <v>3.1635000000000001E-3</v>
      </c>
      <c r="CD963" s="2">
        <v>0</v>
      </c>
      <c r="CE963" s="2">
        <v>0</v>
      </c>
      <c r="CF963" s="2">
        <v>0</v>
      </c>
      <c r="CG963" s="2">
        <v>0</v>
      </c>
    </row>
    <row r="964" spans="1:85" x14ac:dyDescent="0.2">
      <c r="A964" s="21" t="s">
        <v>958</v>
      </c>
      <c r="B964" s="2">
        <v>0</v>
      </c>
      <c r="C964" s="2">
        <v>3.1635000000000001E-3</v>
      </c>
      <c r="D964" s="2">
        <v>3.1635000000000001E-3</v>
      </c>
      <c r="E964" s="2">
        <v>3.1635000000000001E-3</v>
      </c>
      <c r="F964" s="2">
        <v>0</v>
      </c>
      <c r="G964" s="2">
        <v>3.1635000000000001E-3</v>
      </c>
      <c r="H964" s="2">
        <v>3.1635000000000001E-3</v>
      </c>
      <c r="I964" s="2">
        <v>3.1635000000000001E-3</v>
      </c>
      <c r="J964" s="2">
        <v>3.1635000000000001E-3</v>
      </c>
      <c r="K964" s="2">
        <v>0</v>
      </c>
      <c r="L964" s="2">
        <v>3.1635000000000001E-3</v>
      </c>
      <c r="M964" s="2">
        <v>3.1635000000000001E-3</v>
      </c>
      <c r="N964" s="2">
        <v>9.4050000000000002E-3</v>
      </c>
      <c r="O964" s="2">
        <v>3.1635000000000001E-3</v>
      </c>
      <c r="P964" s="2">
        <v>3.1635000000000001E-3</v>
      </c>
      <c r="Q964" s="2">
        <v>3.1635000000000001E-3</v>
      </c>
      <c r="R964" s="2">
        <v>9.4050000000000002E-3</v>
      </c>
      <c r="S964" s="2">
        <v>3.1635000000000001E-3</v>
      </c>
      <c r="T964" s="2">
        <v>0</v>
      </c>
      <c r="U964" s="2">
        <v>3.1635000000000001E-3</v>
      </c>
      <c r="V964" s="2">
        <v>3.1635000000000001E-3</v>
      </c>
      <c r="W964" s="2">
        <v>0</v>
      </c>
      <c r="X964" s="2">
        <v>3.1635000000000001E-3</v>
      </c>
      <c r="Y964" s="2">
        <v>3.1635000000000001E-3</v>
      </c>
      <c r="Z964" s="2">
        <v>0</v>
      </c>
      <c r="AA964" s="2">
        <v>3.1635000000000001E-3</v>
      </c>
      <c r="AB964" s="2">
        <v>3.1635000000000001E-3</v>
      </c>
      <c r="AC964" s="3">
        <v>3.1635000000000001E-3</v>
      </c>
      <c r="AD964" s="2">
        <v>0</v>
      </c>
      <c r="AE964" s="2">
        <v>0</v>
      </c>
      <c r="AF964" s="2">
        <v>0</v>
      </c>
      <c r="AG964" s="2">
        <v>0</v>
      </c>
      <c r="AH964" s="2">
        <v>0</v>
      </c>
      <c r="AI964" s="2">
        <v>0</v>
      </c>
      <c r="AJ964" s="2">
        <v>0</v>
      </c>
      <c r="AK964" s="2">
        <v>0</v>
      </c>
      <c r="AL964" s="2">
        <v>0</v>
      </c>
      <c r="AM964" s="2">
        <v>0</v>
      </c>
      <c r="AN964" s="2">
        <v>0</v>
      </c>
      <c r="AO964" s="2">
        <v>0</v>
      </c>
      <c r="AP964" s="2">
        <v>0</v>
      </c>
      <c r="AQ964" s="2">
        <v>0</v>
      </c>
      <c r="AR964" s="2">
        <v>0</v>
      </c>
      <c r="AS964" s="2">
        <v>0</v>
      </c>
      <c r="AT964" s="2">
        <v>0</v>
      </c>
      <c r="AU964" s="2">
        <v>0</v>
      </c>
      <c r="AV964" s="2">
        <v>5.6055655821491334E-3</v>
      </c>
      <c r="AW964" s="2">
        <v>0</v>
      </c>
      <c r="AX964" s="2">
        <v>0</v>
      </c>
      <c r="AY964" s="2">
        <v>0</v>
      </c>
      <c r="AZ964" s="2">
        <v>0</v>
      </c>
      <c r="BA964" s="2">
        <v>0</v>
      </c>
      <c r="BB964" s="2">
        <v>0</v>
      </c>
      <c r="BC964" s="2">
        <v>0</v>
      </c>
      <c r="BD964" s="2">
        <v>0</v>
      </c>
      <c r="BE964" s="3">
        <v>0</v>
      </c>
      <c r="BF964" s="2">
        <v>0</v>
      </c>
      <c r="BG964" s="2">
        <v>0</v>
      </c>
      <c r="BH964" s="2">
        <v>0</v>
      </c>
      <c r="BI964" s="2">
        <v>0</v>
      </c>
      <c r="BJ964" s="2">
        <v>0</v>
      </c>
      <c r="BK964" s="2">
        <v>3.1635000000000001E-3</v>
      </c>
      <c r="BL964" s="2">
        <v>0</v>
      </c>
      <c r="BM964" s="2">
        <v>0</v>
      </c>
      <c r="BN964" s="2">
        <v>2.2292564754709909E-3</v>
      </c>
      <c r="BO964" s="2">
        <v>0</v>
      </c>
      <c r="BP964" s="2">
        <v>3.1635000000000001E-3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0</v>
      </c>
      <c r="BW964" s="2">
        <v>0</v>
      </c>
      <c r="BX964" s="2">
        <v>0</v>
      </c>
      <c r="BY964" s="2">
        <v>0</v>
      </c>
      <c r="BZ964" s="2">
        <v>0</v>
      </c>
      <c r="CA964" s="2">
        <v>0</v>
      </c>
      <c r="CB964" s="2">
        <v>2.9751246632663693E-3</v>
      </c>
      <c r="CC964" s="2">
        <v>5.8600053383753119E-4</v>
      </c>
      <c r="CD964" s="2">
        <v>0</v>
      </c>
      <c r="CE964" s="2">
        <v>0</v>
      </c>
      <c r="CF964" s="2">
        <v>0</v>
      </c>
      <c r="CG964" s="2">
        <v>0</v>
      </c>
    </row>
    <row r="965" spans="1:85" x14ac:dyDescent="0.2">
      <c r="A965" s="21" t="s">
        <v>959</v>
      </c>
      <c r="B965" s="2">
        <v>0</v>
      </c>
      <c r="C965" s="2">
        <v>3.1635000000000001E-3</v>
      </c>
      <c r="D965" s="2">
        <v>3.1635000000000001E-3</v>
      </c>
      <c r="E965" s="2">
        <v>3.1635000000000001E-3</v>
      </c>
      <c r="F965" s="2">
        <v>0</v>
      </c>
      <c r="G965" s="2">
        <v>3.1635000000000001E-3</v>
      </c>
      <c r="H965" s="2">
        <v>3.1635000000000001E-3</v>
      </c>
      <c r="I965" s="2">
        <v>3.1635000000000001E-3</v>
      </c>
      <c r="J965" s="2">
        <v>3.1635000000000001E-3</v>
      </c>
      <c r="K965" s="2">
        <v>0</v>
      </c>
      <c r="L965" s="2">
        <v>3.1635000000000001E-3</v>
      </c>
      <c r="M965" s="2">
        <v>3.1635000000000001E-3</v>
      </c>
      <c r="N965" s="2">
        <v>9.4050000000000002E-3</v>
      </c>
      <c r="O965" s="2">
        <v>3.1635000000000001E-3</v>
      </c>
      <c r="P965" s="2">
        <v>3.1635000000000001E-3</v>
      </c>
      <c r="Q965" s="2">
        <v>3.1635000000000001E-3</v>
      </c>
      <c r="R965" s="2">
        <v>9.4050000000000002E-3</v>
      </c>
      <c r="S965" s="2">
        <v>3.1635000000000001E-3</v>
      </c>
      <c r="T965" s="2">
        <v>3.1635000000000001E-3</v>
      </c>
      <c r="U965" s="2">
        <v>3.1635000000000001E-3</v>
      </c>
      <c r="V965" s="2">
        <v>3.1635000000000001E-3</v>
      </c>
      <c r="W965" s="2">
        <v>0</v>
      </c>
      <c r="X965" s="2">
        <v>3.1635000000000001E-3</v>
      </c>
      <c r="Y965" s="2">
        <v>3.1635000000000001E-3</v>
      </c>
      <c r="Z965" s="2">
        <v>0</v>
      </c>
      <c r="AA965" s="2">
        <v>3.1635000000000001E-3</v>
      </c>
      <c r="AB965" s="2">
        <v>3.1635000000000001E-3</v>
      </c>
      <c r="AC965" s="3">
        <v>3.1635000000000001E-3</v>
      </c>
      <c r="AD965" s="2">
        <v>0</v>
      </c>
      <c r="AE965" s="2">
        <v>0</v>
      </c>
      <c r="AF965" s="2">
        <v>0</v>
      </c>
      <c r="AG965" s="2">
        <v>0</v>
      </c>
      <c r="AH965" s="2">
        <v>0</v>
      </c>
      <c r="AI965" s="2">
        <v>0</v>
      </c>
      <c r="AJ965" s="2">
        <v>0</v>
      </c>
      <c r="AK965" s="2">
        <v>0</v>
      </c>
      <c r="AL965" s="2">
        <v>0</v>
      </c>
      <c r="AM965" s="2">
        <v>0</v>
      </c>
      <c r="AN965" s="2">
        <v>0</v>
      </c>
      <c r="AO965" s="2">
        <v>0</v>
      </c>
      <c r="AP965" s="2">
        <v>0</v>
      </c>
      <c r="AQ965" s="2">
        <v>0</v>
      </c>
      <c r="AR965" s="2">
        <v>0</v>
      </c>
      <c r="AS965" s="2">
        <v>0</v>
      </c>
      <c r="AT965" s="2">
        <v>0</v>
      </c>
      <c r="AU965" s="2">
        <v>0</v>
      </c>
      <c r="AV965" s="2">
        <v>0</v>
      </c>
      <c r="AW965" s="2">
        <v>0</v>
      </c>
      <c r="AX965" s="2">
        <v>0</v>
      </c>
      <c r="AY965" s="2">
        <v>0</v>
      </c>
      <c r="AZ965" s="2">
        <v>0</v>
      </c>
      <c r="BA965" s="2">
        <v>0</v>
      </c>
      <c r="BB965" s="2">
        <v>0</v>
      </c>
      <c r="BC965" s="2">
        <v>0</v>
      </c>
      <c r="BD965" s="2">
        <v>0</v>
      </c>
      <c r="BE965" s="3">
        <v>0</v>
      </c>
      <c r="BF965" s="2">
        <v>0</v>
      </c>
      <c r="BG965" s="2">
        <v>0</v>
      </c>
      <c r="BH965" s="2">
        <v>0</v>
      </c>
      <c r="BI965" s="2">
        <v>0</v>
      </c>
      <c r="BJ965" s="2">
        <v>0</v>
      </c>
      <c r="BK965" s="2">
        <v>3.1635000000000001E-3</v>
      </c>
      <c r="BL965" s="2">
        <v>0</v>
      </c>
      <c r="BM965" s="2">
        <v>0</v>
      </c>
      <c r="BN965" s="2">
        <v>0</v>
      </c>
      <c r="BO965" s="2">
        <v>0</v>
      </c>
      <c r="BP965" s="2">
        <v>3.1635000000000001E-3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0</v>
      </c>
      <c r="BW965" s="2">
        <v>0</v>
      </c>
      <c r="BX965" s="2">
        <v>3.1635000000000001E-3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0</v>
      </c>
      <c r="CF965" s="2">
        <v>0</v>
      </c>
      <c r="CG965" s="2">
        <v>0</v>
      </c>
    </row>
    <row r="966" spans="1:85" x14ac:dyDescent="0.2">
      <c r="A966" s="21" t="s">
        <v>960</v>
      </c>
      <c r="B966" s="2">
        <v>0</v>
      </c>
      <c r="C966" s="2">
        <v>3.1635000000000001E-3</v>
      </c>
      <c r="D966" s="2">
        <v>3.1635000000000001E-3</v>
      </c>
      <c r="E966" s="2">
        <v>3.1635000000000001E-3</v>
      </c>
      <c r="F966" s="2">
        <v>0</v>
      </c>
      <c r="G966" s="2">
        <v>3.1635000000000001E-3</v>
      </c>
      <c r="H966" s="2">
        <v>3.1635000000000001E-3</v>
      </c>
      <c r="I966" s="2">
        <v>3.1635000000000001E-3</v>
      </c>
      <c r="J966" s="2">
        <v>3.1635000000000001E-3</v>
      </c>
      <c r="K966" s="2">
        <v>0</v>
      </c>
      <c r="L966" s="2">
        <v>3.1635000000000001E-3</v>
      </c>
      <c r="M966" s="2">
        <v>3.1635000000000001E-3</v>
      </c>
      <c r="N966" s="2">
        <v>9.4050000000000002E-3</v>
      </c>
      <c r="O966" s="2">
        <v>3.1635000000000001E-3</v>
      </c>
      <c r="P966" s="2">
        <v>3.1635000000000001E-3</v>
      </c>
      <c r="Q966" s="2">
        <v>3.1635000000000001E-3</v>
      </c>
      <c r="R966" s="2">
        <v>9.4050000000000002E-3</v>
      </c>
      <c r="S966" s="2">
        <v>3.1635000000000001E-3</v>
      </c>
      <c r="T966" s="2">
        <v>3.1635000000000001E-3</v>
      </c>
      <c r="U966" s="2">
        <v>3.1635000000000001E-3</v>
      </c>
      <c r="V966" s="2">
        <v>3.1635000000000001E-3</v>
      </c>
      <c r="W966" s="2">
        <v>0</v>
      </c>
      <c r="X966" s="2">
        <v>3.1635000000000001E-3</v>
      </c>
      <c r="Y966" s="2">
        <v>3.1635000000000001E-3</v>
      </c>
      <c r="Z966" s="2">
        <v>0</v>
      </c>
      <c r="AA966" s="2">
        <v>3.1635000000000001E-3</v>
      </c>
      <c r="AB966" s="2">
        <v>3.1635000000000001E-3</v>
      </c>
      <c r="AC966" s="3">
        <v>3.1635000000000001E-3</v>
      </c>
      <c r="AD966" s="2">
        <v>0</v>
      </c>
      <c r="AE966" s="2">
        <v>0</v>
      </c>
      <c r="AF966" s="2">
        <v>0</v>
      </c>
      <c r="AG966" s="2">
        <v>0</v>
      </c>
      <c r="AH966" s="2">
        <v>0</v>
      </c>
      <c r="AI966" s="2">
        <v>0</v>
      </c>
      <c r="AJ966" s="2">
        <v>0</v>
      </c>
      <c r="AK966" s="2">
        <v>0</v>
      </c>
      <c r="AL966" s="2">
        <v>0</v>
      </c>
      <c r="AM966" s="2">
        <v>0</v>
      </c>
      <c r="AN966" s="2">
        <v>0</v>
      </c>
      <c r="AO966" s="2">
        <v>0</v>
      </c>
      <c r="AP966" s="2">
        <v>0</v>
      </c>
      <c r="AQ966" s="2">
        <v>0</v>
      </c>
      <c r="AR966" s="2">
        <v>0</v>
      </c>
      <c r="AS966" s="2">
        <v>0</v>
      </c>
      <c r="AT966" s="2">
        <v>0</v>
      </c>
      <c r="AU966" s="2">
        <v>0</v>
      </c>
      <c r="AV966" s="2">
        <v>0</v>
      </c>
      <c r="AW966" s="2">
        <v>0</v>
      </c>
      <c r="AX966" s="2">
        <v>0</v>
      </c>
      <c r="AY966" s="2">
        <v>0</v>
      </c>
      <c r="AZ966" s="2">
        <v>0</v>
      </c>
      <c r="BA966" s="2">
        <v>0</v>
      </c>
      <c r="BB966" s="2">
        <v>0</v>
      </c>
      <c r="BC966" s="2">
        <v>0</v>
      </c>
      <c r="BD966" s="2">
        <v>0</v>
      </c>
      <c r="BE966" s="3">
        <v>0</v>
      </c>
      <c r="BF966" s="2">
        <v>0</v>
      </c>
      <c r="BG966" s="2">
        <v>0</v>
      </c>
      <c r="BH966" s="2">
        <v>0</v>
      </c>
      <c r="BI966" s="2">
        <v>0</v>
      </c>
      <c r="BJ966" s="2">
        <v>0</v>
      </c>
      <c r="BK966" s="2">
        <v>3.1635000000000001E-3</v>
      </c>
      <c r="BL966" s="2">
        <v>0</v>
      </c>
      <c r="BM966" s="2">
        <v>0</v>
      </c>
      <c r="BN966" s="2">
        <v>0</v>
      </c>
      <c r="BO966" s="2">
        <v>0</v>
      </c>
      <c r="BP966" s="2">
        <v>3.1635000000000001E-3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0</v>
      </c>
      <c r="BW966" s="2">
        <v>0</v>
      </c>
      <c r="BX966" s="2">
        <v>3.1635000000000001E-3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0</v>
      </c>
      <c r="CF966" s="2">
        <v>0</v>
      </c>
      <c r="CG966" s="2">
        <v>0</v>
      </c>
    </row>
    <row r="967" spans="1:85" x14ac:dyDescent="0.2">
      <c r="A967" s="21" t="s">
        <v>961</v>
      </c>
      <c r="B967" s="2">
        <v>0</v>
      </c>
      <c r="C967" s="2">
        <v>3.1635000000000001E-3</v>
      </c>
      <c r="D967" s="2">
        <v>3.1635000000000001E-3</v>
      </c>
      <c r="E967" s="2">
        <v>3.1635000000000001E-3</v>
      </c>
      <c r="F967" s="2">
        <v>0</v>
      </c>
      <c r="G967" s="2">
        <v>3.1635000000000001E-3</v>
      </c>
      <c r="H967" s="2">
        <v>3.1635000000000001E-3</v>
      </c>
      <c r="I967" s="2">
        <v>3.1635000000000001E-3</v>
      </c>
      <c r="J967" s="2">
        <v>3.1635000000000001E-3</v>
      </c>
      <c r="K967" s="2">
        <v>0</v>
      </c>
      <c r="L967" s="2">
        <v>3.1635000000000001E-3</v>
      </c>
      <c r="M967" s="2">
        <v>3.1635000000000001E-3</v>
      </c>
      <c r="N967" s="2">
        <v>9.4050000000000002E-3</v>
      </c>
      <c r="O967" s="2">
        <v>3.1635000000000001E-3</v>
      </c>
      <c r="P967" s="2">
        <v>3.1635000000000001E-3</v>
      </c>
      <c r="Q967" s="2">
        <v>3.1635000000000001E-3</v>
      </c>
      <c r="R967" s="2">
        <v>9.4050000000000002E-3</v>
      </c>
      <c r="S967" s="2">
        <v>3.1635000000000001E-3</v>
      </c>
      <c r="T967" s="2">
        <v>3.1635000000000001E-3</v>
      </c>
      <c r="U967" s="2">
        <v>3.1635000000000001E-3</v>
      </c>
      <c r="V967" s="2">
        <v>3.1635000000000001E-3</v>
      </c>
      <c r="W967" s="2">
        <v>0</v>
      </c>
      <c r="X967" s="2">
        <v>3.1635000000000001E-3</v>
      </c>
      <c r="Y967" s="2">
        <v>3.1635000000000001E-3</v>
      </c>
      <c r="Z967" s="2">
        <v>0</v>
      </c>
      <c r="AA967" s="2">
        <v>3.1635000000000001E-3</v>
      </c>
      <c r="AB967" s="2">
        <v>3.1635000000000001E-3</v>
      </c>
      <c r="AC967" s="3">
        <v>3.1635000000000001E-3</v>
      </c>
      <c r="AD967" s="2">
        <v>0</v>
      </c>
      <c r="AE967" s="2">
        <v>0</v>
      </c>
      <c r="AF967" s="2">
        <v>0</v>
      </c>
      <c r="AG967" s="2">
        <v>0</v>
      </c>
      <c r="AH967" s="2">
        <v>0</v>
      </c>
      <c r="AI967" s="2">
        <v>0</v>
      </c>
      <c r="AJ967" s="2">
        <v>0</v>
      </c>
      <c r="AK967" s="2">
        <v>0</v>
      </c>
      <c r="AL967" s="2">
        <v>0</v>
      </c>
      <c r="AM967" s="2">
        <v>0</v>
      </c>
      <c r="AN967" s="2">
        <v>0</v>
      </c>
      <c r="AO967" s="2">
        <v>0</v>
      </c>
      <c r="AP967" s="2">
        <v>0</v>
      </c>
      <c r="AQ967" s="2">
        <v>0</v>
      </c>
      <c r="AR967" s="2">
        <v>0</v>
      </c>
      <c r="AS967" s="2">
        <v>0</v>
      </c>
      <c r="AT967" s="2">
        <v>0</v>
      </c>
      <c r="AU967" s="2">
        <v>0</v>
      </c>
      <c r="AV967" s="2">
        <v>0</v>
      </c>
      <c r="AW967" s="2">
        <v>0</v>
      </c>
      <c r="AX967" s="2">
        <v>0</v>
      </c>
      <c r="AY967" s="2">
        <v>0</v>
      </c>
      <c r="AZ967" s="2">
        <v>0</v>
      </c>
      <c r="BA967" s="2">
        <v>0</v>
      </c>
      <c r="BB967" s="2">
        <v>0</v>
      </c>
      <c r="BC967" s="2">
        <v>0</v>
      </c>
      <c r="BD967" s="2">
        <v>0</v>
      </c>
      <c r="BE967" s="3">
        <v>0</v>
      </c>
      <c r="BF967" s="2">
        <v>0</v>
      </c>
      <c r="BG967" s="2">
        <v>0</v>
      </c>
      <c r="BH967" s="2">
        <v>0</v>
      </c>
      <c r="BI967" s="2">
        <v>0</v>
      </c>
      <c r="BJ967" s="2">
        <v>0</v>
      </c>
      <c r="BK967" s="2">
        <v>3.1635000000000001E-3</v>
      </c>
      <c r="BL967" s="2">
        <v>0</v>
      </c>
      <c r="BM967" s="2">
        <v>0</v>
      </c>
      <c r="BN967" s="2">
        <v>0</v>
      </c>
      <c r="BO967" s="2">
        <v>0</v>
      </c>
      <c r="BP967" s="2">
        <v>7.3491262875556487E-4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0</v>
      </c>
      <c r="BW967" s="2">
        <v>0</v>
      </c>
      <c r="BX967" s="2">
        <v>3.1635000000000001E-3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0</v>
      </c>
      <c r="CF967" s="2">
        <v>0</v>
      </c>
      <c r="CG967" s="2">
        <v>0</v>
      </c>
    </row>
    <row r="968" spans="1:85" x14ac:dyDescent="0.2">
      <c r="A968" s="21" t="s">
        <v>962</v>
      </c>
      <c r="B968" s="2">
        <v>0</v>
      </c>
      <c r="C968" s="2">
        <v>3.1635000000000001E-3</v>
      </c>
      <c r="D968" s="2">
        <v>3.1635000000000001E-3</v>
      </c>
      <c r="E968" s="2">
        <v>3.1635000000000001E-3</v>
      </c>
      <c r="F968" s="2">
        <v>0</v>
      </c>
      <c r="G968" s="2">
        <v>3.1635000000000001E-3</v>
      </c>
      <c r="H968" s="2">
        <v>3.1635000000000001E-3</v>
      </c>
      <c r="I968" s="2">
        <v>3.1635000000000001E-3</v>
      </c>
      <c r="J968" s="2">
        <v>3.1635000000000001E-3</v>
      </c>
      <c r="K968" s="2">
        <v>0</v>
      </c>
      <c r="L968" s="2">
        <v>3.1635000000000001E-3</v>
      </c>
      <c r="M968" s="2">
        <v>3.1635000000000001E-3</v>
      </c>
      <c r="N968" s="2">
        <v>9.4050000000000002E-3</v>
      </c>
      <c r="O968" s="2">
        <v>3.1635000000000001E-3</v>
      </c>
      <c r="P968" s="2">
        <v>3.1635000000000001E-3</v>
      </c>
      <c r="Q968" s="2">
        <v>3.1635000000000001E-3</v>
      </c>
      <c r="R968" s="2">
        <v>9.4050000000000002E-3</v>
      </c>
      <c r="S968" s="2">
        <v>3.1635000000000001E-3</v>
      </c>
      <c r="T968" s="2">
        <v>3.1635000000000001E-3</v>
      </c>
      <c r="U968" s="2">
        <v>3.1635000000000001E-3</v>
      </c>
      <c r="V968" s="2">
        <v>3.1635000000000001E-3</v>
      </c>
      <c r="W968" s="2">
        <v>0</v>
      </c>
      <c r="X968" s="2">
        <v>3.1635000000000001E-3</v>
      </c>
      <c r="Y968" s="2">
        <v>3.1635000000000001E-3</v>
      </c>
      <c r="Z968" s="2">
        <v>0</v>
      </c>
      <c r="AA968" s="2">
        <v>3.1635000000000001E-3</v>
      </c>
      <c r="AB968" s="2">
        <v>3.1635000000000001E-3</v>
      </c>
      <c r="AC968" s="3">
        <v>3.1635000000000001E-3</v>
      </c>
      <c r="AD968" s="2">
        <v>0</v>
      </c>
      <c r="AE968" s="2">
        <v>0</v>
      </c>
      <c r="AF968" s="2">
        <v>0</v>
      </c>
      <c r="AG968" s="2">
        <v>0</v>
      </c>
      <c r="AH968" s="2">
        <v>0</v>
      </c>
      <c r="AI968" s="2">
        <v>0</v>
      </c>
      <c r="AJ968" s="2">
        <v>0</v>
      </c>
      <c r="AK968" s="2">
        <v>0</v>
      </c>
      <c r="AL968" s="2">
        <v>0</v>
      </c>
      <c r="AM968" s="2">
        <v>0</v>
      </c>
      <c r="AN968" s="2">
        <v>0</v>
      </c>
      <c r="AO968" s="2">
        <v>0</v>
      </c>
      <c r="AP968" s="2">
        <v>0</v>
      </c>
      <c r="AQ968" s="2">
        <v>0</v>
      </c>
      <c r="AR968" s="2">
        <v>0</v>
      </c>
      <c r="AS968" s="2">
        <v>0</v>
      </c>
      <c r="AT968" s="2">
        <v>0</v>
      </c>
      <c r="AU968" s="2">
        <v>0</v>
      </c>
      <c r="AV968" s="2">
        <v>0</v>
      </c>
      <c r="AW968" s="2">
        <v>0</v>
      </c>
      <c r="AX968" s="2">
        <v>0</v>
      </c>
      <c r="AY968" s="2">
        <v>0</v>
      </c>
      <c r="AZ968" s="2">
        <v>0</v>
      </c>
      <c r="BA968" s="2">
        <v>0</v>
      </c>
      <c r="BB968" s="2">
        <v>0</v>
      </c>
      <c r="BC968" s="2">
        <v>0</v>
      </c>
      <c r="BD968" s="2">
        <v>0</v>
      </c>
      <c r="BE968" s="3">
        <v>0</v>
      </c>
      <c r="BF968" s="2">
        <v>0</v>
      </c>
      <c r="BG968" s="2">
        <v>0</v>
      </c>
      <c r="BH968" s="2">
        <v>0</v>
      </c>
      <c r="BI968" s="2">
        <v>0</v>
      </c>
      <c r="BJ968" s="2">
        <v>0</v>
      </c>
      <c r="BK968" s="2">
        <v>8.0706651403815747E-4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0</v>
      </c>
      <c r="BW968" s="2">
        <v>0</v>
      </c>
      <c r="BX968" s="2">
        <v>2.187761629477362E-3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0</v>
      </c>
      <c r="CF968" s="2">
        <v>0</v>
      </c>
      <c r="CG968" s="2">
        <v>0</v>
      </c>
    </row>
    <row r="969" spans="1:85" x14ac:dyDescent="0.2">
      <c r="A969" s="21" t="s">
        <v>963</v>
      </c>
      <c r="B969" s="2">
        <v>0</v>
      </c>
      <c r="C969" s="2">
        <v>3.1635000000000001E-3</v>
      </c>
      <c r="D969" s="2">
        <v>3.1635000000000001E-3</v>
      </c>
      <c r="E969" s="2">
        <v>3.1635000000000001E-3</v>
      </c>
      <c r="F969" s="2">
        <v>0</v>
      </c>
      <c r="G969" s="2">
        <v>3.1635000000000001E-3</v>
      </c>
      <c r="H969" s="2">
        <v>3.1635000000000001E-3</v>
      </c>
      <c r="I969" s="2">
        <v>3.1635000000000001E-3</v>
      </c>
      <c r="J969" s="2">
        <v>3.1635000000000001E-3</v>
      </c>
      <c r="K969" s="2">
        <v>0</v>
      </c>
      <c r="L969" s="2">
        <v>3.1635000000000001E-3</v>
      </c>
      <c r="M969" s="2">
        <v>3.1635000000000001E-3</v>
      </c>
      <c r="N969" s="2">
        <v>9.4050000000000002E-3</v>
      </c>
      <c r="O969" s="2">
        <v>3.1635000000000001E-3</v>
      </c>
      <c r="P969" s="2">
        <v>3.1635000000000001E-3</v>
      </c>
      <c r="Q969" s="2">
        <v>3.1635000000000001E-3</v>
      </c>
      <c r="R969" s="2">
        <v>9.4050000000000002E-3</v>
      </c>
      <c r="S969" s="2">
        <v>3.1635000000000001E-3</v>
      </c>
      <c r="T969" s="2">
        <v>3.1635000000000001E-3</v>
      </c>
      <c r="U969" s="2">
        <v>3.1635000000000001E-3</v>
      </c>
      <c r="V969" s="2">
        <v>3.1635000000000001E-3</v>
      </c>
      <c r="W969" s="2">
        <v>0</v>
      </c>
      <c r="X969" s="2">
        <v>3.1635000000000001E-3</v>
      </c>
      <c r="Y969" s="2">
        <v>3.1635000000000001E-3</v>
      </c>
      <c r="Z969" s="2">
        <v>0</v>
      </c>
      <c r="AA969" s="2">
        <v>3.1635000000000001E-3</v>
      </c>
      <c r="AB969" s="2">
        <v>3.1635000000000001E-3</v>
      </c>
      <c r="AC969" s="3">
        <v>3.1635000000000001E-3</v>
      </c>
      <c r="AD969" s="2">
        <v>0</v>
      </c>
      <c r="AE969" s="2">
        <v>0</v>
      </c>
      <c r="AF969" s="2">
        <v>0</v>
      </c>
      <c r="AG969" s="2">
        <v>0</v>
      </c>
      <c r="AH969" s="2">
        <v>0</v>
      </c>
      <c r="AI969" s="2">
        <v>0</v>
      </c>
      <c r="AJ969" s="2">
        <v>0</v>
      </c>
      <c r="AK969" s="2">
        <v>0</v>
      </c>
      <c r="AL969" s="2">
        <v>0</v>
      </c>
      <c r="AM969" s="2">
        <v>0</v>
      </c>
      <c r="AN969" s="2">
        <v>0</v>
      </c>
      <c r="AO969" s="2">
        <v>0</v>
      </c>
      <c r="AP969" s="2">
        <v>0</v>
      </c>
      <c r="AQ969" s="2">
        <v>0</v>
      </c>
      <c r="AR969" s="2">
        <v>0</v>
      </c>
      <c r="AS969" s="2">
        <v>0</v>
      </c>
      <c r="AT969" s="2">
        <v>0</v>
      </c>
      <c r="AU969" s="2">
        <v>0</v>
      </c>
      <c r="AV969" s="2">
        <v>0</v>
      </c>
      <c r="AW969" s="2">
        <v>0</v>
      </c>
      <c r="AX969" s="2">
        <v>0</v>
      </c>
      <c r="AY969" s="2">
        <v>0</v>
      </c>
      <c r="AZ969" s="2">
        <v>0</v>
      </c>
      <c r="BA969" s="2">
        <v>0</v>
      </c>
      <c r="BB969" s="2">
        <v>0</v>
      </c>
      <c r="BC969" s="2">
        <v>0</v>
      </c>
      <c r="BD969" s="2">
        <v>0</v>
      </c>
      <c r="BE969" s="3">
        <v>0</v>
      </c>
      <c r="BF969" s="2">
        <v>0</v>
      </c>
      <c r="BG969" s="2">
        <v>0</v>
      </c>
      <c r="BH969" s="2">
        <v>0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0</v>
      </c>
      <c r="BW969" s="2">
        <v>0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0</v>
      </c>
      <c r="CF969" s="2">
        <v>0</v>
      </c>
      <c r="CG969" s="2">
        <v>0</v>
      </c>
    </row>
    <row r="970" spans="1:85" x14ac:dyDescent="0.2">
      <c r="A970" s="21" t="s">
        <v>964</v>
      </c>
      <c r="B970" s="2">
        <v>0</v>
      </c>
      <c r="C970" s="2">
        <v>3.1635000000000001E-3</v>
      </c>
      <c r="D970" s="2">
        <v>3.1635000000000001E-3</v>
      </c>
      <c r="E970" s="2">
        <v>3.1635000000000001E-3</v>
      </c>
      <c r="F970" s="2">
        <v>0</v>
      </c>
      <c r="G970" s="2">
        <v>3.1635000000000001E-3</v>
      </c>
      <c r="H970" s="2">
        <v>3.1635000000000001E-3</v>
      </c>
      <c r="I970" s="2">
        <v>3.1635000000000001E-3</v>
      </c>
      <c r="J970" s="2">
        <v>3.1635000000000001E-3</v>
      </c>
      <c r="K970" s="2">
        <v>0</v>
      </c>
      <c r="L970" s="2">
        <v>3.1635000000000001E-3</v>
      </c>
      <c r="M970" s="2">
        <v>3.1635000000000001E-3</v>
      </c>
      <c r="N970" s="2">
        <v>9.4050000000000002E-3</v>
      </c>
      <c r="O970" s="2">
        <v>3.1635000000000001E-3</v>
      </c>
      <c r="P970" s="2">
        <v>3.1635000000000001E-3</v>
      </c>
      <c r="Q970" s="2">
        <v>3.1635000000000001E-3</v>
      </c>
      <c r="R970" s="2">
        <v>9.4050000000000002E-3</v>
      </c>
      <c r="S970" s="2">
        <v>3.1635000000000001E-3</v>
      </c>
      <c r="T970" s="2">
        <v>3.1635000000000001E-3</v>
      </c>
      <c r="U970" s="2">
        <v>3.1635000000000001E-3</v>
      </c>
      <c r="V970" s="2">
        <v>3.1635000000000001E-3</v>
      </c>
      <c r="W970" s="2">
        <v>0</v>
      </c>
      <c r="X970" s="2">
        <v>3.1635000000000001E-3</v>
      </c>
      <c r="Y970" s="2">
        <v>3.1635000000000001E-3</v>
      </c>
      <c r="Z970" s="2">
        <v>0</v>
      </c>
      <c r="AA970" s="2">
        <v>3.1635000000000001E-3</v>
      </c>
      <c r="AB970" s="2">
        <v>3.1635000000000001E-3</v>
      </c>
      <c r="AC970" s="3">
        <v>3.1635000000000001E-3</v>
      </c>
      <c r="AD970" s="2">
        <v>0</v>
      </c>
      <c r="AE970" s="2">
        <v>0</v>
      </c>
      <c r="AF970" s="2">
        <v>0</v>
      </c>
      <c r="AG970" s="2">
        <v>0</v>
      </c>
      <c r="AH970" s="2">
        <v>0</v>
      </c>
      <c r="AI970" s="2">
        <v>0</v>
      </c>
      <c r="AJ970" s="2">
        <v>0</v>
      </c>
      <c r="AK970" s="2">
        <v>0</v>
      </c>
      <c r="AL970" s="2">
        <v>0</v>
      </c>
      <c r="AM970" s="2">
        <v>0</v>
      </c>
      <c r="AN970" s="2">
        <v>0</v>
      </c>
      <c r="AO970" s="2">
        <v>0</v>
      </c>
      <c r="AP970" s="2">
        <v>0</v>
      </c>
      <c r="AQ970" s="2">
        <v>0</v>
      </c>
      <c r="AR970" s="2">
        <v>0</v>
      </c>
      <c r="AS970" s="2">
        <v>0</v>
      </c>
      <c r="AT970" s="2">
        <v>0</v>
      </c>
      <c r="AU970" s="2">
        <v>0</v>
      </c>
      <c r="AV970" s="2">
        <v>0</v>
      </c>
      <c r="AW970" s="2">
        <v>0</v>
      </c>
      <c r="AX970" s="2">
        <v>0</v>
      </c>
      <c r="AY970" s="2">
        <v>0</v>
      </c>
      <c r="AZ970" s="2">
        <v>0</v>
      </c>
      <c r="BA970" s="2">
        <v>0</v>
      </c>
      <c r="BB970" s="2">
        <v>0</v>
      </c>
      <c r="BC970" s="2">
        <v>0</v>
      </c>
      <c r="BD970" s="2">
        <v>0</v>
      </c>
      <c r="BE970" s="3">
        <v>0</v>
      </c>
      <c r="BF970" s="2">
        <v>0</v>
      </c>
      <c r="BG970" s="2">
        <v>0</v>
      </c>
      <c r="BH970" s="2">
        <v>0</v>
      </c>
      <c r="BI970" s="2">
        <v>0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0</v>
      </c>
      <c r="BW970" s="2">
        <v>0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0</v>
      </c>
      <c r="CF970" s="2">
        <v>0</v>
      </c>
      <c r="CG970" s="2">
        <v>0</v>
      </c>
    </row>
    <row r="971" spans="1:85" x14ac:dyDescent="0.2">
      <c r="A971" s="21" t="s">
        <v>965</v>
      </c>
      <c r="B971" s="2">
        <v>0</v>
      </c>
      <c r="C971" s="2">
        <v>3.1635000000000001E-3</v>
      </c>
      <c r="D971" s="2">
        <v>3.1635000000000001E-3</v>
      </c>
      <c r="E971" s="2">
        <v>3.1635000000000001E-3</v>
      </c>
      <c r="F971" s="2">
        <v>0</v>
      </c>
      <c r="G971" s="2">
        <v>3.1635000000000001E-3</v>
      </c>
      <c r="H971" s="2">
        <v>3.1635000000000001E-3</v>
      </c>
      <c r="I971" s="2">
        <v>3.1635000000000001E-3</v>
      </c>
      <c r="J971" s="2">
        <v>3.1635000000000001E-3</v>
      </c>
      <c r="K971" s="2">
        <v>0</v>
      </c>
      <c r="L971" s="2">
        <v>3.1635000000000001E-3</v>
      </c>
      <c r="M971" s="2">
        <v>3.1635000000000001E-3</v>
      </c>
      <c r="N971" s="2">
        <v>9.4050000000000002E-3</v>
      </c>
      <c r="O971" s="2">
        <v>3.1635000000000001E-3</v>
      </c>
      <c r="P971" s="2">
        <v>3.1635000000000001E-3</v>
      </c>
      <c r="Q971" s="2">
        <v>3.1635000000000001E-3</v>
      </c>
      <c r="R971" s="2">
        <v>9.4050000000000002E-3</v>
      </c>
      <c r="S971" s="2">
        <v>3.1635000000000001E-3</v>
      </c>
      <c r="T971" s="2">
        <v>3.1635000000000001E-3</v>
      </c>
      <c r="U971" s="2">
        <v>3.1635000000000001E-3</v>
      </c>
      <c r="V971" s="2">
        <v>3.1635000000000001E-3</v>
      </c>
      <c r="W971" s="2">
        <v>0</v>
      </c>
      <c r="X971" s="2">
        <v>3.1635000000000001E-3</v>
      </c>
      <c r="Y971" s="2">
        <v>3.1635000000000001E-3</v>
      </c>
      <c r="Z971" s="2">
        <v>0</v>
      </c>
      <c r="AA971" s="2">
        <v>3.1635000000000001E-3</v>
      </c>
      <c r="AB971" s="2">
        <v>3.1635000000000001E-3</v>
      </c>
      <c r="AC971" s="3">
        <v>3.1635000000000001E-3</v>
      </c>
      <c r="AD971" s="2">
        <v>0</v>
      </c>
      <c r="AE971" s="2">
        <v>0</v>
      </c>
      <c r="AF971" s="2">
        <v>0</v>
      </c>
      <c r="AG971" s="2">
        <v>0</v>
      </c>
      <c r="AH971" s="2">
        <v>0</v>
      </c>
      <c r="AI971" s="2">
        <v>0</v>
      </c>
      <c r="AJ971" s="2">
        <v>0</v>
      </c>
      <c r="AK971" s="2">
        <v>0</v>
      </c>
      <c r="AL971" s="2">
        <v>0</v>
      </c>
      <c r="AM971" s="2">
        <v>0</v>
      </c>
      <c r="AN971" s="2">
        <v>0</v>
      </c>
      <c r="AO971" s="2">
        <v>0</v>
      </c>
      <c r="AP971" s="2">
        <v>0</v>
      </c>
      <c r="AQ971" s="2">
        <v>0</v>
      </c>
      <c r="AR971" s="2">
        <v>0</v>
      </c>
      <c r="AS971" s="2">
        <v>0</v>
      </c>
      <c r="AT971" s="2">
        <v>0</v>
      </c>
      <c r="AU971" s="2">
        <v>0</v>
      </c>
      <c r="AV971" s="2">
        <v>0</v>
      </c>
      <c r="AW971" s="2">
        <v>0</v>
      </c>
      <c r="AX971" s="2">
        <v>0</v>
      </c>
      <c r="AY971" s="2">
        <v>0</v>
      </c>
      <c r="AZ971" s="2">
        <v>0</v>
      </c>
      <c r="BA971" s="2">
        <v>0</v>
      </c>
      <c r="BB971" s="2">
        <v>0</v>
      </c>
      <c r="BC971" s="2">
        <v>0</v>
      </c>
      <c r="BD971" s="2">
        <v>0</v>
      </c>
      <c r="BE971" s="3">
        <v>0</v>
      </c>
      <c r="BF971" s="2">
        <v>0</v>
      </c>
      <c r="BG971" s="2">
        <v>0</v>
      </c>
      <c r="BH971" s="2">
        <v>0</v>
      </c>
      <c r="BI971" s="2">
        <v>0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0</v>
      </c>
      <c r="BV971" s="2">
        <v>0</v>
      </c>
      <c r="BW971" s="2">
        <v>0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0</v>
      </c>
      <c r="CF971" s="2">
        <v>0</v>
      </c>
      <c r="CG971" s="2">
        <v>0</v>
      </c>
    </row>
    <row r="972" spans="1:85" x14ac:dyDescent="0.2">
      <c r="A972" s="21" t="s">
        <v>966</v>
      </c>
      <c r="B972" s="2">
        <v>0</v>
      </c>
      <c r="C972" s="2">
        <v>3.1635000000000001E-3</v>
      </c>
      <c r="D972" s="2">
        <v>3.1635000000000001E-3</v>
      </c>
      <c r="E972" s="2">
        <v>3.1635000000000001E-3</v>
      </c>
      <c r="F972" s="2">
        <v>0</v>
      </c>
      <c r="G972" s="2">
        <v>3.1635000000000001E-3</v>
      </c>
      <c r="H972" s="2">
        <v>3.1635000000000001E-3</v>
      </c>
      <c r="I972" s="2">
        <v>3.1635000000000001E-3</v>
      </c>
      <c r="J972" s="2">
        <v>3.1635000000000001E-3</v>
      </c>
      <c r="K972" s="2">
        <v>0</v>
      </c>
      <c r="L972" s="2">
        <v>3.1635000000000001E-3</v>
      </c>
      <c r="M972" s="2">
        <v>3.1635000000000001E-3</v>
      </c>
      <c r="N972" s="2">
        <v>9.4050000000000002E-3</v>
      </c>
      <c r="O972" s="2">
        <v>3.1635000000000001E-3</v>
      </c>
      <c r="P972" s="2">
        <v>3.1635000000000001E-3</v>
      </c>
      <c r="Q972" s="2">
        <v>3.1635000000000001E-3</v>
      </c>
      <c r="R972" s="2">
        <v>9.4050000000000002E-3</v>
      </c>
      <c r="S972" s="2">
        <v>3.1635000000000001E-3</v>
      </c>
      <c r="T972" s="2">
        <v>3.1635000000000001E-3</v>
      </c>
      <c r="U972" s="2">
        <v>3.1635000000000001E-3</v>
      </c>
      <c r="V972" s="2">
        <v>3.1635000000000001E-3</v>
      </c>
      <c r="W972" s="2">
        <v>0</v>
      </c>
      <c r="X972" s="2">
        <v>3.1635000000000001E-3</v>
      </c>
      <c r="Y972" s="2">
        <v>3.1635000000000001E-3</v>
      </c>
      <c r="Z972" s="2">
        <v>0</v>
      </c>
      <c r="AA972" s="2">
        <v>3.1635000000000001E-3</v>
      </c>
      <c r="AB972" s="2">
        <v>3.1635000000000001E-3</v>
      </c>
      <c r="AC972" s="3">
        <v>3.1635000000000001E-3</v>
      </c>
      <c r="AD972" s="2">
        <v>0</v>
      </c>
      <c r="AE972" s="2">
        <v>0</v>
      </c>
      <c r="AF972" s="2">
        <v>0</v>
      </c>
      <c r="AG972" s="2">
        <v>0</v>
      </c>
      <c r="AH972" s="2">
        <v>0</v>
      </c>
      <c r="AI972" s="2">
        <v>0</v>
      </c>
      <c r="AJ972" s="2">
        <v>0</v>
      </c>
      <c r="AK972" s="2">
        <v>0</v>
      </c>
      <c r="AL972" s="2">
        <v>0</v>
      </c>
      <c r="AM972" s="2">
        <v>0</v>
      </c>
      <c r="AN972" s="2">
        <v>0</v>
      </c>
      <c r="AO972" s="2">
        <v>0</v>
      </c>
      <c r="AP972" s="2">
        <v>0</v>
      </c>
      <c r="AQ972" s="2">
        <v>0</v>
      </c>
      <c r="AR972" s="2">
        <v>0</v>
      </c>
      <c r="AS972" s="2">
        <v>0</v>
      </c>
      <c r="AT972" s="2">
        <v>0</v>
      </c>
      <c r="AU972" s="2">
        <v>0</v>
      </c>
      <c r="AV972" s="2">
        <v>0</v>
      </c>
      <c r="AW972" s="2">
        <v>0</v>
      </c>
      <c r="AX972" s="2">
        <v>0</v>
      </c>
      <c r="AY972" s="2">
        <v>0</v>
      </c>
      <c r="AZ972" s="2">
        <v>0</v>
      </c>
      <c r="BA972" s="2">
        <v>0</v>
      </c>
      <c r="BB972" s="2">
        <v>0</v>
      </c>
      <c r="BC972" s="2">
        <v>0</v>
      </c>
      <c r="BD972" s="2">
        <v>0</v>
      </c>
      <c r="BE972" s="3">
        <v>0</v>
      </c>
      <c r="BF972" s="2">
        <v>0</v>
      </c>
      <c r="BG972" s="2">
        <v>0</v>
      </c>
      <c r="BH972" s="2">
        <v>0</v>
      </c>
      <c r="BI972" s="2">
        <v>0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0</v>
      </c>
      <c r="BW972" s="2">
        <v>0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0</v>
      </c>
      <c r="CF972" s="2">
        <v>0</v>
      </c>
      <c r="CG972" s="2">
        <v>0</v>
      </c>
    </row>
    <row r="973" spans="1:85" x14ac:dyDescent="0.2">
      <c r="A973" s="21" t="s">
        <v>967</v>
      </c>
      <c r="B973" s="2">
        <v>0</v>
      </c>
      <c r="C973" s="2">
        <v>3.1635000000000001E-3</v>
      </c>
      <c r="D973" s="2">
        <v>3.1635000000000001E-3</v>
      </c>
      <c r="E973" s="2">
        <v>3.1635000000000001E-3</v>
      </c>
      <c r="F973" s="2">
        <v>0</v>
      </c>
      <c r="G973" s="2">
        <v>3.1635000000000001E-3</v>
      </c>
      <c r="H973" s="2">
        <v>3.1635000000000001E-3</v>
      </c>
      <c r="I973" s="2">
        <v>3.1635000000000001E-3</v>
      </c>
      <c r="J973" s="2">
        <v>3.1635000000000001E-3</v>
      </c>
      <c r="K973" s="2">
        <v>0</v>
      </c>
      <c r="L973" s="2">
        <v>3.1635000000000001E-3</v>
      </c>
      <c r="M973" s="2">
        <v>3.1635000000000001E-3</v>
      </c>
      <c r="N973" s="2">
        <v>9.4050000000000002E-3</v>
      </c>
      <c r="O973" s="2">
        <v>3.1635000000000001E-3</v>
      </c>
      <c r="P973" s="2">
        <v>3.1635000000000001E-3</v>
      </c>
      <c r="Q973" s="2">
        <v>3.1635000000000001E-3</v>
      </c>
      <c r="R973" s="2">
        <v>9.4050000000000002E-3</v>
      </c>
      <c r="S973" s="2">
        <v>3.1635000000000001E-3</v>
      </c>
      <c r="T973" s="2">
        <v>3.1635000000000001E-3</v>
      </c>
      <c r="U973" s="2">
        <v>3.1635000000000001E-3</v>
      </c>
      <c r="V973" s="2">
        <v>3.1635000000000001E-3</v>
      </c>
      <c r="W973" s="2">
        <v>0</v>
      </c>
      <c r="X973" s="2">
        <v>3.1635000000000001E-3</v>
      </c>
      <c r="Y973" s="2">
        <v>3.1635000000000001E-3</v>
      </c>
      <c r="Z973" s="2">
        <v>0</v>
      </c>
      <c r="AA973" s="2">
        <v>3.1635000000000001E-3</v>
      </c>
      <c r="AB973" s="2">
        <v>3.1635000000000001E-3</v>
      </c>
      <c r="AC973" s="3">
        <v>3.1635000000000001E-3</v>
      </c>
      <c r="AD973" s="2">
        <v>0</v>
      </c>
      <c r="AE973" s="2">
        <v>0</v>
      </c>
      <c r="AF973" s="2">
        <v>0</v>
      </c>
      <c r="AG973" s="2">
        <v>0</v>
      </c>
      <c r="AH973" s="2">
        <v>0</v>
      </c>
      <c r="AI973" s="2">
        <v>0</v>
      </c>
      <c r="AJ973" s="2">
        <v>0</v>
      </c>
      <c r="AK973" s="2">
        <v>0</v>
      </c>
      <c r="AL973" s="2">
        <v>0</v>
      </c>
      <c r="AM973" s="2">
        <v>0</v>
      </c>
      <c r="AN973" s="2">
        <v>0</v>
      </c>
      <c r="AO973" s="2">
        <v>0</v>
      </c>
      <c r="AP973" s="2">
        <v>0</v>
      </c>
      <c r="AQ973" s="2">
        <v>0</v>
      </c>
      <c r="AR973" s="2">
        <v>0</v>
      </c>
      <c r="AS973" s="2">
        <v>0</v>
      </c>
      <c r="AT973" s="2">
        <v>0</v>
      </c>
      <c r="AU973" s="2">
        <v>0</v>
      </c>
      <c r="AV973" s="2">
        <v>0</v>
      </c>
      <c r="AW973" s="2">
        <v>0</v>
      </c>
      <c r="AX973" s="2">
        <v>0</v>
      </c>
      <c r="AY973" s="2">
        <v>0</v>
      </c>
      <c r="AZ973" s="2">
        <v>0</v>
      </c>
      <c r="BA973" s="2">
        <v>0</v>
      </c>
      <c r="BB973" s="2">
        <v>0</v>
      </c>
      <c r="BC973" s="2">
        <v>0</v>
      </c>
      <c r="BD973" s="2">
        <v>0</v>
      </c>
      <c r="BE973" s="3">
        <v>0</v>
      </c>
      <c r="BF973" s="2">
        <v>0</v>
      </c>
      <c r="BG973" s="2">
        <v>0</v>
      </c>
      <c r="BH973" s="2">
        <v>0</v>
      </c>
      <c r="BI973" s="2">
        <v>0</v>
      </c>
      <c r="BJ973" s="2">
        <v>0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0</v>
      </c>
      <c r="BW973" s="2">
        <v>0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0</v>
      </c>
      <c r="CF973" s="2">
        <v>0</v>
      </c>
      <c r="CG973" s="2">
        <v>0</v>
      </c>
    </row>
    <row r="974" spans="1:85" x14ac:dyDescent="0.2">
      <c r="A974" s="21" t="s">
        <v>968</v>
      </c>
      <c r="B974" s="2">
        <v>0</v>
      </c>
      <c r="C974" s="2">
        <v>3.1635000000000001E-3</v>
      </c>
      <c r="D974" s="2">
        <v>3.1635000000000001E-3</v>
      </c>
      <c r="E974" s="2">
        <v>3.1635000000000001E-3</v>
      </c>
      <c r="F974" s="2">
        <v>0</v>
      </c>
      <c r="G974" s="2">
        <v>3.1635000000000001E-3</v>
      </c>
      <c r="H974" s="2">
        <v>3.1635000000000001E-3</v>
      </c>
      <c r="I974" s="2">
        <v>3.1635000000000001E-3</v>
      </c>
      <c r="J974" s="2">
        <v>3.1635000000000001E-3</v>
      </c>
      <c r="K974" s="2">
        <v>0</v>
      </c>
      <c r="L974" s="2">
        <v>3.1635000000000001E-3</v>
      </c>
      <c r="M974" s="2">
        <v>3.1635000000000001E-3</v>
      </c>
      <c r="N974" s="2">
        <v>9.4050000000000002E-3</v>
      </c>
      <c r="O974" s="2">
        <v>3.1635000000000001E-3</v>
      </c>
      <c r="P974" s="2">
        <v>3.1635000000000001E-3</v>
      </c>
      <c r="Q974" s="2">
        <v>3.1635000000000001E-3</v>
      </c>
      <c r="R974" s="2">
        <v>9.4050000000000002E-3</v>
      </c>
      <c r="S974" s="2">
        <v>3.1635000000000001E-3</v>
      </c>
      <c r="T974" s="2">
        <v>3.1635000000000001E-3</v>
      </c>
      <c r="U974" s="2">
        <v>3.1635000000000001E-3</v>
      </c>
      <c r="V974" s="2">
        <v>3.1635000000000001E-3</v>
      </c>
      <c r="W974" s="2">
        <v>0</v>
      </c>
      <c r="X974" s="2">
        <v>3.1635000000000001E-3</v>
      </c>
      <c r="Y974" s="2">
        <v>3.1635000000000001E-3</v>
      </c>
      <c r="Z974" s="2">
        <v>0</v>
      </c>
      <c r="AA974" s="2">
        <v>3.1635000000000001E-3</v>
      </c>
      <c r="AB974" s="2">
        <v>3.1635000000000001E-3</v>
      </c>
      <c r="AC974" s="3">
        <v>3.1635000000000001E-3</v>
      </c>
      <c r="AD974" s="2">
        <v>0</v>
      </c>
      <c r="AE974" s="2">
        <v>0</v>
      </c>
      <c r="AF974" s="2">
        <v>0</v>
      </c>
      <c r="AG974" s="2">
        <v>0</v>
      </c>
      <c r="AH974" s="2">
        <v>0</v>
      </c>
      <c r="AI974" s="2">
        <v>0</v>
      </c>
      <c r="AJ974" s="2">
        <v>0</v>
      </c>
      <c r="AK974" s="2">
        <v>0</v>
      </c>
      <c r="AL974" s="2">
        <v>0</v>
      </c>
      <c r="AM974" s="2">
        <v>0</v>
      </c>
      <c r="AN974" s="2">
        <v>0</v>
      </c>
      <c r="AO974" s="2">
        <v>0</v>
      </c>
      <c r="AP974" s="2">
        <v>0</v>
      </c>
      <c r="AQ974" s="2">
        <v>0</v>
      </c>
      <c r="AR974" s="2">
        <v>0</v>
      </c>
      <c r="AS974" s="2">
        <v>0</v>
      </c>
      <c r="AT974" s="2">
        <v>0</v>
      </c>
      <c r="AU974" s="2">
        <v>0</v>
      </c>
      <c r="AV974" s="2">
        <v>0</v>
      </c>
      <c r="AW974" s="2">
        <v>0</v>
      </c>
      <c r="AX974" s="2">
        <v>0</v>
      </c>
      <c r="AY974" s="2">
        <v>0</v>
      </c>
      <c r="AZ974" s="2">
        <v>0</v>
      </c>
      <c r="BA974" s="2">
        <v>0</v>
      </c>
      <c r="BB974" s="2">
        <v>0</v>
      </c>
      <c r="BC974" s="2">
        <v>0</v>
      </c>
      <c r="BD974" s="2">
        <v>0</v>
      </c>
      <c r="BE974" s="3">
        <v>0</v>
      </c>
      <c r="BF974" s="2">
        <v>0</v>
      </c>
      <c r="BG974" s="2">
        <v>0</v>
      </c>
      <c r="BH974" s="2">
        <v>0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0</v>
      </c>
      <c r="BW974" s="2">
        <v>0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0</v>
      </c>
      <c r="CF974" s="2">
        <v>0</v>
      </c>
      <c r="CG974" s="2">
        <v>0</v>
      </c>
    </row>
    <row r="975" spans="1:85" x14ac:dyDescent="0.2">
      <c r="A975" s="21" t="s">
        <v>969</v>
      </c>
      <c r="B975" s="2">
        <v>0</v>
      </c>
      <c r="C975" s="2">
        <v>3.1635000000000001E-3</v>
      </c>
      <c r="D975" s="2">
        <v>0</v>
      </c>
      <c r="E975" s="2">
        <v>3.1635000000000001E-3</v>
      </c>
      <c r="F975" s="2">
        <v>0</v>
      </c>
      <c r="G975" s="2">
        <v>0</v>
      </c>
      <c r="H975" s="2">
        <v>3.1635000000000001E-3</v>
      </c>
      <c r="I975" s="2">
        <v>3.1635000000000001E-3</v>
      </c>
      <c r="J975" s="2">
        <v>0</v>
      </c>
      <c r="K975" s="2">
        <v>0</v>
      </c>
      <c r="L975" s="2">
        <v>3.1635000000000001E-3</v>
      </c>
      <c r="M975" s="2">
        <v>3.1635000000000001E-3</v>
      </c>
      <c r="N975" s="2">
        <v>9.4050000000000002E-3</v>
      </c>
      <c r="O975" s="2">
        <v>3.1635000000000001E-3</v>
      </c>
      <c r="P975" s="2">
        <v>0</v>
      </c>
      <c r="Q975" s="2">
        <v>3.1635000000000001E-3</v>
      </c>
      <c r="R975" s="2">
        <v>0</v>
      </c>
      <c r="S975" s="2">
        <v>0</v>
      </c>
      <c r="T975" s="2">
        <v>3.1635000000000001E-3</v>
      </c>
      <c r="U975" s="2">
        <v>3.1635000000000001E-3</v>
      </c>
      <c r="V975" s="2">
        <v>0</v>
      </c>
      <c r="W975" s="2">
        <v>0</v>
      </c>
      <c r="X975" s="2">
        <v>3.1635000000000001E-3</v>
      </c>
      <c r="Y975" s="2">
        <v>3.1635000000000001E-3</v>
      </c>
      <c r="Z975" s="2">
        <v>0</v>
      </c>
      <c r="AA975" s="2">
        <v>3.1635000000000001E-3</v>
      </c>
      <c r="AB975" s="2">
        <v>0</v>
      </c>
      <c r="AC975" s="3">
        <v>3.1635000000000001E-3</v>
      </c>
      <c r="AD975" s="2">
        <v>0</v>
      </c>
      <c r="AE975" s="2">
        <v>0</v>
      </c>
      <c r="AF975" s="2">
        <v>1.856633623313164E-3</v>
      </c>
      <c r="AG975" s="2">
        <v>0</v>
      </c>
      <c r="AH975" s="2">
        <v>1.2353503385465132E-3</v>
      </c>
      <c r="AI975" s="2">
        <v>1.2353503385465132E-3</v>
      </c>
      <c r="AJ975" s="2">
        <v>0</v>
      </c>
      <c r="AK975" s="2">
        <v>0</v>
      </c>
      <c r="AL975" s="2">
        <v>1.2996171191645401E-3</v>
      </c>
      <c r="AM975" s="2">
        <v>1.617380645553672E-3</v>
      </c>
      <c r="AN975" s="2">
        <v>0</v>
      </c>
      <c r="AO975" s="2">
        <v>0</v>
      </c>
      <c r="AP975" s="2">
        <v>0</v>
      </c>
      <c r="AQ975" s="2">
        <v>0</v>
      </c>
      <c r="AR975" s="2">
        <v>1.7113525766622197E-3</v>
      </c>
      <c r="AS975" s="2">
        <v>0</v>
      </c>
      <c r="AT975" s="2">
        <v>1.0598255993983295E-3</v>
      </c>
      <c r="AU975" s="2">
        <v>1.0598255993983295E-3</v>
      </c>
      <c r="AV975" s="2">
        <v>0</v>
      </c>
      <c r="AW975" s="2">
        <v>0</v>
      </c>
      <c r="AX975" s="2">
        <v>9.1632312049531157E-4</v>
      </c>
      <c r="AY975" s="2">
        <v>9.5668319268678553E-4</v>
      </c>
      <c r="AZ975" s="2">
        <v>0</v>
      </c>
      <c r="BA975" s="2">
        <v>0</v>
      </c>
      <c r="BB975" s="2">
        <v>0</v>
      </c>
      <c r="BC975" s="2">
        <v>0</v>
      </c>
      <c r="BD975" s="2">
        <v>9.8525399307641684E-4</v>
      </c>
      <c r="BE975" s="3">
        <v>0</v>
      </c>
      <c r="BF975" s="2">
        <v>0</v>
      </c>
      <c r="BG975" s="2">
        <v>0</v>
      </c>
      <c r="BH975" s="2">
        <v>0</v>
      </c>
      <c r="BI975" s="2">
        <v>0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0</v>
      </c>
      <c r="BW975" s="2">
        <v>0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0</v>
      </c>
      <c r="CF975" s="2">
        <v>0</v>
      </c>
      <c r="CG975" s="2">
        <v>0</v>
      </c>
    </row>
    <row r="976" spans="1:85" x14ac:dyDescent="0.2">
      <c r="A976" s="21" t="s">
        <v>970</v>
      </c>
      <c r="B976" s="2">
        <v>0</v>
      </c>
      <c r="C976" s="2">
        <v>3.1635000000000001E-3</v>
      </c>
      <c r="D976" s="2">
        <v>9.4050000000000002E-3</v>
      </c>
      <c r="E976" s="2">
        <v>3.1635000000000001E-3</v>
      </c>
      <c r="F976" s="2">
        <v>0</v>
      </c>
      <c r="G976" s="2">
        <v>0</v>
      </c>
      <c r="H976" s="2">
        <v>3.1635000000000001E-3</v>
      </c>
      <c r="I976" s="2">
        <v>3.1635000000000001E-3</v>
      </c>
      <c r="J976" s="2">
        <v>9.4050000000000002E-3</v>
      </c>
      <c r="K976" s="2">
        <v>9.4050000000000002E-3</v>
      </c>
      <c r="L976" s="2">
        <v>0</v>
      </c>
      <c r="M976" s="2">
        <v>3.1635000000000001E-3</v>
      </c>
      <c r="N976" s="2">
        <v>9.4050000000000002E-3</v>
      </c>
      <c r="O976" s="2">
        <v>3.1635000000000001E-3</v>
      </c>
      <c r="P976" s="2">
        <v>0</v>
      </c>
      <c r="Q976" s="2">
        <v>3.1635000000000001E-3</v>
      </c>
      <c r="R976" s="2">
        <v>9.4050000000000002E-3</v>
      </c>
      <c r="S976" s="2">
        <v>0</v>
      </c>
      <c r="T976" s="2">
        <v>3.1635000000000001E-3</v>
      </c>
      <c r="U976" s="2">
        <v>3.1635000000000001E-3</v>
      </c>
      <c r="V976" s="2">
        <v>0</v>
      </c>
      <c r="W976" s="2">
        <v>0</v>
      </c>
      <c r="X976" s="2">
        <v>0</v>
      </c>
      <c r="Y976" s="2">
        <v>3.1635000000000001E-3</v>
      </c>
      <c r="Z976" s="2">
        <v>0</v>
      </c>
      <c r="AA976" s="2">
        <v>3.1635000000000001E-3</v>
      </c>
      <c r="AB976" s="2">
        <v>9.4050000000000002E-3</v>
      </c>
      <c r="AC976" s="3">
        <v>3.1635000000000001E-3</v>
      </c>
      <c r="AD976" s="2">
        <v>0</v>
      </c>
      <c r="AE976" s="2">
        <v>0</v>
      </c>
      <c r="AF976" s="2">
        <v>0</v>
      </c>
      <c r="AG976" s="2">
        <v>0</v>
      </c>
      <c r="AH976" s="2">
        <v>0</v>
      </c>
      <c r="AI976" s="2">
        <v>0</v>
      </c>
      <c r="AJ976" s="2">
        <v>0</v>
      </c>
      <c r="AK976" s="2">
        <v>0</v>
      </c>
      <c r="AL976" s="2">
        <v>0</v>
      </c>
      <c r="AM976" s="2">
        <v>0</v>
      </c>
      <c r="AN976" s="2">
        <v>6.7944268620058236E-3</v>
      </c>
      <c r="AO976" s="2">
        <v>0</v>
      </c>
      <c r="AP976" s="2">
        <v>0</v>
      </c>
      <c r="AQ976" s="2">
        <v>0</v>
      </c>
      <c r="AR976" s="2">
        <v>0</v>
      </c>
      <c r="AS976" s="2">
        <v>0</v>
      </c>
      <c r="AT976" s="2">
        <v>0</v>
      </c>
      <c r="AU976" s="2">
        <v>0</v>
      </c>
      <c r="AV976" s="2">
        <v>0</v>
      </c>
      <c r="AW976" s="2">
        <v>0</v>
      </c>
      <c r="AX976" s="2">
        <v>0</v>
      </c>
      <c r="AY976" s="2">
        <v>0</v>
      </c>
      <c r="AZ976" s="2">
        <v>4.8880531876340444E-3</v>
      </c>
      <c r="BA976" s="2">
        <v>0</v>
      </c>
      <c r="BB976" s="2">
        <v>0</v>
      </c>
      <c r="BC976" s="2">
        <v>0</v>
      </c>
      <c r="BD976" s="2">
        <v>0</v>
      </c>
      <c r="BE976" s="3">
        <v>0</v>
      </c>
      <c r="BF976" s="2">
        <v>0</v>
      </c>
      <c r="BG976" s="2">
        <v>0</v>
      </c>
      <c r="BH976" s="2">
        <v>1.9339933576178793E-3</v>
      </c>
      <c r="BI976" s="2">
        <v>0</v>
      </c>
      <c r="BJ976" s="2">
        <v>0</v>
      </c>
      <c r="BK976" s="2">
        <v>0</v>
      </c>
      <c r="BL976" s="2">
        <v>0</v>
      </c>
      <c r="BM976" s="2">
        <v>0</v>
      </c>
      <c r="BN976" s="2">
        <v>1.3537678324630625E-3</v>
      </c>
      <c r="BO976" s="2">
        <v>5.0840676565302376E-3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1.1039849993732598E-3</v>
      </c>
      <c r="BW976" s="2">
        <v>0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0</v>
      </c>
      <c r="CF976" s="2">
        <v>1.0263062427879343E-3</v>
      </c>
      <c r="CG976" s="2">
        <v>0</v>
      </c>
    </row>
    <row r="977" spans="1:85" x14ac:dyDescent="0.2">
      <c r="A977" s="21" t="s">
        <v>971</v>
      </c>
      <c r="B977" s="2">
        <v>0</v>
      </c>
      <c r="C977" s="2">
        <v>3.1635000000000001E-3</v>
      </c>
      <c r="D977" s="2">
        <v>9.4050000000000002E-3</v>
      </c>
      <c r="E977" s="2">
        <v>0</v>
      </c>
      <c r="F977" s="2">
        <v>0</v>
      </c>
      <c r="G977" s="2">
        <v>0</v>
      </c>
      <c r="H977" s="2">
        <v>0</v>
      </c>
      <c r="I977" s="2">
        <v>0</v>
      </c>
      <c r="J977" s="2">
        <v>9.4050000000000002E-3</v>
      </c>
      <c r="K977" s="2">
        <v>9.4050000000000002E-3</v>
      </c>
      <c r="L977" s="2">
        <v>9.4050000000000002E-3</v>
      </c>
      <c r="M977" s="2">
        <v>3.1635000000000001E-3</v>
      </c>
      <c r="N977" s="2">
        <v>9.4050000000000002E-3</v>
      </c>
      <c r="O977" s="2">
        <v>3.1635000000000001E-3</v>
      </c>
      <c r="P977" s="2">
        <v>0</v>
      </c>
      <c r="Q977" s="2">
        <v>0</v>
      </c>
      <c r="R977" s="2">
        <v>9.4050000000000002E-3</v>
      </c>
      <c r="S977" s="2">
        <v>0</v>
      </c>
      <c r="T977" s="2">
        <v>3.1635000000000001E-3</v>
      </c>
      <c r="U977" s="2">
        <v>3.1635000000000001E-3</v>
      </c>
      <c r="V977" s="2">
        <v>0</v>
      </c>
      <c r="W977" s="2">
        <v>0</v>
      </c>
      <c r="X977" s="2">
        <v>9.4050000000000002E-3</v>
      </c>
      <c r="Y977" s="2">
        <v>3.1635000000000001E-3</v>
      </c>
      <c r="Z977" s="2">
        <v>0</v>
      </c>
      <c r="AA977" s="2">
        <v>3.1635000000000001E-3</v>
      </c>
      <c r="AB977" s="2">
        <v>9.4050000000000002E-3</v>
      </c>
      <c r="AC977" s="3">
        <v>0</v>
      </c>
      <c r="AD977" s="2">
        <v>0</v>
      </c>
      <c r="AE977" s="2">
        <v>0</v>
      </c>
      <c r="AF977" s="2">
        <v>0</v>
      </c>
      <c r="AG977" s="2">
        <v>1.9029442125568026E-3</v>
      </c>
      <c r="AH977" s="2">
        <v>0</v>
      </c>
      <c r="AI977" s="2">
        <v>0</v>
      </c>
      <c r="AJ977" s="2">
        <v>1.4263654920500927E-3</v>
      </c>
      <c r="AK977" s="2">
        <v>1.4263654920500927E-3</v>
      </c>
      <c r="AL977" s="2">
        <v>0</v>
      </c>
      <c r="AM977" s="2">
        <v>0</v>
      </c>
      <c r="AN977" s="2">
        <v>0</v>
      </c>
      <c r="AO977" s="2">
        <v>0</v>
      </c>
      <c r="AP977" s="2">
        <v>0</v>
      </c>
      <c r="AQ977" s="2">
        <v>0</v>
      </c>
      <c r="AR977" s="2">
        <v>0</v>
      </c>
      <c r="AS977" s="2">
        <v>1.8775766679936493E-3</v>
      </c>
      <c r="AT977" s="2">
        <v>0</v>
      </c>
      <c r="AU977" s="2">
        <v>0</v>
      </c>
      <c r="AV977" s="2">
        <v>0</v>
      </c>
      <c r="AW977" s="2">
        <v>0</v>
      </c>
      <c r="AX977" s="2">
        <v>0</v>
      </c>
      <c r="AY977" s="2">
        <v>0</v>
      </c>
      <c r="AZ977" s="2">
        <v>0</v>
      </c>
      <c r="BA977" s="2">
        <v>0</v>
      </c>
      <c r="BB977" s="2">
        <v>1.1592129012289718E-3</v>
      </c>
      <c r="BC977" s="2">
        <v>0</v>
      </c>
      <c r="BD977" s="2">
        <v>0</v>
      </c>
      <c r="BE977" s="3">
        <v>1.2577383005366134E-3</v>
      </c>
      <c r="BF977" s="2">
        <v>0</v>
      </c>
      <c r="BG977" s="2">
        <v>0</v>
      </c>
      <c r="BH977" s="2">
        <v>0</v>
      </c>
      <c r="BI977" s="2">
        <v>0</v>
      </c>
      <c r="BJ977" s="2">
        <v>0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7.0775279812560661E-3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0</v>
      </c>
      <c r="BW977" s="2">
        <v>0</v>
      </c>
      <c r="BX977" s="2">
        <v>0</v>
      </c>
      <c r="BY977" s="2">
        <v>0</v>
      </c>
      <c r="BZ977" s="2">
        <v>0</v>
      </c>
      <c r="CA977" s="2">
        <v>0</v>
      </c>
      <c r="CB977" s="2">
        <v>5.0917220704521302E-3</v>
      </c>
      <c r="CC977" s="2">
        <v>0</v>
      </c>
      <c r="CD977" s="2">
        <v>0</v>
      </c>
      <c r="CE977" s="2">
        <v>0</v>
      </c>
      <c r="CF977" s="2">
        <v>0</v>
      </c>
      <c r="CG977" s="2">
        <v>0</v>
      </c>
    </row>
    <row r="978" spans="1:85" x14ac:dyDescent="0.2">
      <c r="A978" s="21" t="s">
        <v>972</v>
      </c>
      <c r="B978" s="2">
        <v>0</v>
      </c>
      <c r="C978" s="2">
        <v>3.1635000000000001E-3</v>
      </c>
      <c r="D978" s="2">
        <v>9.4050000000000002E-3</v>
      </c>
      <c r="E978" s="2">
        <v>9.4050000000000002E-3</v>
      </c>
      <c r="F978" s="2">
        <v>0</v>
      </c>
      <c r="G978" s="2">
        <v>0</v>
      </c>
      <c r="H978" s="2">
        <v>0</v>
      </c>
      <c r="I978" s="2">
        <v>9.4050000000000002E-3</v>
      </c>
      <c r="J978" s="2">
        <v>9.4050000000000002E-3</v>
      </c>
      <c r="K978" s="2">
        <v>9.4050000000000002E-3</v>
      </c>
      <c r="L978" s="2">
        <v>9.4050000000000002E-3</v>
      </c>
      <c r="M978" s="2">
        <v>3.1635000000000001E-3</v>
      </c>
      <c r="N978" s="2">
        <v>0</v>
      </c>
      <c r="O978" s="2">
        <v>3.1635000000000001E-3</v>
      </c>
      <c r="P978" s="2">
        <v>0</v>
      </c>
      <c r="Q978" s="2">
        <v>9.4050000000000002E-3</v>
      </c>
      <c r="R978" s="2">
        <v>9.4050000000000002E-3</v>
      </c>
      <c r="S978" s="2">
        <v>0</v>
      </c>
      <c r="T978" s="2">
        <v>3.1635000000000001E-3</v>
      </c>
      <c r="U978" s="2">
        <v>3.1635000000000001E-3</v>
      </c>
      <c r="V978" s="2">
        <v>0</v>
      </c>
      <c r="W978" s="2">
        <v>0</v>
      </c>
      <c r="X978" s="2">
        <v>9.4050000000000002E-3</v>
      </c>
      <c r="Y978" s="2">
        <v>3.1635000000000001E-3</v>
      </c>
      <c r="Z978" s="2">
        <v>0</v>
      </c>
      <c r="AA978" s="2">
        <v>3.1635000000000001E-3</v>
      </c>
      <c r="AB978" s="2">
        <v>9.4050000000000002E-3</v>
      </c>
      <c r="AC978" s="3">
        <v>0</v>
      </c>
      <c r="AD978" s="2">
        <v>1.5366695521752943E-3</v>
      </c>
      <c r="AE978" s="2">
        <v>0</v>
      </c>
      <c r="AF978" s="2">
        <v>0</v>
      </c>
      <c r="AG978" s="2">
        <v>0</v>
      </c>
      <c r="AH978" s="2">
        <v>0</v>
      </c>
      <c r="AI978" s="2">
        <v>0</v>
      </c>
      <c r="AJ978" s="2">
        <v>0</v>
      </c>
      <c r="AK978" s="2">
        <v>0</v>
      </c>
      <c r="AL978" s="2">
        <v>0</v>
      </c>
      <c r="AM978" s="2">
        <v>0</v>
      </c>
      <c r="AN978" s="2">
        <v>0</v>
      </c>
      <c r="AO978" s="2">
        <v>0</v>
      </c>
      <c r="AP978" s="2">
        <v>1.7151303969197523E-3</v>
      </c>
      <c r="AQ978" s="2">
        <v>0</v>
      </c>
      <c r="AR978" s="2">
        <v>0</v>
      </c>
      <c r="AS978" s="2">
        <v>0</v>
      </c>
      <c r="AT978" s="2">
        <v>0</v>
      </c>
      <c r="AU978" s="2">
        <v>0</v>
      </c>
      <c r="AV978" s="2">
        <v>0</v>
      </c>
      <c r="AW978" s="2">
        <v>0</v>
      </c>
      <c r="AX978" s="2">
        <v>0</v>
      </c>
      <c r="AY978" s="2">
        <v>0</v>
      </c>
      <c r="AZ978" s="2">
        <v>0</v>
      </c>
      <c r="BA978" s="2">
        <v>0</v>
      </c>
      <c r="BB978" s="2">
        <v>0</v>
      </c>
      <c r="BC978" s="2">
        <v>0</v>
      </c>
      <c r="BD978" s="2">
        <v>0</v>
      </c>
      <c r="BE978" s="3">
        <v>0</v>
      </c>
      <c r="BF978" s="2">
        <v>0</v>
      </c>
      <c r="BG978" s="2">
        <v>0</v>
      </c>
      <c r="BH978" s="2">
        <v>0</v>
      </c>
      <c r="BI978" s="2">
        <v>1.9822335547466695E-3</v>
      </c>
      <c r="BJ978" s="2">
        <v>0</v>
      </c>
      <c r="BK978" s="2">
        <v>0</v>
      </c>
      <c r="BL978" s="2">
        <v>0</v>
      </c>
      <c r="BM978" s="2">
        <v>1.4857973875521799E-3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1.9558090291600513E-3</v>
      </c>
      <c r="BV978" s="2">
        <v>0</v>
      </c>
      <c r="BW978" s="2">
        <v>0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0</v>
      </c>
      <c r="CF978" s="2">
        <v>0</v>
      </c>
      <c r="CG978" s="2">
        <v>0</v>
      </c>
    </row>
    <row r="979" spans="1:85" x14ac:dyDescent="0.2">
      <c r="A979" s="21" t="s">
        <v>973</v>
      </c>
      <c r="B979" s="2">
        <v>0</v>
      </c>
      <c r="C979" s="2">
        <v>3.1635000000000001E-3</v>
      </c>
      <c r="D979" s="2">
        <v>9.4050000000000002E-3</v>
      </c>
      <c r="E979" s="2">
        <v>9.4050000000000002E-3</v>
      </c>
      <c r="F979" s="2">
        <v>0</v>
      </c>
      <c r="G979" s="2">
        <v>0</v>
      </c>
      <c r="H979" s="2">
        <v>0</v>
      </c>
      <c r="I979" s="2">
        <v>9.4050000000000002E-3</v>
      </c>
      <c r="J979" s="2">
        <v>9.4050000000000002E-3</v>
      </c>
      <c r="K979" s="2">
        <v>9.4050000000000002E-3</v>
      </c>
      <c r="L979" s="2">
        <v>9.4050000000000002E-3</v>
      </c>
      <c r="M979" s="2">
        <v>3.1635000000000001E-3</v>
      </c>
      <c r="N979" s="2">
        <v>9.4050000000000002E-3</v>
      </c>
      <c r="O979" s="2">
        <v>3.1635000000000001E-3</v>
      </c>
      <c r="P979" s="2">
        <v>0</v>
      </c>
      <c r="Q979" s="2">
        <v>9.4050000000000002E-3</v>
      </c>
      <c r="R979" s="2">
        <v>9.4050000000000002E-3</v>
      </c>
      <c r="S979" s="2">
        <v>0</v>
      </c>
      <c r="T979" s="2">
        <v>3.1635000000000001E-3</v>
      </c>
      <c r="U979" s="2">
        <v>3.1635000000000001E-3</v>
      </c>
      <c r="V979" s="2">
        <v>0</v>
      </c>
      <c r="W979" s="2">
        <v>0</v>
      </c>
      <c r="X979" s="2">
        <v>9.4050000000000002E-3</v>
      </c>
      <c r="Y979" s="2">
        <v>3.1635000000000001E-3</v>
      </c>
      <c r="Z979" s="2">
        <v>0</v>
      </c>
      <c r="AA979" s="2">
        <v>3.1635000000000001E-3</v>
      </c>
      <c r="AB979" s="2">
        <v>9.4050000000000002E-3</v>
      </c>
      <c r="AC979" s="3">
        <v>0</v>
      </c>
      <c r="AD979" s="2">
        <v>0</v>
      </c>
      <c r="AE979" s="2">
        <v>0</v>
      </c>
      <c r="AF979" s="2">
        <v>0</v>
      </c>
      <c r="AG979" s="2">
        <v>0</v>
      </c>
      <c r="AH979" s="2">
        <v>0</v>
      </c>
      <c r="AI979" s="2">
        <v>0</v>
      </c>
      <c r="AJ979" s="2">
        <v>0</v>
      </c>
      <c r="AK979" s="2">
        <v>0</v>
      </c>
      <c r="AL979" s="2">
        <v>0</v>
      </c>
      <c r="AM979" s="2">
        <v>0</v>
      </c>
      <c r="AN979" s="2">
        <v>0</v>
      </c>
      <c r="AO979" s="2">
        <v>0</v>
      </c>
      <c r="AP979" s="2">
        <v>0</v>
      </c>
      <c r="AQ979" s="2">
        <v>0</v>
      </c>
      <c r="AR979" s="2">
        <v>0</v>
      </c>
      <c r="AS979" s="2">
        <v>0</v>
      </c>
      <c r="AT979" s="2">
        <v>0</v>
      </c>
      <c r="AU979" s="2">
        <v>0</v>
      </c>
      <c r="AV979" s="2">
        <v>0</v>
      </c>
      <c r="AW979" s="2">
        <v>0</v>
      </c>
      <c r="AX979" s="2">
        <v>0</v>
      </c>
      <c r="AY979" s="2">
        <v>0</v>
      </c>
      <c r="AZ979" s="2">
        <v>0</v>
      </c>
      <c r="BA979" s="2">
        <v>0</v>
      </c>
      <c r="BB979" s="2">
        <v>0</v>
      </c>
      <c r="BC979" s="2">
        <v>0</v>
      </c>
      <c r="BD979" s="2">
        <v>0</v>
      </c>
      <c r="BE979" s="3">
        <v>0</v>
      </c>
      <c r="BF979" s="2">
        <v>0</v>
      </c>
      <c r="BG979" s="2">
        <v>0</v>
      </c>
      <c r="BH979" s="2">
        <v>0</v>
      </c>
      <c r="BI979" s="2">
        <v>0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1.7865941634580755E-3</v>
      </c>
      <c r="BS979" s="2">
        <v>0</v>
      </c>
      <c r="BT979" s="2">
        <v>0</v>
      </c>
      <c r="BU979" s="2">
        <v>0</v>
      </c>
      <c r="BV979" s="2">
        <v>0</v>
      </c>
      <c r="BW979" s="2">
        <v>0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0</v>
      </c>
      <c r="CF979" s="2">
        <v>0</v>
      </c>
      <c r="CG979" s="2">
        <v>0</v>
      </c>
    </row>
    <row r="980" spans="1:85" x14ac:dyDescent="0.2">
      <c r="A980" s="21" t="s">
        <v>974</v>
      </c>
      <c r="B980" s="2">
        <v>0</v>
      </c>
      <c r="C980" s="2">
        <v>3.1635000000000001E-3</v>
      </c>
      <c r="D980" s="2">
        <v>9.4050000000000002E-3</v>
      </c>
      <c r="E980" s="2">
        <v>9.4050000000000002E-3</v>
      </c>
      <c r="F980" s="2">
        <v>0</v>
      </c>
      <c r="G980" s="2">
        <v>0</v>
      </c>
      <c r="H980" s="2">
        <v>0</v>
      </c>
      <c r="I980" s="2">
        <v>9.4050000000000002E-3</v>
      </c>
      <c r="J980" s="2">
        <v>9.4050000000000002E-3</v>
      </c>
      <c r="K980" s="2">
        <v>9.4050000000000002E-3</v>
      </c>
      <c r="L980" s="2">
        <v>9.4050000000000002E-3</v>
      </c>
      <c r="M980" s="2">
        <v>3.1635000000000001E-3</v>
      </c>
      <c r="N980" s="2">
        <v>9.4050000000000002E-3</v>
      </c>
      <c r="O980" s="2">
        <v>3.1635000000000001E-3</v>
      </c>
      <c r="P980" s="2">
        <v>0</v>
      </c>
      <c r="Q980" s="2">
        <v>9.4050000000000002E-3</v>
      </c>
      <c r="R980" s="2">
        <v>9.4050000000000002E-3</v>
      </c>
      <c r="S980" s="2">
        <v>0</v>
      </c>
      <c r="T980" s="2">
        <v>3.1635000000000001E-3</v>
      </c>
      <c r="U980" s="2">
        <v>3.1635000000000001E-3</v>
      </c>
      <c r="V980" s="2">
        <v>0</v>
      </c>
      <c r="W980" s="2">
        <v>0</v>
      </c>
      <c r="X980" s="2">
        <v>9.4050000000000002E-3</v>
      </c>
      <c r="Y980" s="2">
        <v>3.1635000000000001E-3</v>
      </c>
      <c r="Z980" s="2">
        <v>0</v>
      </c>
      <c r="AA980" s="2">
        <v>3.1635000000000001E-3</v>
      </c>
      <c r="AB980" s="2">
        <v>9.4050000000000002E-3</v>
      </c>
      <c r="AC980" s="3">
        <v>0</v>
      </c>
      <c r="AD980" s="2">
        <v>0</v>
      </c>
      <c r="AE980" s="2">
        <v>0</v>
      </c>
      <c r="AF980" s="2">
        <v>0</v>
      </c>
      <c r="AG980" s="2">
        <v>0</v>
      </c>
      <c r="AH980" s="2">
        <v>0</v>
      </c>
      <c r="AI980" s="2">
        <v>0</v>
      </c>
      <c r="AJ980" s="2">
        <v>0</v>
      </c>
      <c r="AK980" s="2">
        <v>0</v>
      </c>
      <c r="AL980" s="2">
        <v>0</v>
      </c>
      <c r="AM980" s="2">
        <v>0</v>
      </c>
      <c r="AN980" s="2">
        <v>0</v>
      </c>
      <c r="AO980" s="2">
        <v>0</v>
      </c>
      <c r="AP980" s="2">
        <v>0</v>
      </c>
      <c r="AQ980" s="2">
        <v>0</v>
      </c>
      <c r="AR980" s="2">
        <v>0</v>
      </c>
      <c r="AS980" s="2">
        <v>0</v>
      </c>
      <c r="AT980" s="2">
        <v>0</v>
      </c>
      <c r="AU980" s="2">
        <v>0</v>
      </c>
      <c r="AV980" s="2">
        <v>0</v>
      </c>
      <c r="AW980" s="2">
        <v>0</v>
      </c>
      <c r="AX980" s="2">
        <v>0</v>
      </c>
      <c r="AY980" s="2">
        <v>0</v>
      </c>
      <c r="AZ980" s="2">
        <v>0</v>
      </c>
      <c r="BA980" s="2">
        <v>0</v>
      </c>
      <c r="BB980" s="2">
        <v>0</v>
      </c>
      <c r="BC980" s="2">
        <v>0</v>
      </c>
      <c r="BD980" s="2">
        <v>0</v>
      </c>
      <c r="BE980" s="3">
        <v>0</v>
      </c>
      <c r="BF980" s="2">
        <v>0</v>
      </c>
      <c r="BG980" s="2">
        <v>0</v>
      </c>
      <c r="BH980" s="2">
        <v>0</v>
      </c>
      <c r="BI980" s="2">
        <v>0</v>
      </c>
      <c r="BJ980" s="2">
        <v>0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0</v>
      </c>
      <c r="BV980" s="2">
        <v>0</v>
      </c>
      <c r="BW980" s="2">
        <v>0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0</v>
      </c>
      <c r="CF980" s="2">
        <v>0</v>
      </c>
      <c r="CG980" s="2">
        <v>0</v>
      </c>
    </row>
    <row r="981" spans="1:85" x14ac:dyDescent="0.2">
      <c r="A981" s="21" t="s">
        <v>975</v>
      </c>
      <c r="B981" s="2">
        <v>0</v>
      </c>
      <c r="C981" s="2">
        <v>3.1635000000000001E-3</v>
      </c>
      <c r="D981" s="2">
        <v>9.4050000000000002E-3</v>
      </c>
      <c r="E981" s="2">
        <v>0</v>
      </c>
      <c r="F981" s="2">
        <v>0</v>
      </c>
      <c r="G981" s="2">
        <v>0</v>
      </c>
      <c r="H981" s="2">
        <v>0</v>
      </c>
      <c r="I981" s="2">
        <v>9.4050000000000002E-3</v>
      </c>
      <c r="J981" s="2">
        <v>9.4050000000000002E-3</v>
      </c>
      <c r="K981" s="2">
        <v>9.4050000000000002E-3</v>
      </c>
      <c r="L981" s="2">
        <v>9.4050000000000002E-3</v>
      </c>
      <c r="M981" s="2">
        <v>3.1635000000000001E-3</v>
      </c>
      <c r="N981" s="2">
        <v>9.4050000000000002E-3</v>
      </c>
      <c r="O981" s="2">
        <v>3.1635000000000001E-3</v>
      </c>
      <c r="P981" s="2">
        <v>0</v>
      </c>
      <c r="Q981" s="2">
        <v>9.4050000000000002E-3</v>
      </c>
      <c r="R981" s="2">
        <v>9.4050000000000002E-3</v>
      </c>
      <c r="S981" s="2">
        <v>0</v>
      </c>
      <c r="T981" s="2">
        <v>3.1635000000000001E-3</v>
      </c>
      <c r="U981" s="2">
        <v>3.1635000000000001E-3</v>
      </c>
      <c r="V981" s="2">
        <v>0</v>
      </c>
      <c r="W981" s="2">
        <v>0</v>
      </c>
      <c r="X981" s="2">
        <v>9.4050000000000002E-3</v>
      </c>
      <c r="Y981" s="2">
        <v>3.1635000000000001E-3</v>
      </c>
      <c r="Z981" s="2">
        <v>0</v>
      </c>
      <c r="AA981" s="2">
        <v>3.1635000000000001E-3</v>
      </c>
      <c r="AB981" s="2">
        <v>9.4050000000000002E-3</v>
      </c>
      <c r="AC981" s="3">
        <v>0</v>
      </c>
      <c r="AD981" s="2">
        <v>0</v>
      </c>
      <c r="AE981" s="2">
        <v>0</v>
      </c>
      <c r="AF981" s="2">
        <v>0</v>
      </c>
      <c r="AG981" s="2">
        <v>2.262903792586906E-3</v>
      </c>
      <c r="AH981" s="2">
        <v>0</v>
      </c>
      <c r="AI981" s="2">
        <v>0</v>
      </c>
      <c r="AJ981" s="2">
        <v>0</v>
      </c>
      <c r="AK981" s="2">
        <v>0</v>
      </c>
      <c r="AL981" s="2">
        <v>0</v>
      </c>
      <c r="AM981" s="2">
        <v>0</v>
      </c>
      <c r="AN981" s="2">
        <v>0</v>
      </c>
      <c r="AO981" s="2">
        <v>0</v>
      </c>
      <c r="AP981" s="2">
        <v>0</v>
      </c>
      <c r="AQ981" s="2">
        <v>0</v>
      </c>
      <c r="AR981" s="2">
        <v>0</v>
      </c>
      <c r="AS981" s="2">
        <v>0</v>
      </c>
      <c r="AT981" s="2">
        <v>0</v>
      </c>
      <c r="AU981" s="2">
        <v>0</v>
      </c>
      <c r="AV981" s="2">
        <v>0</v>
      </c>
      <c r="AW981" s="2">
        <v>0</v>
      </c>
      <c r="AX981" s="2">
        <v>0</v>
      </c>
      <c r="AY981" s="2">
        <v>0</v>
      </c>
      <c r="AZ981" s="2">
        <v>0</v>
      </c>
      <c r="BA981" s="2">
        <v>0</v>
      </c>
      <c r="BB981" s="2">
        <v>0</v>
      </c>
      <c r="BC981" s="2">
        <v>0</v>
      </c>
      <c r="BD981" s="2">
        <v>0</v>
      </c>
      <c r="BE981" s="3">
        <v>0</v>
      </c>
      <c r="BF981" s="2">
        <v>0</v>
      </c>
      <c r="BG981" s="2">
        <v>0</v>
      </c>
      <c r="BH981" s="2">
        <v>0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0</v>
      </c>
      <c r="BW981" s="2">
        <v>0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0</v>
      </c>
      <c r="CF981" s="2">
        <v>0</v>
      </c>
      <c r="CG981" s="2">
        <v>0</v>
      </c>
    </row>
    <row r="982" spans="1:85" x14ac:dyDescent="0.2">
      <c r="A982" s="21" t="s">
        <v>976</v>
      </c>
      <c r="B982" s="2">
        <v>0</v>
      </c>
      <c r="C982" s="2">
        <v>3.1635000000000001E-3</v>
      </c>
      <c r="D982" s="2">
        <v>9.4050000000000002E-3</v>
      </c>
      <c r="E982" s="2">
        <v>3.1635000000000001E-3</v>
      </c>
      <c r="F982" s="2">
        <v>0</v>
      </c>
      <c r="G982" s="2">
        <v>0</v>
      </c>
      <c r="H982" s="2">
        <v>0</v>
      </c>
      <c r="I982" s="2">
        <v>0</v>
      </c>
      <c r="J982" s="2">
        <v>9.4050000000000002E-3</v>
      </c>
      <c r="K982" s="2">
        <v>9.4050000000000002E-3</v>
      </c>
      <c r="L982" s="2">
        <v>9.4050000000000002E-3</v>
      </c>
      <c r="M982" s="2">
        <v>3.1635000000000001E-3</v>
      </c>
      <c r="N982" s="2">
        <v>0</v>
      </c>
      <c r="O982" s="2">
        <v>3.1635000000000001E-3</v>
      </c>
      <c r="P982" s="2">
        <v>0</v>
      </c>
      <c r="Q982" s="2">
        <v>0</v>
      </c>
      <c r="R982" s="2">
        <v>9.4050000000000002E-3</v>
      </c>
      <c r="S982" s="2">
        <v>0</v>
      </c>
      <c r="T982" s="2">
        <v>3.1635000000000001E-3</v>
      </c>
      <c r="U982" s="2">
        <v>3.1635000000000001E-3</v>
      </c>
      <c r="V982" s="2">
        <v>0</v>
      </c>
      <c r="W982" s="2">
        <v>0</v>
      </c>
      <c r="X982" s="2">
        <v>9.4050000000000002E-3</v>
      </c>
      <c r="Y982" s="2">
        <v>3.1635000000000001E-3</v>
      </c>
      <c r="Z982" s="2">
        <v>0</v>
      </c>
      <c r="AA982" s="2">
        <v>3.1635000000000001E-3</v>
      </c>
      <c r="AB982" s="2">
        <v>9.4050000000000002E-3</v>
      </c>
      <c r="AC982" s="3">
        <v>0</v>
      </c>
      <c r="AD982" s="2">
        <v>2.0418759802877193E-3</v>
      </c>
      <c r="AE982" s="2">
        <v>0</v>
      </c>
      <c r="AF982" s="2">
        <v>0</v>
      </c>
      <c r="AG982" s="2">
        <v>0</v>
      </c>
      <c r="AH982" s="2">
        <v>0</v>
      </c>
      <c r="AI982" s="2">
        <v>0</v>
      </c>
      <c r="AJ982" s="2">
        <v>1.6834326145221993E-3</v>
      </c>
      <c r="AK982" s="2">
        <v>1.6834326145221993E-3</v>
      </c>
      <c r="AL982" s="2">
        <v>0</v>
      </c>
      <c r="AM982" s="2">
        <v>0</v>
      </c>
      <c r="AN982" s="2">
        <v>0</v>
      </c>
      <c r="AO982" s="2">
        <v>0</v>
      </c>
      <c r="AP982" s="2">
        <v>2.3705822116016398E-3</v>
      </c>
      <c r="AQ982" s="2">
        <v>0</v>
      </c>
      <c r="AR982" s="2">
        <v>0</v>
      </c>
      <c r="AS982" s="2">
        <v>2.2175804911715741E-3</v>
      </c>
      <c r="AT982" s="2">
        <v>0</v>
      </c>
      <c r="AU982" s="2">
        <v>0</v>
      </c>
      <c r="AV982" s="2">
        <v>0</v>
      </c>
      <c r="AW982" s="2">
        <v>0</v>
      </c>
      <c r="AX982" s="2">
        <v>0</v>
      </c>
      <c r="AY982" s="2">
        <v>0</v>
      </c>
      <c r="AZ982" s="2">
        <v>0</v>
      </c>
      <c r="BA982" s="2">
        <v>0</v>
      </c>
      <c r="BB982" s="2">
        <v>1.4594074772444426E-3</v>
      </c>
      <c r="BC982" s="2">
        <v>0</v>
      </c>
      <c r="BD982" s="2">
        <v>0</v>
      </c>
      <c r="BE982" s="3">
        <v>1.7380496221613665E-3</v>
      </c>
      <c r="BF982" s="2">
        <v>0</v>
      </c>
      <c r="BG982" s="2">
        <v>0</v>
      </c>
      <c r="BH982" s="2">
        <v>0</v>
      </c>
      <c r="BI982" s="2">
        <v>2.3571914506113605E-3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0</v>
      </c>
      <c r="BW982" s="2">
        <v>0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0</v>
      </c>
      <c r="CF982" s="2">
        <v>0</v>
      </c>
      <c r="CG982" s="2">
        <v>0</v>
      </c>
    </row>
    <row r="983" spans="1:85" x14ac:dyDescent="0.2">
      <c r="A983" s="21" t="s">
        <v>977</v>
      </c>
      <c r="B983" s="2">
        <v>0</v>
      </c>
      <c r="C983" s="2">
        <v>3.1635000000000001E-3</v>
      </c>
      <c r="D983" s="2">
        <v>9.4050000000000002E-3</v>
      </c>
      <c r="E983" s="2">
        <v>3.1635000000000001E-3</v>
      </c>
      <c r="F983" s="2">
        <v>0</v>
      </c>
      <c r="G983" s="2">
        <v>0</v>
      </c>
      <c r="H983" s="2">
        <v>3.1635000000000001E-3</v>
      </c>
      <c r="I983" s="2">
        <v>3.1635000000000001E-3</v>
      </c>
      <c r="J983" s="2">
        <v>9.4050000000000002E-3</v>
      </c>
      <c r="K983" s="2">
        <v>9.4050000000000002E-3</v>
      </c>
      <c r="L983" s="2">
        <v>9.4050000000000002E-3</v>
      </c>
      <c r="M983" s="2">
        <v>0</v>
      </c>
      <c r="N983" s="2">
        <v>0</v>
      </c>
      <c r="O983" s="2">
        <v>3.1635000000000001E-3</v>
      </c>
      <c r="P983" s="2">
        <v>0</v>
      </c>
      <c r="Q983" s="2">
        <v>3.1635000000000001E-3</v>
      </c>
      <c r="R983" s="2">
        <v>9.4050000000000002E-3</v>
      </c>
      <c r="S983" s="2">
        <v>0</v>
      </c>
      <c r="T983" s="2">
        <v>3.1635000000000001E-3</v>
      </c>
      <c r="U983" s="2">
        <v>3.1635000000000001E-3</v>
      </c>
      <c r="V983" s="2">
        <v>0</v>
      </c>
      <c r="W983" s="2">
        <v>0</v>
      </c>
      <c r="X983" s="2">
        <v>9.4050000000000002E-3</v>
      </c>
      <c r="Y983" s="2">
        <v>0</v>
      </c>
      <c r="Z983" s="2">
        <v>0</v>
      </c>
      <c r="AA983" s="2">
        <v>3.1635000000000001E-3</v>
      </c>
      <c r="AB983" s="2">
        <v>9.4050000000000002E-3</v>
      </c>
      <c r="AC983" s="3">
        <v>3.1635000000000001E-3</v>
      </c>
      <c r="AD983" s="2">
        <v>0</v>
      </c>
      <c r="AE983" s="2">
        <v>0</v>
      </c>
      <c r="AF983" s="2">
        <v>0</v>
      </c>
      <c r="AG983" s="2">
        <v>0</v>
      </c>
      <c r="AH983" s="2">
        <v>0</v>
      </c>
      <c r="AI983" s="2">
        <v>0</v>
      </c>
      <c r="AJ983" s="2">
        <v>0</v>
      </c>
      <c r="AK983" s="2">
        <v>0</v>
      </c>
      <c r="AL983" s="2">
        <v>0</v>
      </c>
      <c r="AM983" s="2">
        <v>0</v>
      </c>
      <c r="AN983" s="2">
        <v>0</v>
      </c>
      <c r="AO983" s="2">
        <v>2.6224416868855897E-3</v>
      </c>
      <c r="AP983" s="2">
        <v>0</v>
      </c>
      <c r="AQ983" s="2">
        <v>0</v>
      </c>
      <c r="AR983" s="2">
        <v>0</v>
      </c>
      <c r="AS983" s="2">
        <v>0</v>
      </c>
      <c r="AT983" s="2">
        <v>0</v>
      </c>
      <c r="AU983" s="2">
        <v>0</v>
      </c>
      <c r="AV983" s="2">
        <v>0</v>
      </c>
      <c r="AW983" s="2">
        <v>0</v>
      </c>
      <c r="AX983" s="2">
        <v>0</v>
      </c>
      <c r="AY983" s="2">
        <v>0</v>
      </c>
      <c r="AZ983" s="2">
        <v>0</v>
      </c>
      <c r="BA983" s="2">
        <v>1.7997602562420149E-3</v>
      </c>
      <c r="BB983" s="2">
        <v>0</v>
      </c>
      <c r="BC983" s="2">
        <v>0</v>
      </c>
      <c r="BD983" s="2">
        <v>0</v>
      </c>
      <c r="BE983" s="3">
        <v>0</v>
      </c>
      <c r="BF983" s="2">
        <v>0</v>
      </c>
      <c r="BG983" s="2">
        <v>0</v>
      </c>
      <c r="BH983" s="2">
        <v>0</v>
      </c>
      <c r="BI983" s="2">
        <v>0</v>
      </c>
      <c r="BJ983" s="2">
        <v>0</v>
      </c>
      <c r="BK983" s="2">
        <v>0</v>
      </c>
      <c r="BL983" s="2">
        <v>3.1635000000000001E-3</v>
      </c>
      <c r="BM983" s="2">
        <v>1.7535756401272911E-3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2.3099796783037233E-3</v>
      </c>
      <c r="BV983" s="2">
        <v>0</v>
      </c>
      <c r="BW983" s="2">
        <v>0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0</v>
      </c>
      <c r="CF983" s="2">
        <v>0</v>
      </c>
      <c r="CG983" s="2">
        <v>3.1206124194770625E-3</v>
      </c>
    </row>
    <row r="984" spans="1:85" x14ac:dyDescent="0.2">
      <c r="A984" s="21" t="s">
        <v>978</v>
      </c>
      <c r="B984" s="2">
        <v>0</v>
      </c>
      <c r="C984" s="2">
        <v>3.1635000000000001E-3</v>
      </c>
      <c r="D984" s="2">
        <v>0</v>
      </c>
      <c r="E984" s="2">
        <v>3.1635000000000001E-3</v>
      </c>
      <c r="F984" s="2">
        <v>0</v>
      </c>
      <c r="G984" s="2">
        <v>0</v>
      </c>
      <c r="H984" s="2">
        <v>3.1635000000000001E-3</v>
      </c>
      <c r="I984" s="2">
        <v>3.1635000000000001E-3</v>
      </c>
      <c r="J984" s="2">
        <v>0</v>
      </c>
      <c r="K984" s="2">
        <v>0</v>
      </c>
      <c r="L984" s="2">
        <v>0</v>
      </c>
      <c r="M984" s="2">
        <v>0</v>
      </c>
      <c r="N984" s="2">
        <v>0</v>
      </c>
      <c r="O984" s="2">
        <v>3.1635000000000001E-3</v>
      </c>
      <c r="P984" s="2">
        <v>0</v>
      </c>
      <c r="Q984" s="2">
        <v>3.1635000000000001E-3</v>
      </c>
      <c r="R984" s="2">
        <v>0</v>
      </c>
      <c r="S984" s="2">
        <v>0</v>
      </c>
      <c r="T984" s="2">
        <v>3.1635000000000001E-3</v>
      </c>
      <c r="U984" s="2">
        <v>3.1635000000000001E-3</v>
      </c>
      <c r="V984" s="2">
        <v>0</v>
      </c>
      <c r="W984" s="2">
        <v>0</v>
      </c>
      <c r="X984" s="2">
        <v>0</v>
      </c>
      <c r="Y984" s="2">
        <v>0</v>
      </c>
      <c r="Z984" s="2">
        <v>0</v>
      </c>
      <c r="AA984" s="2">
        <v>3.1635000000000001E-3</v>
      </c>
      <c r="AB984" s="2">
        <v>0</v>
      </c>
      <c r="AC984" s="3">
        <v>3.1635000000000001E-3</v>
      </c>
      <c r="AD984" s="2">
        <v>0</v>
      </c>
      <c r="AE984" s="2">
        <v>0</v>
      </c>
      <c r="AF984" s="2">
        <v>1.7450672037716698E-3</v>
      </c>
      <c r="AG984" s="2">
        <v>0</v>
      </c>
      <c r="AH984" s="2">
        <v>1.390661725040078E-3</v>
      </c>
      <c r="AI984" s="2">
        <v>1.390661725040078E-3</v>
      </c>
      <c r="AJ984" s="2">
        <v>0</v>
      </c>
      <c r="AK984" s="2">
        <v>0</v>
      </c>
      <c r="AL984" s="2">
        <v>1.3121134376180453E-3</v>
      </c>
      <c r="AM984" s="2">
        <v>1.6316621523576782E-3</v>
      </c>
      <c r="AN984" s="2">
        <v>4.2844520412017809E-3</v>
      </c>
      <c r="AO984" s="2">
        <v>0</v>
      </c>
      <c r="AP984" s="2">
        <v>0</v>
      </c>
      <c r="AQ984" s="2">
        <v>0</v>
      </c>
      <c r="AR984" s="2">
        <v>1.7264638576923496E-3</v>
      </c>
      <c r="AS984" s="2">
        <v>0</v>
      </c>
      <c r="AT984" s="2">
        <v>1.0000328998554053E-3</v>
      </c>
      <c r="AU984" s="2">
        <v>1.0000328998554053E-3</v>
      </c>
      <c r="AV984" s="2">
        <v>0</v>
      </c>
      <c r="AW984" s="2">
        <v>0</v>
      </c>
      <c r="AX984" s="2">
        <v>2.382739076785525E-3</v>
      </c>
      <c r="AY984" s="2">
        <v>2.488871118474215E-3</v>
      </c>
      <c r="AZ984" s="2">
        <v>4.4650198383678567E-3</v>
      </c>
      <c r="BA984" s="2">
        <v>0</v>
      </c>
      <c r="BB984" s="2">
        <v>0</v>
      </c>
      <c r="BC984" s="2">
        <v>0</v>
      </c>
      <c r="BD984" s="2">
        <v>2.5631998413628656E-3</v>
      </c>
      <c r="BE984" s="3">
        <v>0</v>
      </c>
      <c r="BF984" s="2">
        <v>0</v>
      </c>
      <c r="BG984" s="2">
        <v>0</v>
      </c>
      <c r="BH984" s="2">
        <v>0</v>
      </c>
      <c r="BI984" s="2">
        <v>0</v>
      </c>
      <c r="BJ984" s="2">
        <v>0</v>
      </c>
      <c r="BK984" s="2">
        <v>0</v>
      </c>
      <c r="BL984" s="2">
        <v>7.5873027679470868E-5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0</v>
      </c>
      <c r="BW984" s="2">
        <v>0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 s="2">
        <v>0</v>
      </c>
      <c r="CF984" s="2">
        <v>0</v>
      </c>
      <c r="CG984" s="2">
        <v>0</v>
      </c>
    </row>
    <row r="985" spans="1:85" x14ac:dyDescent="0.2">
      <c r="A985" s="21" t="s">
        <v>979</v>
      </c>
      <c r="B985" s="2">
        <v>0</v>
      </c>
      <c r="C985" s="2">
        <v>3.1635000000000001E-3</v>
      </c>
      <c r="D985" s="2">
        <v>0</v>
      </c>
      <c r="E985" s="2">
        <v>3.1635000000000001E-3</v>
      </c>
      <c r="F985" s="2">
        <v>0</v>
      </c>
      <c r="G985" s="2">
        <v>0</v>
      </c>
      <c r="H985" s="2">
        <v>3.1635000000000001E-3</v>
      </c>
      <c r="I985" s="2">
        <v>3.1635000000000001E-3</v>
      </c>
      <c r="J985" s="2">
        <v>0</v>
      </c>
      <c r="K985" s="2">
        <v>0</v>
      </c>
      <c r="L985" s="2">
        <v>0</v>
      </c>
      <c r="M985" s="2">
        <v>0</v>
      </c>
      <c r="N985" s="2">
        <v>0</v>
      </c>
      <c r="O985" s="2">
        <v>3.1635000000000001E-3</v>
      </c>
      <c r="P985" s="2">
        <v>0</v>
      </c>
      <c r="Q985" s="2">
        <v>3.1635000000000001E-3</v>
      </c>
      <c r="R985" s="2">
        <v>0</v>
      </c>
      <c r="S985" s="2">
        <v>0</v>
      </c>
      <c r="T985" s="2">
        <v>3.1635000000000001E-3</v>
      </c>
      <c r="U985" s="2">
        <v>3.1635000000000001E-3</v>
      </c>
      <c r="V985" s="2">
        <v>3.1635000000000001E-3</v>
      </c>
      <c r="W985" s="2">
        <v>0</v>
      </c>
      <c r="X985" s="2">
        <v>0</v>
      </c>
      <c r="Y985" s="2">
        <v>0</v>
      </c>
      <c r="Z985" s="2">
        <v>0</v>
      </c>
      <c r="AA985" s="2">
        <v>3.1635000000000001E-3</v>
      </c>
      <c r="AB985" s="2">
        <v>3.1635000000000001E-3</v>
      </c>
      <c r="AC985" s="3">
        <v>3.1635000000000001E-3</v>
      </c>
      <c r="AD985" s="2">
        <v>0</v>
      </c>
      <c r="AE985" s="2">
        <v>0</v>
      </c>
      <c r="AF985" s="2">
        <v>1.7450672037716698E-3</v>
      </c>
      <c r="AG985" s="2">
        <v>0</v>
      </c>
      <c r="AH985" s="2">
        <v>1.390661725040078E-3</v>
      </c>
      <c r="AI985" s="2">
        <v>1.390661725040078E-3</v>
      </c>
      <c r="AJ985" s="2">
        <v>0</v>
      </c>
      <c r="AK985" s="2">
        <v>0</v>
      </c>
      <c r="AL985" s="2">
        <v>1.3121134376180453E-3</v>
      </c>
      <c r="AM985" s="2">
        <v>1.6316621523576782E-3</v>
      </c>
      <c r="AN985" s="2">
        <v>4.2844520412017809E-3</v>
      </c>
      <c r="AO985" s="2">
        <v>0</v>
      </c>
      <c r="AP985" s="2">
        <v>0</v>
      </c>
      <c r="AQ985" s="2">
        <v>0</v>
      </c>
      <c r="AR985" s="2">
        <v>1.7264638576923496E-3</v>
      </c>
      <c r="AS985" s="2">
        <v>0</v>
      </c>
      <c r="AT985" s="2">
        <v>1.0000328998554053E-3</v>
      </c>
      <c r="AU985" s="2">
        <v>1.0000328998554053E-3</v>
      </c>
      <c r="AV985" s="2">
        <v>0</v>
      </c>
      <c r="AW985" s="2">
        <v>0</v>
      </c>
      <c r="AX985" s="2">
        <v>0</v>
      </c>
      <c r="AY985" s="2">
        <v>0</v>
      </c>
      <c r="AZ985" s="2">
        <v>4.4650198383678567E-3</v>
      </c>
      <c r="BA985" s="2">
        <v>0</v>
      </c>
      <c r="BB985" s="2">
        <v>0</v>
      </c>
      <c r="BC985" s="2">
        <v>0</v>
      </c>
      <c r="BD985" s="2">
        <v>0</v>
      </c>
      <c r="BE985" s="3">
        <v>0</v>
      </c>
      <c r="BF985" s="2">
        <v>0</v>
      </c>
      <c r="BG985" s="2">
        <v>0</v>
      </c>
      <c r="BH985" s="2">
        <v>0</v>
      </c>
      <c r="BI985" s="2">
        <v>0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0</v>
      </c>
      <c r="BW985" s="2">
        <v>0</v>
      </c>
      <c r="BX985" s="2">
        <v>0</v>
      </c>
      <c r="BY985" s="2">
        <v>0</v>
      </c>
      <c r="BZ985" s="2">
        <v>3.1635000000000001E-3</v>
      </c>
      <c r="CA985" s="2">
        <v>0</v>
      </c>
      <c r="CB985" s="2">
        <v>0</v>
      </c>
      <c r="CC985" s="2">
        <v>0</v>
      </c>
      <c r="CD985" s="2">
        <v>0</v>
      </c>
      <c r="CE985" s="2">
        <v>0</v>
      </c>
      <c r="CF985" s="2">
        <v>2.6699998347529852E-3</v>
      </c>
      <c r="CG985" s="2">
        <v>0</v>
      </c>
    </row>
    <row r="986" spans="1:85" x14ac:dyDescent="0.2">
      <c r="A986" s="21" t="s">
        <v>980</v>
      </c>
      <c r="B986" s="2">
        <v>0</v>
      </c>
      <c r="C986" s="2">
        <v>3.1635000000000001E-3</v>
      </c>
      <c r="D986" s="2">
        <v>3.1635000000000001E-3</v>
      </c>
      <c r="E986" s="2">
        <v>3.1635000000000001E-3</v>
      </c>
      <c r="F986" s="2">
        <v>0</v>
      </c>
      <c r="G986" s="2">
        <v>3.1635000000000001E-3</v>
      </c>
      <c r="H986" s="2">
        <v>3.1635000000000001E-3</v>
      </c>
      <c r="I986" s="2">
        <v>3.1635000000000001E-3</v>
      </c>
      <c r="J986" s="2">
        <v>3.1635000000000001E-3</v>
      </c>
      <c r="K986" s="2">
        <v>9.4050000000000002E-3</v>
      </c>
      <c r="L986" s="2">
        <v>0</v>
      </c>
      <c r="M986" s="2">
        <v>0</v>
      </c>
      <c r="N986" s="2">
        <v>0</v>
      </c>
      <c r="O986" s="2">
        <v>3.1635000000000001E-3</v>
      </c>
      <c r="P986" s="2">
        <v>3.1635000000000001E-3</v>
      </c>
      <c r="Q986" s="2">
        <v>3.1635000000000001E-3</v>
      </c>
      <c r="R986" s="2">
        <v>9.4050000000000002E-3</v>
      </c>
      <c r="S986" s="2">
        <v>3.1635000000000001E-3</v>
      </c>
      <c r="T986" s="2">
        <v>3.1635000000000001E-3</v>
      </c>
      <c r="U986" s="2">
        <v>3.1635000000000001E-3</v>
      </c>
      <c r="V986" s="2">
        <v>3.1635000000000001E-3</v>
      </c>
      <c r="W986" s="2">
        <v>0</v>
      </c>
      <c r="X986" s="2">
        <v>3.1635000000000001E-3</v>
      </c>
      <c r="Y986" s="2">
        <v>0</v>
      </c>
      <c r="Z986" s="2">
        <v>0</v>
      </c>
      <c r="AA986" s="2">
        <v>3.1635000000000001E-3</v>
      </c>
      <c r="AB986" s="2">
        <v>3.1635000000000001E-3</v>
      </c>
      <c r="AC986" s="3">
        <v>3.1635000000000001E-3</v>
      </c>
      <c r="AD986" s="2">
        <v>0</v>
      </c>
      <c r="AE986" s="2">
        <v>0</v>
      </c>
      <c r="AF986" s="2">
        <v>0</v>
      </c>
      <c r="AG986" s="2">
        <v>0</v>
      </c>
      <c r="AH986" s="2">
        <v>0</v>
      </c>
      <c r="AI986" s="2">
        <v>0</v>
      </c>
      <c r="AJ986" s="2">
        <v>0</v>
      </c>
      <c r="AK986" s="2">
        <v>0</v>
      </c>
      <c r="AL986" s="2">
        <v>0</v>
      </c>
      <c r="AM986" s="2">
        <v>0</v>
      </c>
      <c r="AN986" s="2">
        <v>4.2844520412017809E-3</v>
      </c>
      <c r="AO986" s="2">
        <v>2.5546045295665614E-3</v>
      </c>
      <c r="AP986" s="2">
        <v>0</v>
      </c>
      <c r="AQ986" s="2">
        <v>0</v>
      </c>
      <c r="AR986" s="2">
        <v>0</v>
      </c>
      <c r="AS986" s="2">
        <v>0</v>
      </c>
      <c r="AT986" s="2">
        <v>0</v>
      </c>
      <c r="AU986" s="2">
        <v>0</v>
      </c>
      <c r="AV986" s="2">
        <v>0</v>
      </c>
      <c r="AW986" s="2">
        <v>0</v>
      </c>
      <c r="AX986" s="2">
        <v>0</v>
      </c>
      <c r="AY986" s="2">
        <v>0</v>
      </c>
      <c r="AZ986" s="2">
        <v>0</v>
      </c>
      <c r="BA986" s="2">
        <v>1.7997602562420149E-3</v>
      </c>
      <c r="BB986" s="2">
        <v>0</v>
      </c>
      <c r="BC986" s="2">
        <v>0</v>
      </c>
      <c r="BD986" s="2">
        <v>0</v>
      </c>
      <c r="BE986" s="3">
        <v>0</v>
      </c>
      <c r="BF986" s="2">
        <v>0</v>
      </c>
      <c r="BG986" s="2">
        <v>0</v>
      </c>
      <c r="BH986" s="2">
        <v>3.1635000000000001E-3</v>
      </c>
      <c r="BI986" s="2">
        <v>0</v>
      </c>
      <c r="BJ986" s="2">
        <v>0</v>
      </c>
      <c r="BK986" s="2">
        <v>3.1635000000000001E-3</v>
      </c>
      <c r="BL986" s="2">
        <v>0</v>
      </c>
      <c r="BM986" s="2">
        <v>0</v>
      </c>
      <c r="BN986" s="2">
        <v>2.7335696617042612E-3</v>
      </c>
      <c r="BO986" s="2">
        <v>3.3992961507451629E-3</v>
      </c>
      <c r="BP986" s="2">
        <v>0</v>
      </c>
      <c r="BQ986" s="2">
        <v>0</v>
      </c>
      <c r="BR986" s="2">
        <v>0</v>
      </c>
      <c r="BS986" s="2">
        <v>0</v>
      </c>
      <c r="BT986" s="2">
        <v>3.1635000000000001E-3</v>
      </c>
      <c r="BU986" s="2">
        <v>0</v>
      </c>
      <c r="BV986" s="2">
        <v>2.0834018746987613E-3</v>
      </c>
      <c r="BW986" s="2">
        <v>3.1635000000000001E-3</v>
      </c>
      <c r="BX986" s="2">
        <v>0</v>
      </c>
      <c r="BY986" s="2">
        <v>0</v>
      </c>
      <c r="BZ986" s="2">
        <v>2.7302312216753851E-4</v>
      </c>
      <c r="CA986" s="2">
        <v>0</v>
      </c>
      <c r="CB986" s="2">
        <v>3.1635000000000001E-3</v>
      </c>
      <c r="CC986" s="2">
        <v>0</v>
      </c>
      <c r="CD986" s="2">
        <v>0</v>
      </c>
      <c r="CE986" s="2">
        <v>0</v>
      </c>
      <c r="CF986" s="2">
        <v>0</v>
      </c>
      <c r="CG986" s="2">
        <v>0</v>
      </c>
    </row>
    <row r="987" spans="1:85" x14ac:dyDescent="0.2">
      <c r="A987" s="21" t="s">
        <v>981</v>
      </c>
      <c r="B987" s="2">
        <v>0</v>
      </c>
      <c r="C987" s="2">
        <v>3.1635000000000001E-3</v>
      </c>
      <c r="D987" s="2">
        <v>3.1635000000000001E-3</v>
      </c>
      <c r="E987" s="2">
        <v>3.1635000000000001E-3</v>
      </c>
      <c r="F987" s="2">
        <v>0</v>
      </c>
      <c r="G987" s="2">
        <v>3.1635000000000001E-3</v>
      </c>
      <c r="H987" s="2">
        <v>3.1635000000000001E-3</v>
      </c>
      <c r="I987" s="2">
        <v>3.1635000000000001E-3</v>
      </c>
      <c r="J987" s="2">
        <v>3.1635000000000001E-3</v>
      </c>
      <c r="K987" s="2">
        <v>9.4050000000000002E-3</v>
      </c>
      <c r="L987" s="2">
        <v>3.1635000000000001E-3</v>
      </c>
      <c r="M987" s="2">
        <v>3.1635000000000001E-3</v>
      </c>
      <c r="N987" s="2">
        <v>0</v>
      </c>
      <c r="O987" s="2">
        <v>3.1635000000000001E-3</v>
      </c>
      <c r="P987" s="2">
        <v>3.1635000000000001E-3</v>
      </c>
      <c r="Q987" s="2">
        <v>3.1635000000000001E-3</v>
      </c>
      <c r="R987" s="2">
        <v>9.4050000000000002E-3</v>
      </c>
      <c r="S987" s="2">
        <v>3.1635000000000001E-3</v>
      </c>
      <c r="T987" s="2">
        <v>3.1635000000000001E-3</v>
      </c>
      <c r="U987" s="2">
        <v>3.1635000000000001E-3</v>
      </c>
      <c r="V987" s="2">
        <v>3.1635000000000001E-3</v>
      </c>
      <c r="W987" s="2">
        <v>0</v>
      </c>
      <c r="X987" s="2">
        <v>3.1635000000000001E-3</v>
      </c>
      <c r="Y987" s="2">
        <v>3.1635000000000001E-3</v>
      </c>
      <c r="Z987" s="2">
        <v>0</v>
      </c>
      <c r="AA987" s="2">
        <v>3.1635000000000001E-3</v>
      </c>
      <c r="AB987" s="2">
        <v>3.1635000000000001E-3</v>
      </c>
      <c r="AC987" s="3">
        <v>3.1635000000000001E-3</v>
      </c>
      <c r="AD987" s="2">
        <v>0</v>
      </c>
      <c r="AE987" s="2">
        <v>0</v>
      </c>
      <c r="AF987" s="2">
        <v>0</v>
      </c>
      <c r="AG987" s="2">
        <v>0</v>
      </c>
      <c r="AH987" s="2">
        <v>0</v>
      </c>
      <c r="AI987" s="2">
        <v>0</v>
      </c>
      <c r="AJ987" s="2">
        <v>0</v>
      </c>
      <c r="AK987" s="2">
        <v>0</v>
      </c>
      <c r="AL987" s="2">
        <v>0</v>
      </c>
      <c r="AM987" s="2">
        <v>0</v>
      </c>
      <c r="AN987" s="2">
        <v>0</v>
      </c>
      <c r="AO987" s="2">
        <v>0</v>
      </c>
      <c r="AP987" s="2">
        <v>0</v>
      </c>
      <c r="AQ987" s="2">
        <v>0</v>
      </c>
      <c r="AR987" s="2">
        <v>0</v>
      </c>
      <c r="AS987" s="2">
        <v>0</v>
      </c>
      <c r="AT987" s="2">
        <v>0</v>
      </c>
      <c r="AU987" s="2">
        <v>0</v>
      </c>
      <c r="AV987" s="2">
        <v>0</v>
      </c>
      <c r="AW987" s="2">
        <v>0</v>
      </c>
      <c r="AX987" s="2">
        <v>0</v>
      </c>
      <c r="AY987" s="2">
        <v>0</v>
      </c>
      <c r="AZ987" s="2">
        <v>0</v>
      </c>
      <c r="BA987" s="2">
        <v>0</v>
      </c>
      <c r="BB987" s="2">
        <v>0</v>
      </c>
      <c r="BC987" s="2">
        <v>0</v>
      </c>
      <c r="BD987" s="2">
        <v>0</v>
      </c>
      <c r="BE987" s="3">
        <v>0</v>
      </c>
      <c r="BF987" s="2">
        <v>0</v>
      </c>
      <c r="BG987" s="2">
        <v>0</v>
      </c>
      <c r="BH987" s="2">
        <v>4.7205667452431205E-4</v>
      </c>
      <c r="BI987" s="2">
        <v>0</v>
      </c>
      <c r="BJ987" s="2">
        <v>0</v>
      </c>
      <c r="BK987" s="2">
        <v>1.0205351964861138E-3</v>
      </c>
      <c r="BL987" s="2">
        <v>0</v>
      </c>
      <c r="BM987" s="2">
        <v>0</v>
      </c>
      <c r="BN987" s="2">
        <v>0</v>
      </c>
      <c r="BO987" s="2">
        <v>0</v>
      </c>
      <c r="BP987" s="2">
        <v>3.1635000000000001E-3</v>
      </c>
      <c r="BQ987" s="2">
        <v>3.1635000000000001E-3</v>
      </c>
      <c r="BR987" s="2">
        <v>0</v>
      </c>
      <c r="BS987" s="2">
        <v>0</v>
      </c>
      <c r="BT987" s="2">
        <v>2.215958637548874E-3</v>
      </c>
      <c r="BU987" s="2">
        <v>0</v>
      </c>
      <c r="BV987" s="2">
        <v>0</v>
      </c>
      <c r="BW987" s="2">
        <v>2.3886874072020798E-5</v>
      </c>
      <c r="BX987" s="2">
        <v>0</v>
      </c>
      <c r="BY987" s="2">
        <v>0</v>
      </c>
      <c r="BZ987" s="2">
        <v>0</v>
      </c>
      <c r="CA987" s="2">
        <v>0</v>
      </c>
      <c r="CB987" s="2">
        <v>3.1635000000000001E-3</v>
      </c>
      <c r="CC987" s="2">
        <v>3.1635000000000001E-3</v>
      </c>
      <c r="CD987" s="2">
        <v>0</v>
      </c>
      <c r="CE987" s="2">
        <v>0</v>
      </c>
      <c r="CF987" s="2">
        <v>0</v>
      </c>
      <c r="CG987" s="2">
        <v>0</v>
      </c>
    </row>
    <row r="988" spans="1:85" x14ac:dyDescent="0.2">
      <c r="A988" s="21" t="s">
        <v>982</v>
      </c>
      <c r="B988" s="2">
        <v>0</v>
      </c>
      <c r="C988" s="2">
        <v>3.1635000000000001E-3</v>
      </c>
      <c r="D988" s="2">
        <v>3.1635000000000001E-3</v>
      </c>
      <c r="E988" s="2">
        <v>3.1635000000000001E-3</v>
      </c>
      <c r="F988" s="2">
        <v>0</v>
      </c>
      <c r="G988" s="2">
        <v>3.1635000000000001E-3</v>
      </c>
      <c r="H988" s="2">
        <v>3.1635000000000001E-3</v>
      </c>
      <c r="I988" s="2">
        <v>3.1635000000000001E-3</v>
      </c>
      <c r="J988" s="2">
        <v>3.1635000000000001E-3</v>
      </c>
      <c r="K988" s="2">
        <v>9.4050000000000002E-3</v>
      </c>
      <c r="L988" s="2">
        <v>3.1635000000000001E-3</v>
      </c>
      <c r="M988" s="2">
        <v>3.1635000000000001E-3</v>
      </c>
      <c r="N988" s="2">
        <v>0</v>
      </c>
      <c r="O988" s="2">
        <v>3.1635000000000001E-3</v>
      </c>
      <c r="P988" s="2">
        <v>3.1635000000000001E-3</v>
      </c>
      <c r="Q988" s="2">
        <v>3.1635000000000001E-3</v>
      </c>
      <c r="R988" s="2">
        <v>9.4050000000000002E-3</v>
      </c>
      <c r="S988" s="2">
        <v>3.1635000000000001E-3</v>
      </c>
      <c r="T988" s="2">
        <v>3.1635000000000001E-3</v>
      </c>
      <c r="U988" s="2">
        <v>3.1635000000000001E-3</v>
      </c>
      <c r="V988" s="2">
        <v>3.1635000000000001E-3</v>
      </c>
      <c r="W988" s="2">
        <v>0</v>
      </c>
      <c r="X988" s="2">
        <v>3.1635000000000001E-3</v>
      </c>
      <c r="Y988" s="2">
        <v>3.1635000000000001E-3</v>
      </c>
      <c r="Z988" s="2">
        <v>0</v>
      </c>
      <c r="AA988" s="2">
        <v>3.1635000000000001E-3</v>
      </c>
      <c r="AB988" s="2">
        <v>3.1635000000000001E-3</v>
      </c>
      <c r="AC988" s="3">
        <v>3.1635000000000001E-3</v>
      </c>
      <c r="AD988" s="2">
        <v>0</v>
      </c>
      <c r="AE988" s="2">
        <v>0</v>
      </c>
      <c r="AF988" s="2">
        <v>0</v>
      </c>
      <c r="AG988" s="2">
        <v>0</v>
      </c>
      <c r="AH988" s="2">
        <v>0</v>
      </c>
      <c r="AI988" s="2">
        <v>0</v>
      </c>
      <c r="AJ988" s="2">
        <v>0</v>
      </c>
      <c r="AK988" s="2">
        <v>0</v>
      </c>
      <c r="AL988" s="2">
        <v>0</v>
      </c>
      <c r="AM988" s="2">
        <v>0</v>
      </c>
      <c r="AN988" s="2">
        <v>0</v>
      </c>
      <c r="AO988" s="2">
        <v>0</v>
      </c>
      <c r="AP988" s="2">
        <v>0</v>
      </c>
      <c r="AQ988" s="2">
        <v>0</v>
      </c>
      <c r="AR988" s="2">
        <v>0</v>
      </c>
      <c r="AS988" s="2">
        <v>0</v>
      </c>
      <c r="AT988" s="2">
        <v>0</v>
      </c>
      <c r="AU988" s="2">
        <v>0</v>
      </c>
      <c r="AV988" s="2">
        <v>0</v>
      </c>
      <c r="AW988" s="2">
        <v>0</v>
      </c>
      <c r="AX988" s="2">
        <v>0</v>
      </c>
      <c r="AY988" s="2">
        <v>0</v>
      </c>
      <c r="AZ988" s="2">
        <v>0</v>
      </c>
      <c r="BA988" s="2">
        <v>0</v>
      </c>
      <c r="BB988" s="2">
        <v>0</v>
      </c>
      <c r="BC988" s="2">
        <v>0</v>
      </c>
      <c r="BD988" s="2">
        <v>0</v>
      </c>
      <c r="BE988" s="3">
        <v>0</v>
      </c>
      <c r="BF988" s="2">
        <v>0</v>
      </c>
      <c r="BG988" s="2">
        <v>0</v>
      </c>
      <c r="BH988" s="2">
        <v>0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3.1635000000000001E-3</v>
      </c>
      <c r="BQ988" s="2">
        <v>2.2292564754709909E-3</v>
      </c>
      <c r="BR988" s="2">
        <v>0</v>
      </c>
      <c r="BS988" s="2">
        <v>0</v>
      </c>
      <c r="BT988" s="2">
        <v>0</v>
      </c>
      <c r="BU988" s="2">
        <v>0</v>
      </c>
      <c r="BV988" s="2">
        <v>0</v>
      </c>
      <c r="BW988" s="2">
        <v>0</v>
      </c>
      <c r="BX988" s="2">
        <v>0</v>
      </c>
      <c r="BY988" s="2">
        <v>0</v>
      </c>
      <c r="BZ988" s="2">
        <v>0</v>
      </c>
      <c r="CA988" s="2">
        <v>0</v>
      </c>
      <c r="CB988" s="2">
        <v>2.9751246632663693E-3</v>
      </c>
      <c r="CC988" s="2">
        <v>5.8600053383753119E-4</v>
      </c>
      <c r="CD988" s="2">
        <v>0</v>
      </c>
      <c r="CE988" s="2">
        <v>0</v>
      </c>
      <c r="CF988" s="2">
        <v>0</v>
      </c>
      <c r="CG988" s="2">
        <v>0</v>
      </c>
    </row>
    <row r="989" spans="1:85" x14ac:dyDescent="0.2">
      <c r="A989" s="21" t="s">
        <v>983</v>
      </c>
      <c r="B989" s="2">
        <v>0</v>
      </c>
      <c r="C989" s="2">
        <v>3.1635000000000001E-3</v>
      </c>
      <c r="D989" s="2">
        <v>3.1635000000000001E-3</v>
      </c>
      <c r="E989" s="2">
        <v>3.1635000000000001E-3</v>
      </c>
      <c r="F989" s="2">
        <v>0</v>
      </c>
      <c r="G989" s="2">
        <v>3.1635000000000001E-3</v>
      </c>
      <c r="H989" s="2">
        <v>3.1635000000000001E-3</v>
      </c>
      <c r="I989" s="2">
        <v>3.1635000000000001E-3</v>
      </c>
      <c r="J989" s="2">
        <v>3.1635000000000001E-3</v>
      </c>
      <c r="K989" s="2">
        <v>9.4050000000000002E-3</v>
      </c>
      <c r="L989" s="2">
        <v>3.1635000000000001E-3</v>
      </c>
      <c r="M989" s="2">
        <v>3.1635000000000001E-3</v>
      </c>
      <c r="N989" s="2">
        <v>0</v>
      </c>
      <c r="O989" s="2">
        <v>3.1635000000000001E-3</v>
      </c>
      <c r="P989" s="2">
        <v>3.1635000000000001E-3</v>
      </c>
      <c r="Q989" s="2">
        <v>3.1635000000000001E-3</v>
      </c>
      <c r="R989" s="2">
        <v>9.4050000000000002E-3</v>
      </c>
      <c r="S989" s="2">
        <v>3.1635000000000001E-3</v>
      </c>
      <c r="T989" s="2">
        <v>3.1635000000000001E-3</v>
      </c>
      <c r="U989" s="2">
        <v>3.1635000000000001E-3</v>
      </c>
      <c r="V989" s="2">
        <v>3.1635000000000001E-3</v>
      </c>
      <c r="W989" s="2">
        <v>0</v>
      </c>
      <c r="X989" s="2">
        <v>3.1635000000000001E-3</v>
      </c>
      <c r="Y989" s="2">
        <v>3.1635000000000001E-3</v>
      </c>
      <c r="Z989" s="2">
        <v>0</v>
      </c>
      <c r="AA989" s="2">
        <v>3.1635000000000001E-3</v>
      </c>
      <c r="AB989" s="2">
        <v>3.1635000000000001E-3</v>
      </c>
      <c r="AC989" s="3">
        <v>3.1635000000000001E-3</v>
      </c>
      <c r="AD989" s="2">
        <v>0</v>
      </c>
      <c r="AE989" s="2">
        <v>0</v>
      </c>
      <c r="AF989" s="2">
        <v>0</v>
      </c>
      <c r="AG989" s="2">
        <v>0</v>
      </c>
      <c r="AH989" s="2">
        <v>0</v>
      </c>
      <c r="AI989" s="2">
        <v>0</v>
      </c>
      <c r="AJ989" s="2">
        <v>0</v>
      </c>
      <c r="AK989" s="2">
        <v>0</v>
      </c>
      <c r="AL989" s="2">
        <v>0</v>
      </c>
      <c r="AM989" s="2">
        <v>0</v>
      </c>
      <c r="AN989" s="2">
        <v>0</v>
      </c>
      <c r="AO989" s="2">
        <v>0</v>
      </c>
      <c r="AP989" s="2">
        <v>0</v>
      </c>
      <c r="AQ989" s="2">
        <v>0</v>
      </c>
      <c r="AR989" s="2">
        <v>0</v>
      </c>
      <c r="AS989" s="2">
        <v>0</v>
      </c>
      <c r="AT989" s="2">
        <v>0</v>
      </c>
      <c r="AU989" s="2">
        <v>0</v>
      </c>
      <c r="AV989" s="2">
        <v>0</v>
      </c>
      <c r="AW989" s="2">
        <v>0</v>
      </c>
      <c r="AX989" s="2">
        <v>0</v>
      </c>
      <c r="AY989" s="2">
        <v>0</v>
      </c>
      <c r="AZ989" s="2">
        <v>0</v>
      </c>
      <c r="BA989" s="2">
        <v>0</v>
      </c>
      <c r="BB989" s="2">
        <v>0</v>
      </c>
      <c r="BC989" s="2">
        <v>0</v>
      </c>
      <c r="BD989" s="2">
        <v>0</v>
      </c>
      <c r="BE989" s="3">
        <v>0</v>
      </c>
      <c r="BF989" s="2">
        <v>0</v>
      </c>
      <c r="BG989" s="2">
        <v>0</v>
      </c>
      <c r="BH989" s="2">
        <v>0</v>
      </c>
      <c r="BI989" s="2">
        <v>0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3.1635000000000001E-3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0</v>
      </c>
      <c r="BW989" s="2">
        <v>0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0</v>
      </c>
      <c r="CF989" s="2">
        <v>0</v>
      </c>
      <c r="CG989" s="2">
        <v>0</v>
      </c>
    </row>
    <row r="990" spans="1:85" x14ac:dyDescent="0.2">
      <c r="A990" s="21" t="s">
        <v>984</v>
      </c>
      <c r="B990" s="2">
        <v>0</v>
      </c>
      <c r="C990" s="2">
        <v>3.1635000000000001E-3</v>
      </c>
      <c r="D990" s="2">
        <v>3.1635000000000001E-3</v>
      </c>
      <c r="E990" s="2">
        <v>3.1635000000000001E-3</v>
      </c>
      <c r="F990" s="2">
        <v>0</v>
      </c>
      <c r="G990" s="2">
        <v>3.1635000000000001E-3</v>
      </c>
      <c r="H990" s="2">
        <v>3.1635000000000001E-3</v>
      </c>
      <c r="I990" s="2">
        <v>3.1635000000000001E-3</v>
      </c>
      <c r="J990" s="2">
        <v>3.1635000000000001E-3</v>
      </c>
      <c r="K990" s="2">
        <v>9.4050000000000002E-3</v>
      </c>
      <c r="L990" s="2">
        <v>3.1635000000000001E-3</v>
      </c>
      <c r="M990" s="2">
        <v>3.1635000000000001E-3</v>
      </c>
      <c r="N990" s="2">
        <v>0</v>
      </c>
      <c r="O990" s="2">
        <v>3.1635000000000001E-3</v>
      </c>
      <c r="P990" s="2">
        <v>3.1635000000000001E-3</v>
      </c>
      <c r="Q990" s="2">
        <v>3.1635000000000001E-3</v>
      </c>
      <c r="R990" s="2">
        <v>9.4050000000000002E-3</v>
      </c>
      <c r="S990" s="2">
        <v>3.1635000000000001E-3</v>
      </c>
      <c r="T990" s="2">
        <v>3.1635000000000001E-3</v>
      </c>
      <c r="U990" s="2">
        <v>3.1635000000000001E-3</v>
      </c>
      <c r="V990" s="2">
        <v>3.1635000000000001E-3</v>
      </c>
      <c r="W990" s="2">
        <v>0</v>
      </c>
      <c r="X990" s="2">
        <v>3.1635000000000001E-3</v>
      </c>
      <c r="Y990" s="2">
        <v>3.1635000000000001E-3</v>
      </c>
      <c r="Z990" s="2">
        <v>0</v>
      </c>
      <c r="AA990" s="2">
        <v>3.1635000000000001E-3</v>
      </c>
      <c r="AB990" s="2">
        <v>3.1635000000000001E-3</v>
      </c>
      <c r="AC990" s="3">
        <v>3.1635000000000001E-3</v>
      </c>
      <c r="AD990" s="2">
        <v>0</v>
      </c>
      <c r="AE990" s="2">
        <v>0</v>
      </c>
      <c r="AF990" s="2">
        <v>0</v>
      </c>
      <c r="AG990" s="2">
        <v>0</v>
      </c>
      <c r="AH990" s="2">
        <v>0</v>
      </c>
      <c r="AI990" s="2">
        <v>0</v>
      </c>
      <c r="AJ990" s="2">
        <v>0</v>
      </c>
      <c r="AK990" s="2">
        <v>0</v>
      </c>
      <c r="AL990" s="2">
        <v>0</v>
      </c>
      <c r="AM990" s="2">
        <v>0</v>
      </c>
      <c r="AN990" s="2">
        <v>0</v>
      </c>
      <c r="AO990" s="2">
        <v>0</v>
      </c>
      <c r="AP990" s="2">
        <v>0</v>
      </c>
      <c r="AQ990" s="2">
        <v>0</v>
      </c>
      <c r="AR990" s="2">
        <v>0</v>
      </c>
      <c r="AS990" s="2">
        <v>0</v>
      </c>
      <c r="AT990" s="2">
        <v>0</v>
      </c>
      <c r="AU990" s="2">
        <v>0</v>
      </c>
      <c r="AV990" s="2">
        <v>0</v>
      </c>
      <c r="AW990" s="2">
        <v>0</v>
      </c>
      <c r="AX990" s="2">
        <v>0</v>
      </c>
      <c r="AY990" s="2">
        <v>0</v>
      </c>
      <c r="AZ990" s="2">
        <v>0</v>
      </c>
      <c r="BA990" s="2">
        <v>0</v>
      </c>
      <c r="BB990" s="2">
        <v>0</v>
      </c>
      <c r="BC990" s="2">
        <v>0</v>
      </c>
      <c r="BD990" s="2">
        <v>0</v>
      </c>
      <c r="BE990" s="3">
        <v>0</v>
      </c>
      <c r="BF990" s="2">
        <v>0</v>
      </c>
      <c r="BG990" s="2">
        <v>0</v>
      </c>
      <c r="BH990" s="2">
        <v>0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3.1635000000000001E-3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0</v>
      </c>
      <c r="BW990" s="2">
        <v>0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0</v>
      </c>
      <c r="CF990" s="2">
        <v>0</v>
      </c>
      <c r="CG990" s="2">
        <v>0</v>
      </c>
    </row>
    <row r="991" spans="1:85" x14ac:dyDescent="0.2">
      <c r="A991" s="21" t="s">
        <v>985</v>
      </c>
      <c r="B991" s="2">
        <v>0</v>
      </c>
      <c r="C991" s="2">
        <v>3.1635000000000001E-3</v>
      </c>
      <c r="D991" s="2">
        <v>3.1635000000000001E-3</v>
      </c>
      <c r="E991" s="2">
        <v>3.1635000000000001E-3</v>
      </c>
      <c r="F991" s="2">
        <v>0</v>
      </c>
      <c r="G991" s="2">
        <v>3.1635000000000001E-3</v>
      </c>
      <c r="H991" s="2">
        <v>3.1635000000000001E-3</v>
      </c>
      <c r="I991" s="2">
        <v>3.1635000000000001E-3</v>
      </c>
      <c r="J991" s="2">
        <v>3.1635000000000001E-3</v>
      </c>
      <c r="K991" s="2">
        <v>9.4050000000000002E-3</v>
      </c>
      <c r="L991" s="2">
        <v>3.1635000000000001E-3</v>
      </c>
      <c r="M991" s="2">
        <v>3.1635000000000001E-3</v>
      </c>
      <c r="N991" s="2">
        <v>0</v>
      </c>
      <c r="O991" s="2">
        <v>3.1635000000000001E-3</v>
      </c>
      <c r="P991" s="2">
        <v>3.1635000000000001E-3</v>
      </c>
      <c r="Q991" s="2">
        <v>3.1635000000000001E-3</v>
      </c>
      <c r="R991" s="2">
        <v>9.4050000000000002E-3</v>
      </c>
      <c r="S991" s="2">
        <v>3.1635000000000001E-3</v>
      </c>
      <c r="T991" s="2">
        <v>3.1635000000000001E-3</v>
      </c>
      <c r="U991" s="2">
        <v>3.1635000000000001E-3</v>
      </c>
      <c r="V991" s="2">
        <v>3.1635000000000001E-3</v>
      </c>
      <c r="W991" s="2">
        <v>0</v>
      </c>
      <c r="X991" s="2">
        <v>3.1635000000000001E-3</v>
      </c>
      <c r="Y991" s="2">
        <v>3.1635000000000001E-3</v>
      </c>
      <c r="Z991" s="2">
        <v>0</v>
      </c>
      <c r="AA991" s="2">
        <v>3.1635000000000001E-3</v>
      </c>
      <c r="AB991" s="2">
        <v>3.1635000000000001E-3</v>
      </c>
      <c r="AC991" s="3">
        <v>3.1635000000000001E-3</v>
      </c>
      <c r="AD991" s="2">
        <v>0</v>
      </c>
      <c r="AE991" s="2">
        <v>0</v>
      </c>
      <c r="AF991" s="2">
        <v>0</v>
      </c>
      <c r="AG991" s="2">
        <v>0</v>
      </c>
      <c r="AH991" s="2">
        <v>0</v>
      </c>
      <c r="AI991" s="2">
        <v>0</v>
      </c>
      <c r="AJ991" s="2">
        <v>0</v>
      </c>
      <c r="AK991" s="2">
        <v>0</v>
      </c>
      <c r="AL991" s="2">
        <v>0</v>
      </c>
      <c r="AM991" s="2">
        <v>0</v>
      </c>
      <c r="AN991" s="2">
        <v>0</v>
      </c>
      <c r="AO991" s="2">
        <v>0</v>
      </c>
      <c r="AP991" s="2">
        <v>0</v>
      </c>
      <c r="AQ991" s="2">
        <v>0</v>
      </c>
      <c r="AR991" s="2">
        <v>0</v>
      </c>
      <c r="AS991" s="2">
        <v>0</v>
      </c>
      <c r="AT991" s="2">
        <v>0</v>
      </c>
      <c r="AU991" s="2">
        <v>0</v>
      </c>
      <c r="AV991" s="2">
        <v>0</v>
      </c>
      <c r="AW991" s="2">
        <v>0</v>
      </c>
      <c r="AX991" s="2">
        <v>0</v>
      </c>
      <c r="AY991" s="2">
        <v>0</v>
      </c>
      <c r="AZ991" s="2">
        <v>0</v>
      </c>
      <c r="BA991" s="2">
        <v>0</v>
      </c>
      <c r="BB991" s="2">
        <v>0</v>
      </c>
      <c r="BC991" s="2">
        <v>0</v>
      </c>
      <c r="BD991" s="2">
        <v>0</v>
      </c>
      <c r="BE991" s="3">
        <v>0</v>
      </c>
      <c r="BF991" s="2">
        <v>0</v>
      </c>
      <c r="BG991" s="2">
        <v>0</v>
      </c>
      <c r="BH991" s="2">
        <v>0</v>
      </c>
      <c r="BI991" s="2">
        <v>0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7.3491262875556487E-4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0</v>
      </c>
      <c r="BW991" s="2">
        <v>0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0</v>
      </c>
      <c r="CE991" s="2">
        <v>0</v>
      </c>
      <c r="CF991" s="2">
        <v>0</v>
      </c>
      <c r="CG991" s="2">
        <v>0</v>
      </c>
    </row>
    <row r="992" spans="1:85" x14ac:dyDescent="0.2">
      <c r="A992" s="21" t="s">
        <v>986</v>
      </c>
      <c r="B992" s="2">
        <v>0</v>
      </c>
      <c r="C992" s="2">
        <v>3.1635000000000001E-3</v>
      </c>
      <c r="D992" s="2">
        <v>3.1635000000000001E-3</v>
      </c>
      <c r="E992" s="2">
        <v>3.1635000000000001E-3</v>
      </c>
      <c r="F992" s="2">
        <v>0</v>
      </c>
      <c r="G992" s="2">
        <v>3.1635000000000001E-3</v>
      </c>
      <c r="H992" s="2">
        <v>3.1635000000000001E-3</v>
      </c>
      <c r="I992" s="2">
        <v>3.1635000000000001E-3</v>
      </c>
      <c r="J992" s="2">
        <v>3.1635000000000001E-3</v>
      </c>
      <c r="K992" s="2">
        <v>9.4050000000000002E-3</v>
      </c>
      <c r="L992" s="2">
        <v>3.1635000000000001E-3</v>
      </c>
      <c r="M992" s="2">
        <v>3.1635000000000001E-3</v>
      </c>
      <c r="N992" s="2">
        <v>0</v>
      </c>
      <c r="O992" s="2">
        <v>3.1635000000000001E-3</v>
      </c>
      <c r="P992" s="2">
        <v>3.1635000000000001E-3</v>
      </c>
      <c r="Q992" s="2">
        <v>3.1635000000000001E-3</v>
      </c>
      <c r="R992" s="2">
        <v>9.4050000000000002E-3</v>
      </c>
      <c r="S992" s="2">
        <v>3.1635000000000001E-3</v>
      </c>
      <c r="T992" s="2">
        <v>3.1635000000000001E-3</v>
      </c>
      <c r="U992" s="2">
        <v>3.1635000000000001E-3</v>
      </c>
      <c r="V992" s="2">
        <v>3.1635000000000001E-3</v>
      </c>
      <c r="W992" s="2">
        <v>0</v>
      </c>
      <c r="X992" s="2">
        <v>3.1635000000000001E-3</v>
      </c>
      <c r="Y992" s="2">
        <v>3.1635000000000001E-3</v>
      </c>
      <c r="Z992" s="2">
        <v>0</v>
      </c>
      <c r="AA992" s="2">
        <v>3.1635000000000001E-3</v>
      </c>
      <c r="AB992" s="2">
        <v>3.1635000000000001E-3</v>
      </c>
      <c r="AC992" s="3">
        <v>3.1635000000000001E-3</v>
      </c>
      <c r="AD992" s="2">
        <v>0</v>
      </c>
      <c r="AE992" s="2">
        <v>0</v>
      </c>
      <c r="AF992" s="2">
        <v>0</v>
      </c>
      <c r="AG992" s="2">
        <v>0</v>
      </c>
      <c r="AH992" s="2">
        <v>0</v>
      </c>
      <c r="AI992" s="2">
        <v>0</v>
      </c>
      <c r="AJ992" s="2">
        <v>0</v>
      </c>
      <c r="AK992" s="2">
        <v>0</v>
      </c>
      <c r="AL992" s="2">
        <v>0</v>
      </c>
      <c r="AM992" s="2">
        <v>0</v>
      </c>
      <c r="AN992" s="2">
        <v>0</v>
      </c>
      <c r="AO992" s="2">
        <v>0</v>
      </c>
      <c r="AP992" s="2">
        <v>0</v>
      </c>
      <c r="AQ992" s="2">
        <v>0</v>
      </c>
      <c r="AR992" s="2">
        <v>0</v>
      </c>
      <c r="AS992" s="2">
        <v>0</v>
      </c>
      <c r="AT992" s="2">
        <v>0</v>
      </c>
      <c r="AU992" s="2">
        <v>0</v>
      </c>
      <c r="AV992" s="2">
        <v>0</v>
      </c>
      <c r="AW992" s="2">
        <v>0</v>
      </c>
      <c r="AX992" s="2">
        <v>0</v>
      </c>
      <c r="AY992" s="2">
        <v>0</v>
      </c>
      <c r="AZ992" s="2">
        <v>0</v>
      </c>
      <c r="BA992" s="2">
        <v>0</v>
      </c>
      <c r="BB992" s="2">
        <v>0</v>
      </c>
      <c r="BC992" s="2">
        <v>0</v>
      </c>
      <c r="BD992" s="2">
        <v>0</v>
      </c>
      <c r="BE992" s="3">
        <v>0</v>
      </c>
      <c r="BF992" s="2">
        <v>0</v>
      </c>
      <c r="BG992" s="2">
        <v>0</v>
      </c>
      <c r="BH992" s="2">
        <v>0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0</v>
      </c>
      <c r="BV992" s="2">
        <v>0</v>
      </c>
      <c r="BW992" s="2">
        <v>0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0</v>
      </c>
      <c r="CF992" s="2">
        <v>0</v>
      </c>
      <c r="CG992" s="2">
        <v>0</v>
      </c>
    </row>
    <row r="993" spans="1:85" x14ac:dyDescent="0.2">
      <c r="A993" s="21" t="s">
        <v>987</v>
      </c>
      <c r="B993" s="2">
        <v>0</v>
      </c>
      <c r="C993" s="2">
        <v>3.1635000000000001E-3</v>
      </c>
      <c r="D993" s="2">
        <v>3.1635000000000001E-3</v>
      </c>
      <c r="E993" s="2">
        <v>3.1635000000000001E-3</v>
      </c>
      <c r="F993" s="2">
        <v>0</v>
      </c>
      <c r="G993" s="2">
        <v>3.1635000000000001E-3</v>
      </c>
      <c r="H993" s="2">
        <v>3.1635000000000001E-3</v>
      </c>
      <c r="I993" s="2">
        <v>3.1635000000000001E-3</v>
      </c>
      <c r="J993" s="2">
        <v>3.1635000000000001E-3</v>
      </c>
      <c r="K993" s="2">
        <v>9.4050000000000002E-3</v>
      </c>
      <c r="L993" s="2">
        <v>3.1635000000000001E-3</v>
      </c>
      <c r="M993" s="2">
        <v>3.1635000000000001E-3</v>
      </c>
      <c r="N993" s="2">
        <v>0</v>
      </c>
      <c r="O993" s="2">
        <v>3.1635000000000001E-3</v>
      </c>
      <c r="P993" s="2">
        <v>3.1635000000000001E-3</v>
      </c>
      <c r="Q993" s="2">
        <v>3.1635000000000001E-3</v>
      </c>
      <c r="R993" s="2">
        <v>9.4050000000000002E-3</v>
      </c>
      <c r="S993" s="2">
        <v>3.1635000000000001E-3</v>
      </c>
      <c r="T993" s="2">
        <v>3.1635000000000001E-3</v>
      </c>
      <c r="U993" s="2">
        <v>3.1635000000000001E-3</v>
      </c>
      <c r="V993" s="2">
        <v>3.1635000000000001E-3</v>
      </c>
      <c r="W993" s="2">
        <v>0</v>
      </c>
      <c r="X993" s="2">
        <v>3.1635000000000001E-3</v>
      </c>
      <c r="Y993" s="2">
        <v>3.1635000000000001E-3</v>
      </c>
      <c r="Z993" s="2">
        <v>0</v>
      </c>
      <c r="AA993" s="2">
        <v>3.1635000000000001E-3</v>
      </c>
      <c r="AB993" s="2">
        <v>3.1635000000000001E-3</v>
      </c>
      <c r="AC993" s="3">
        <v>3.1635000000000001E-3</v>
      </c>
      <c r="AD993" s="2">
        <v>0</v>
      </c>
      <c r="AE993" s="2">
        <v>0</v>
      </c>
      <c r="AF993" s="2">
        <v>0</v>
      </c>
      <c r="AG993" s="2">
        <v>0</v>
      </c>
      <c r="AH993" s="2">
        <v>0</v>
      </c>
      <c r="AI993" s="2">
        <v>0</v>
      </c>
      <c r="AJ993" s="2">
        <v>0</v>
      </c>
      <c r="AK993" s="2">
        <v>0</v>
      </c>
      <c r="AL993" s="2">
        <v>0</v>
      </c>
      <c r="AM993" s="2">
        <v>0</v>
      </c>
      <c r="AN993" s="2">
        <v>0</v>
      </c>
      <c r="AO993" s="2">
        <v>0</v>
      </c>
      <c r="AP993" s="2">
        <v>0</v>
      </c>
      <c r="AQ993" s="2">
        <v>0</v>
      </c>
      <c r="AR993" s="2">
        <v>0</v>
      </c>
      <c r="AS993" s="2">
        <v>0</v>
      </c>
      <c r="AT993" s="2">
        <v>0</v>
      </c>
      <c r="AU993" s="2">
        <v>0</v>
      </c>
      <c r="AV993" s="2">
        <v>0</v>
      </c>
      <c r="AW993" s="2">
        <v>0</v>
      </c>
      <c r="AX993" s="2">
        <v>0</v>
      </c>
      <c r="AY993" s="2">
        <v>0</v>
      </c>
      <c r="AZ993" s="2">
        <v>0</v>
      </c>
      <c r="BA993" s="2">
        <v>0</v>
      </c>
      <c r="BB993" s="2">
        <v>0</v>
      </c>
      <c r="BC993" s="2">
        <v>0</v>
      </c>
      <c r="BD993" s="2">
        <v>0</v>
      </c>
      <c r="BE993" s="3">
        <v>0</v>
      </c>
      <c r="BF993" s="2">
        <v>0</v>
      </c>
      <c r="BG993" s="2">
        <v>0</v>
      </c>
      <c r="BH993" s="2">
        <v>0</v>
      </c>
      <c r="BI993" s="2">
        <v>0</v>
      </c>
      <c r="BJ993" s="2">
        <v>0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0</v>
      </c>
      <c r="BW993" s="2">
        <v>0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0</v>
      </c>
      <c r="CF993" s="2">
        <v>0</v>
      </c>
      <c r="CG993" s="2">
        <v>0</v>
      </c>
    </row>
    <row r="994" spans="1:85" x14ac:dyDescent="0.2">
      <c r="A994" s="21" t="s">
        <v>988</v>
      </c>
      <c r="B994" s="2">
        <v>0</v>
      </c>
      <c r="C994" s="2">
        <v>3.1635000000000001E-3</v>
      </c>
      <c r="D994" s="2">
        <v>3.1635000000000001E-3</v>
      </c>
      <c r="E994" s="2">
        <v>3.1635000000000001E-3</v>
      </c>
      <c r="F994" s="2">
        <v>0</v>
      </c>
      <c r="G994" s="2">
        <v>3.1635000000000001E-3</v>
      </c>
      <c r="H994" s="2">
        <v>3.1635000000000001E-3</v>
      </c>
      <c r="I994" s="2">
        <v>3.1635000000000001E-3</v>
      </c>
      <c r="J994" s="2">
        <v>3.1635000000000001E-3</v>
      </c>
      <c r="K994" s="2">
        <v>9.4050000000000002E-3</v>
      </c>
      <c r="L994" s="2">
        <v>3.1635000000000001E-3</v>
      </c>
      <c r="M994" s="2">
        <v>3.1635000000000001E-3</v>
      </c>
      <c r="N994" s="2">
        <v>0</v>
      </c>
      <c r="O994" s="2">
        <v>3.1635000000000001E-3</v>
      </c>
      <c r="P994" s="2">
        <v>3.1635000000000001E-3</v>
      </c>
      <c r="Q994" s="2">
        <v>3.1635000000000001E-3</v>
      </c>
      <c r="R994" s="2">
        <v>9.4050000000000002E-3</v>
      </c>
      <c r="S994" s="2">
        <v>3.1635000000000001E-3</v>
      </c>
      <c r="T994" s="2">
        <v>3.1635000000000001E-3</v>
      </c>
      <c r="U994" s="2">
        <v>3.1635000000000001E-3</v>
      </c>
      <c r="V994" s="2">
        <v>3.1635000000000001E-3</v>
      </c>
      <c r="W994" s="2">
        <v>0</v>
      </c>
      <c r="X994" s="2">
        <v>3.1635000000000001E-3</v>
      </c>
      <c r="Y994" s="2">
        <v>3.1635000000000001E-3</v>
      </c>
      <c r="Z994" s="2">
        <v>0</v>
      </c>
      <c r="AA994" s="2">
        <v>3.1635000000000001E-3</v>
      </c>
      <c r="AB994" s="2">
        <v>3.1635000000000001E-3</v>
      </c>
      <c r="AC994" s="3">
        <v>3.1635000000000001E-3</v>
      </c>
      <c r="AD994" s="2">
        <v>0</v>
      </c>
      <c r="AE994" s="2">
        <v>0</v>
      </c>
      <c r="AF994" s="2">
        <v>0</v>
      </c>
      <c r="AG994" s="2">
        <v>0</v>
      </c>
      <c r="AH994" s="2">
        <v>0</v>
      </c>
      <c r="AI994" s="2">
        <v>0</v>
      </c>
      <c r="AJ994" s="2">
        <v>0</v>
      </c>
      <c r="AK994" s="2">
        <v>0</v>
      </c>
      <c r="AL994" s="2">
        <v>0</v>
      </c>
      <c r="AM994" s="2">
        <v>0</v>
      </c>
      <c r="AN994" s="2">
        <v>0</v>
      </c>
      <c r="AO994" s="2">
        <v>0</v>
      </c>
      <c r="AP994" s="2">
        <v>0</v>
      </c>
      <c r="AQ994" s="2">
        <v>0</v>
      </c>
      <c r="AR994" s="2">
        <v>0</v>
      </c>
      <c r="AS994" s="2">
        <v>0</v>
      </c>
      <c r="AT994" s="2">
        <v>0</v>
      </c>
      <c r="AU994" s="2">
        <v>0</v>
      </c>
      <c r="AV994" s="2">
        <v>0</v>
      </c>
      <c r="AW994" s="2">
        <v>0</v>
      </c>
      <c r="AX994" s="2">
        <v>0</v>
      </c>
      <c r="AY994" s="2">
        <v>0</v>
      </c>
      <c r="AZ994" s="2">
        <v>0</v>
      </c>
      <c r="BA994" s="2">
        <v>0</v>
      </c>
      <c r="BB994" s="2">
        <v>0</v>
      </c>
      <c r="BC994" s="2">
        <v>0</v>
      </c>
      <c r="BD994" s="2">
        <v>0</v>
      </c>
      <c r="BE994" s="3">
        <v>0</v>
      </c>
      <c r="BF994" s="2">
        <v>0</v>
      </c>
      <c r="BG994" s="2">
        <v>0</v>
      </c>
      <c r="BH994" s="2">
        <v>0</v>
      </c>
      <c r="BI994" s="2">
        <v>0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0</v>
      </c>
      <c r="BW994" s="2">
        <v>0</v>
      </c>
      <c r="BX994" s="2">
        <v>0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0</v>
      </c>
      <c r="CE994" s="2">
        <v>0</v>
      </c>
      <c r="CF994" s="2">
        <v>0</v>
      </c>
      <c r="CG994" s="2">
        <v>0</v>
      </c>
    </row>
    <row r="995" spans="1:85" x14ac:dyDescent="0.2">
      <c r="A995" s="21" t="s">
        <v>989</v>
      </c>
      <c r="B995" s="2">
        <v>0</v>
      </c>
      <c r="C995" s="2">
        <v>3.1635000000000001E-3</v>
      </c>
      <c r="D995" s="2">
        <v>3.1635000000000001E-3</v>
      </c>
      <c r="E995" s="2">
        <v>3.1635000000000001E-3</v>
      </c>
      <c r="F995" s="2">
        <v>0</v>
      </c>
      <c r="G995" s="2">
        <v>3.1635000000000001E-3</v>
      </c>
      <c r="H995" s="2">
        <v>3.1635000000000001E-3</v>
      </c>
      <c r="I995" s="2">
        <v>3.1635000000000001E-3</v>
      </c>
      <c r="J995" s="2">
        <v>3.1635000000000001E-3</v>
      </c>
      <c r="K995" s="2">
        <v>9.4050000000000002E-3</v>
      </c>
      <c r="L995" s="2">
        <v>3.1635000000000001E-3</v>
      </c>
      <c r="M995" s="2">
        <v>3.1635000000000001E-3</v>
      </c>
      <c r="N995" s="2">
        <v>0</v>
      </c>
      <c r="O995" s="2">
        <v>3.1635000000000001E-3</v>
      </c>
      <c r="P995" s="2">
        <v>3.1635000000000001E-3</v>
      </c>
      <c r="Q995" s="2">
        <v>3.1635000000000001E-3</v>
      </c>
      <c r="R995" s="2">
        <v>9.4050000000000002E-3</v>
      </c>
      <c r="S995" s="2">
        <v>3.1635000000000001E-3</v>
      </c>
      <c r="T995" s="2">
        <v>3.1635000000000001E-3</v>
      </c>
      <c r="U995" s="2">
        <v>3.1635000000000001E-3</v>
      </c>
      <c r="V995" s="2">
        <v>3.1635000000000001E-3</v>
      </c>
      <c r="W995" s="2">
        <v>0</v>
      </c>
      <c r="X995" s="2">
        <v>3.1635000000000001E-3</v>
      </c>
      <c r="Y995" s="2">
        <v>3.1635000000000001E-3</v>
      </c>
      <c r="Z995" s="2">
        <v>0</v>
      </c>
      <c r="AA995" s="2">
        <v>3.1635000000000001E-3</v>
      </c>
      <c r="AB995" s="2">
        <v>3.1635000000000001E-3</v>
      </c>
      <c r="AC995" s="3">
        <v>3.1635000000000001E-3</v>
      </c>
      <c r="AD995" s="2">
        <v>0</v>
      </c>
      <c r="AE995" s="2">
        <v>0</v>
      </c>
      <c r="AF995" s="2">
        <v>0</v>
      </c>
      <c r="AG995" s="2">
        <v>0</v>
      </c>
      <c r="AH995" s="2">
        <v>0</v>
      </c>
      <c r="AI995" s="2">
        <v>0</v>
      </c>
      <c r="AJ995" s="2">
        <v>0</v>
      </c>
      <c r="AK995" s="2">
        <v>0</v>
      </c>
      <c r="AL995" s="2">
        <v>0</v>
      </c>
      <c r="AM995" s="2">
        <v>0</v>
      </c>
      <c r="AN995" s="2">
        <v>0</v>
      </c>
      <c r="AO995" s="2">
        <v>0</v>
      </c>
      <c r="AP995" s="2">
        <v>0</v>
      </c>
      <c r="AQ995" s="2">
        <v>0</v>
      </c>
      <c r="AR995" s="2">
        <v>0</v>
      </c>
      <c r="AS995" s="2">
        <v>0</v>
      </c>
      <c r="AT995" s="2">
        <v>0</v>
      </c>
      <c r="AU995" s="2">
        <v>0</v>
      </c>
      <c r="AV995" s="2">
        <v>0</v>
      </c>
      <c r="AW995" s="2">
        <v>0</v>
      </c>
      <c r="AX995" s="2">
        <v>0</v>
      </c>
      <c r="AY995" s="2">
        <v>0</v>
      </c>
      <c r="AZ995" s="2">
        <v>0</v>
      </c>
      <c r="BA995" s="2">
        <v>0</v>
      </c>
      <c r="BB995" s="2">
        <v>0</v>
      </c>
      <c r="BC995" s="2">
        <v>0</v>
      </c>
      <c r="BD995" s="2">
        <v>0</v>
      </c>
      <c r="BE995" s="3">
        <v>0</v>
      </c>
      <c r="BF995" s="2">
        <v>0</v>
      </c>
      <c r="BG995" s="2">
        <v>0</v>
      </c>
      <c r="BH995" s="2">
        <v>0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0</v>
      </c>
      <c r="BV995" s="2">
        <v>0</v>
      </c>
      <c r="BW995" s="2">
        <v>0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0</v>
      </c>
      <c r="CF995" s="2">
        <v>0</v>
      </c>
      <c r="CG995" s="2">
        <v>0</v>
      </c>
    </row>
    <row r="996" spans="1:85" x14ac:dyDescent="0.2">
      <c r="A996" s="21" t="s">
        <v>990</v>
      </c>
      <c r="B996" s="2">
        <v>0</v>
      </c>
      <c r="C996" s="2">
        <v>3.1635000000000001E-3</v>
      </c>
      <c r="D996" s="2">
        <v>3.1635000000000001E-3</v>
      </c>
      <c r="E996" s="2">
        <v>3.1635000000000001E-3</v>
      </c>
      <c r="F996" s="2">
        <v>0</v>
      </c>
      <c r="G996" s="2">
        <v>3.1635000000000001E-3</v>
      </c>
      <c r="H996" s="2">
        <v>3.1635000000000001E-3</v>
      </c>
      <c r="I996" s="2">
        <v>3.1635000000000001E-3</v>
      </c>
      <c r="J996" s="2">
        <v>3.1635000000000001E-3</v>
      </c>
      <c r="K996" s="2">
        <v>9.4050000000000002E-3</v>
      </c>
      <c r="L996" s="2">
        <v>3.1635000000000001E-3</v>
      </c>
      <c r="M996" s="2">
        <v>3.1635000000000001E-3</v>
      </c>
      <c r="N996" s="2">
        <v>0</v>
      </c>
      <c r="O996" s="2">
        <v>3.1635000000000001E-3</v>
      </c>
      <c r="P996" s="2">
        <v>3.1635000000000001E-3</v>
      </c>
      <c r="Q996" s="2">
        <v>3.1635000000000001E-3</v>
      </c>
      <c r="R996" s="2">
        <v>9.4050000000000002E-3</v>
      </c>
      <c r="S996" s="2">
        <v>3.1635000000000001E-3</v>
      </c>
      <c r="T996" s="2">
        <v>3.1635000000000001E-3</v>
      </c>
      <c r="U996" s="2">
        <v>3.1635000000000001E-3</v>
      </c>
      <c r="V996" s="2">
        <v>3.1635000000000001E-3</v>
      </c>
      <c r="W996" s="2">
        <v>0</v>
      </c>
      <c r="X996" s="2">
        <v>3.1635000000000001E-3</v>
      </c>
      <c r="Y996" s="2">
        <v>3.1635000000000001E-3</v>
      </c>
      <c r="Z996" s="2">
        <v>0</v>
      </c>
      <c r="AA996" s="2">
        <v>3.1635000000000001E-3</v>
      </c>
      <c r="AB996" s="2">
        <v>3.1635000000000001E-3</v>
      </c>
      <c r="AC996" s="3">
        <v>3.1635000000000001E-3</v>
      </c>
      <c r="AD996" s="2">
        <v>0</v>
      </c>
      <c r="AE996" s="2">
        <v>0</v>
      </c>
      <c r="AF996" s="2">
        <v>0</v>
      </c>
      <c r="AG996" s="2">
        <v>0</v>
      </c>
      <c r="AH996" s="2">
        <v>0</v>
      </c>
      <c r="AI996" s="2">
        <v>0</v>
      </c>
      <c r="AJ996" s="2">
        <v>0</v>
      </c>
      <c r="AK996" s="2">
        <v>0</v>
      </c>
      <c r="AL996" s="2">
        <v>0</v>
      </c>
      <c r="AM996" s="2">
        <v>0</v>
      </c>
      <c r="AN996" s="2">
        <v>0</v>
      </c>
      <c r="AO996" s="2">
        <v>0</v>
      </c>
      <c r="AP996" s="2">
        <v>0</v>
      </c>
      <c r="AQ996" s="2">
        <v>0</v>
      </c>
      <c r="AR996" s="2">
        <v>0</v>
      </c>
      <c r="AS996" s="2">
        <v>0</v>
      </c>
      <c r="AT996" s="2">
        <v>0</v>
      </c>
      <c r="AU996" s="2">
        <v>0</v>
      </c>
      <c r="AV996" s="2">
        <v>0</v>
      </c>
      <c r="AW996" s="2">
        <v>0</v>
      </c>
      <c r="AX996" s="2">
        <v>0</v>
      </c>
      <c r="AY996" s="2">
        <v>0</v>
      </c>
      <c r="AZ996" s="2">
        <v>0</v>
      </c>
      <c r="BA996" s="2">
        <v>0</v>
      </c>
      <c r="BB996" s="2">
        <v>0</v>
      </c>
      <c r="BC996" s="2">
        <v>0</v>
      </c>
      <c r="BD996" s="2">
        <v>0</v>
      </c>
      <c r="BE996" s="3">
        <v>0</v>
      </c>
      <c r="BF996" s="2">
        <v>0</v>
      </c>
      <c r="BG996" s="2">
        <v>0</v>
      </c>
      <c r="BH996" s="2">
        <v>0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0</v>
      </c>
      <c r="BV996" s="2">
        <v>0</v>
      </c>
      <c r="BW996" s="2">
        <v>0</v>
      </c>
      <c r="BX996" s="2">
        <v>0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0</v>
      </c>
      <c r="CF996" s="2">
        <v>0</v>
      </c>
      <c r="CG996" s="2">
        <v>0</v>
      </c>
    </row>
    <row r="997" spans="1:85" x14ac:dyDescent="0.2">
      <c r="A997" s="21" t="s">
        <v>991</v>
      </c>
      <c r="B997" s="2">
        <v>0</v>
      </c>
      <c r="C997" s="2">
        <v>3.1635000000000001E-3</v>
      </c>
      <c r="D997" s="2">
        <v>3.1635000000000001E-3</v>
      </c>
      <c r="E997" s="2">
        <v>3.1635000000000001E-3</v>
      </c>
      <c r="F997" s="2">
        <v>0</v>
      </c>
      <c r="G997" s="2">
        <v>3.1635000000000001E-3</v>
      </c>
      <c r="H997" s="2">
        <v>3.1635000000000001E-3</v>
      </c>
      <c r="I997" s="2">
        <v>3.1635000000000001E-3</v>
      </c>
      <c r="J997" s="2">
        <v>3.1635000000000001E-3</v>
      </c>
      <c r="K997" s="2">
        <v>9.4050000000000002E-3</v>
      </c>
      <c r="L997" s="2">
        <v>3.1635000000000001E-3</v>
      </c>
      <c r="M997" s="2">
        <v>3.1635000000000001E-3</v>
      </c>
      <c r="N997" s="2">
        <v>0</v>
      </c>
      <c r="O997" s="2">
        <v>3.1635000000000001E-3</v>
      </c>
      <c r="P997" s="2">
        <v>3.1635000000000001E-3</v>
      </c>
      <c r="Q997" s="2">
        <v>3.1635000000000001E-3</v>
      </c>
      <c r="R997" s="2">
        <v>9.4050000000000002E-3</v>
      </c>
      <c r="S997" s="2">
        <v>3.1635000000000001E-3</v>
      </c>
      <c r="T997" s="2">
        <v>3.1635000000000001E-3</v>
      </c>
      <c r="U997" s="2">
        <v>3.1635000000000001E-3</v>
      </c>
      <c r="V997" s="2">
        <v>3.1635000000000001E-3</v>
      </c>
      <c r="W997" s="2">
        <v>0</v>
      </c>
      <c r="X997" s="2">
        <v>3.1635000000000001E-3</v>
      </c>
      <c r="Y997" s="2">
        <v>3.1635000000000001E-3</v>
      </c>
      <c r="Z997" s="2">
        <v>0</v>
      </c>
      <c r="AA997" s="2">
        <v>3.1635000000000001E-3</v>
      </c>
      <c r="AB997" s="2">
        <v>3.1635000000000001E-3</v>
      </c>
      <c r="AC997" s="3">
        <v>3.1635000000000001E-3</v>
      </c>
      <c r="AD997" s="2">
        <v>0</v>
      </c>
      <c r="AE997" s="2">
        <v>0</v>
      </c>
      <c r="AF997" s="2">
        <v>0</v>
      </c>
      <c r="AG997" s="2">
        <v>0</v>
      </c>
      <c r="AH997" s="2">
        <v>0</v>
      </c>
      <c r="AI997" s="2">
        <v>0</v>
      </c>
      <c r="AJ997" s="2">
        <v>0</v>
      </c>
      <c r="AK997" s="2">
        <v>0</v>
      </c>
      <c r="AL997" s="2">
        <v>0</v>
      </c>
      <c r="AM997" s="2">
        <v>0</v>
      </c>
      <c r="AN997" s="2">
        <v>0</v>
      </c>
      <c r="AO997" s="2">
        <v>0</v>
      </c>
      <c r="AP997" s="2">
        <v>0</v>
      </c>
      <c r="AQ997" s="2">
        <v>0</v>
      </c>
      <c r="AR997" s="2">
        <v>0</v>
      </c>
      <c r="AS997" s="2">
        <v>0</v>
      </c>
      <c r="AT997" s="2">
        <v>0</v>
      </c>
      <c r="AU997" s="2">
        <v>0</v>
      </c>
      <c r="AV997" s="2">
        <v>0</v>
      </c>
      <c r="AW997" s="2">
        <v>0</v>
      </c>
      <c r="AX997" s="2">
        <v>0</v>
      </c>
      <c r="AY997" s="2">
        <v>0</v>
      </c>
      <c r="AZ997" s="2">
        <v>0</v>
      </c>
      <c r="BA997" s="2">
        <v>0</v>
      </c>
      <c r="BB997" s="2">
        <v>0</v>
      </c>
      <c r="BC997" s="2">
        <v>0</v>
      </c>
      <c r="BD997" s="2">
        <v>0</v>
      </c>
      <c r="BE997" s="3">
        <v>0</v>
      </c>
      <c r="BF997" s="2">
        <v>0</v>
      </c>
      <c r="BG997" s="2">
        <v>0</v>
      </c>
      <c r="BH997" s="2">
        <v>0</v>
      </c>
      <c r="BI997" s="2">
        <v>0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0</v>
      </c>
      <c r="BV997" s="2">
        <v>0</v>
      </c>
      <c r="BW997" s="2">
        <v>0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0</v>
      </c>
      <c r="CF997" s="2">
        <v>0</v>
      </c>
      <c r="CG997" s="2">
        <v>0</v>
      </c>
    </row>
    <row r="998" spans="1:85" x14ac:dyDescent="0.2">
      <c r="A998" s="21" t="s">
        <v>992</v>
      </c>
      <c r="B998" s="2">
        <v>0</v>
      </c>
      <c r="C998" s="2">
        <v>3.1635000000000001E-3</v>
      </c>
      <c r="D998" s="2">
        <v>3.1635000000000001E-3</v>
      </c>
      <c r="E998" s="2">
        <v>3.1635000000000001E-3</v>
      </c>
      <c r="F998" s="2">
        <v>0</v>
      </c>
      <c r="G998" s="2">
        <v>3.1635000000000001E-3</v>
      </c>
      <c r="H998" s="2">
        <v>3.1635000000000001E-3</v>
      </c>
      <c r="I998" s="2">
        <v>3.1635000000000001E-3</v>
      </c>
      <c r="J998" s="2">
        <v>3.1635000000000001E-3</v>
      </c>
      <c r="K998" s="2">
        <v>9.4050000000000002E-3</v>
      </c>
      <c r="L998" s="2">
        <v>3.1635000000000001E-3</v>
      </c>
      <c r="M998" s="2">
        <v>3.1635000000000001E-3</v>
      </c>
      <c r="N998" s="2">
        <v>0</v>
      </c>
      <c r="O998" s="2">
        <v>3.1635000000000001E-3</v>
      </c>
      <c r="P998" s="2">
        <v>3.1635000000000001E-3</v>
      </c>
      <c r="Q998" s="2">
        <v>3.1635000000000001E-3</v>
      </c>
      <c r="R998" s="2">
        <v>9.4050000000000002E-3</v>
      </c>
      <c r="S998" s="2">
        <v>3.1635000000000001E-3</v>
      </c>
      <c r="T998" s="2">
        <v>3.1635000000000001E-3</v>
      </c>
      <c r="U998" s="2">
        <v>3.1635000000000001E-3</v>
      </c>
      <c r="V998" s="2">
        <v>3.1635000000000001E-3</v>
      </c>
      <c r="W998" s="2">
        <v>0</v>
      </c>
      <c r="X998" s="2">
        <v>3.1635000000000001E-3</v>
      </c>
      <c r="Y998" s="2">
        <v>3.1635000000000001E-3</v>
      </c>
      <c r="Z998" s="2">
        <v>0</v>
      </c>
      <c r="AA998" s="2">
        <v>3.1635000000000001E-3</v>
      </c>
      <c r="AB998" s="2">
        <v>3.1635000000000001E-3</v>
      </c>
      <c r="AC998" s="3">
        <v>3.1635000000000001E-3</v>
      </c>
      <c r="AD998" s="2">
        <v>0</v>
      </c>
      <c r="AE998" s="2">
        <v>0</v>
      </c>
      <c r="AF998" s="2">
        <v>0</v>
      </c>
      <c r="AG998" s="2">
        <v>0</v>
      </c>
      <c r="AH998" s="2">
        <v>0</v>
      </c>
      <c r="AI998" s="2">
        <v>0</v>
      </c>
      <c r="AJ998" s="2">
        <v>0</v>
      </c>
      <c r="AK998" s="2">
        <v>0</v>
      </c>
      <c r="AL998" s="2">
        <v>0</v>
      </c>
      <c r="AM998" s="2">
        <v>0</v>
      </c>
      <c r="AN998" s="2">
        <v>0</v>
      </c>
      <c r="AO998" s="2">
        <v>0</v>
      </c>
      <c r="AP998" s="2">
        <v>0</v>
      </c>
      <c r="AQ998" s="2">
        <v>0</v>
      </c>
      <c r="AR998" s="2">
        <v>0</v>
      </c>
      <c r="AS998" s="2">
        <v>0</v>
      </c>
      <c r="AT998" s="2">
        <v>0</v>
      </c>
      <c r="AU998" s="2">
        <v>0</v>
      </c>
      <c r="AV998" s="2">
        <v>0</v>
      </c>
      <c r="AW998" s="2">
        <v>0</v>
      </c>
      <c r="AX998" s="2">
        <v>0</v>
      </c>
      <c r="AY998" s="2">
        <v>0</v>
      </c>
      <c r="AZ998" s="2">
        <v>0</v>
      </c>
      <c r="BA998" s="2">
        <v>0</v>
      </c>
      <c r="BB998" s="2">
        <v>0</v>
      </c>
      <c r="BC998" s="2">
        <v>0</v>
      </c>
      <c r="BD998" s="2">
        <v>0</v>
      </c>
      <c r="BE998" s="3">
        <v>0</v>
      </c>
      <c r="BF998" s="2">
        <v>0</v>
      </c>
      <c r="BG998" s="2">
        <v>0</v>
      </c>
      <c r="BH998" s="2">
        <v>0</v>
      </c>
      <c r="BI998" s="2">
        <v>0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0</v>
      </c>
      <c r="BW998" s="2">
        <v>0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0</v>
      </c>
      <c r="CF998" s="2">
        <v>0</v>
      </c>
      <c r="CG998" s="2">
        <v>0</v>
      </c>
    </row>
    <row r="999" spans="1:85" x14ac:dyDescent="0.2">
      <c r="A999" s="21" t="s">
        <v>993</v>
      </c>
      <c r="B999" s="2">
        <v>0</v>
      </c>
      <c r="C999" s="2">
        <v>3.1635000000000001E-3</v>
      </c>
      <c r="D999" s="2">
        <v>0</v>
      </c>
      <c r="E999" s="2">
        <v>3.1635000000000001E-3</v>
      </c>
      <c r="F999" s="2">
        <v>0</v>
      </c>
      <c r="G999" s="2">
        <v>3.1635000000000001E-3</v>
      </c>
      <c r="H999" s="2">
        <v>0</v>
      </c>
      <c r="I999" s="2">
        <v>3.1635000000000001E-3</v>
      </c>
      <c r="J999" s="2">
        <v>0</v>
      </c>
      <c r="K999" s="2">
        <v>0</v>
      </c>
      <c r="L999" s="2">
        <v>3.1635000000000001E-3</v>
      </c>
      <c r="M999" s="2">
        <v>3.1635000000000001E-3</v>
      </c>
      <c r="N999" s="2">
        <v>0</v>
      </c>
      <c r="O999" s="2">
        <v>3.1635000000000001E-3</v>
      </c>
      <c r="P999" s="2">
        <v>0</v>
      </c>
      <c r="Q999" s="2">
        <v>3.1635000000000001E-3</v>
      </c>
      <c r="R999" s="2">
        <v>0</v>
      </c>
      <c r="S999" s="2">
        <v>3.1635000000000001E-3</v>
      </c>
      <c r="T999" s="2">
        <v>3.1635000000000001E-3</v>
      </c>
      <c r="U999" s="2">
        <v>3.1635000000000001E-3</v>
      </c>
      <c r="V999" s="2">
        <v>3.1635000000000001E-3</v>
      </c>
      <c r="W999" s="2">
        <v>0</v>
      </c>
      <c r="X999" s="2">
        <v>3.1635000000000001E-3</v>
      </c>
      <c r="Y999" s="2">
        <v>3.1635000000000001E-3</v>
      </c>
      <c r="Z999" s="2">
        <v>0</v>
      </c>
      <c r="AA999" s="2">
        <v>3.1635000000000001E-3</v>
      </c>
      <c r="AB999" s="2">
        <v>0</v>
      </c>
      <c r="AC999" s="3">
        <v>3.1635000000000001E-3</v>
      </c>
      <c r="AD999" s="2">
        <v>0</v>
      </c>
      <c r="AE999" s="2">
        <v>0</v>
      </c>
      <c r="AF999" s="2">
        <v>1.856633623313164E-3</v>
      </c>
      <c r="AG999" s="2">
        <v>0</v>
      </c>
      <c r="AH999" s="2">
        <v>1.2353503385465132E-3</v>
      </c>
      <c r="AI999" s="2">
        <v>0</v>
      </c>
      <c r="AJ999" s="2">
        <v>1.2996171191645401E-3</v>
      </c>
      <c r="AK999" s="2">
        <v>0</v>
      </c>
      <c r="AL999" s="2">
        <v>1.2996171191645401E-3</v>
      </c>
      <c r="AM999" s="2">
        <v>1.617380645553672E-3</v>
      </c>
      <c r="AN999" s="2">
        <v>0</v>
      </c>
      <c r="AO999" s="2">
        <v>0</v>
      </c>
      <c r="AP999" s="2">
        <v>0</v>
      </c>
      <c r="AQ999" s="2">
        <v>0</v>
      </c>
      <c r="AR999" s="2">
        <v>1.7113525766622197E-3</v>
      </c>
      <c r="AS999" s="2">
        <v>0</v>
      </c>
      <c r="AT999" s="2">
        <v>1.0598255993983295E-3</v>
      </c>
      <c r="AU999" s="2">
        <v>0</v>
      </c>
      <c r="AV999" s="2">
        <v>0</v>
      </c>
      <c r="AW999" s="2">
        <v>0</v>
      </c>
      <c r="AX999" s="2">
        <v>0</v>
      </c>
      <c r="AY999" s="2">
        <v>9.5668319268678553E-4</v>
      </c>
      <c r="AZ999" s="2">
        <v>0</v>
      </c>
      <c r="BA999" s="2">
        <v>0</v>
      </c>
      <c r="BB999" s="2">
        <v>0</v>
      </c>
      <c r="BC999" s="2">
        <v>0</v>
      </c>
      <c r="BD999" s="2">
        <v>9.8525399307641684E-4</v>
      </c>
      <c r="BE999" s="3">
        <v>0</v>
      </c>
      <c r="BF999" s="2">
        <v>0</v>
      </c>
      <c r="BG999" s="2">
        <v>0</v>
      </c>
      <c r="BH999" s="2">
        <v>0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0</v>
      </c>
      <c r="BW999" s="2">
        <v>0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0</v>
      </c>
      <c r="CF999" s="2">
        <v>0</v>
      </c>
      <c r="CG999" s="2">
        <v>0</v>
      </c>
    </row>
    <row r="1000" spans="1:85" x14ac:dyDescent="0.2">
      <c r="A1000" s="21" t="s">
        <v>994</v>
      </c>
      <c r="B1000" s="2">
        <v>0</v>
      </c>
      <c r="C1000" s="2">
        <v>3.1635000000000001E-3</v>
      </c>
      <c r="D1000" s="2">
        <v>0</v>
      </c>
      <c r="E1000" s="2">
        <v>3.1635000000000001E-3</v>
      </c>
      <c r="F1000" s="2">
        <v>0</v>
      </c>
      <c r="G1000" s="2">
        <v>0</v>
      </c>
      <c r="H1000" s="2">
        <v>9.4050000000000002E-3</v>
      </c>
      <c r="I1000" s="2">
        <v>0</v>
      </c>
      <c r="J1000" s="2">
        <v>9.4050000000000002E-3</v>
      </c>
      <c r="K1000" s="2">
        <v>9.4050000000000002E-3</v>
      </c>
      <c r="L1000" s="2">
        <v>0</v>
      </c>
      <c r="M1000" s="2">
        <v>3.1635000000000001E-3</v>
      </c>
      <c r="N1000" s="2">
        <v>0</v>
      </c>
      <c r="O1000" s="2">
        <v>3.1635000000000001E-3</v>
      </c>
      <c r="P1000" s="2">
        <v>9.4050000000000002E-3</v>
      </c>
      <c r="Q1000" s="2">
        <v>3.1635000000000001E-3</v>
      </c>
      <c r="R1000" s="2">
        <v>0</v>
      </c>
      <c r="S1000" s="2">
        <v>0</v>
      </c>
      <c r="T1000" s="2">
        <v>3.1635000000000001E-3</v>
      </c>
      <c r="U1000" s="2">
        <v>3.1635000000000001E-3</v>
      </c>
      <c r="V1000" s="2">
        <v>3.1635000000000001E-3</v>
      </c>
      <c r="W1000" s="2">
        <v>0</v>
      </c>
      <c r="X1000" s="2">
        <v>0</v>
      </c>
      <c r="Y1000" s="2">
        <v>3.1635000000000001E-3</v>
      </c>
      <c r="Z1000" s="2">
        <v>0</v>
      </c>
      <c r="AA1000" s="2">
        <v>3.1635000000000001E-3</v>
      </c>
      <c r="AB1000" s="2">
        <v>9.4050000000000002E-3</v>
      </c>
      <c r="AC1000" s="3">
        <v>3.1635000000000001E-3</v>
      </c>
      <c r="AD1000" s="2">
        <v>0</v>
      </c>
      <c r="AE1000" s="2">
        <v>0</v>
      </c>
      <c r="AF1000" s="2">
        <v>0</v>
      </c>
      <c r="AG1000" s="2">
        <v>0</v>
      </c>
      <c r="AH1000" s="2">
        <v>0</v>
      </c>
      <c r="AI1000" s="2">
        <v>3.1919167706953261E-3</v>
      </c>
      <c r="AJ1000" s="2">
        <v>0</v>
      </c>
      <c r="AK1000" s="2">
        <v>5.4608911641817687E-3</v>
      </c>
      <c r="AL1000" s="2">
        <v>0</v>
      </c>
      <c r="AM1000" s="2">
        <v>0</v>
      </c>
      <c r="AN1000" s="2">
        <v>6.7944268620058236E-3</v>
      </c>
      <c r="AO1000" s="2">
        <v>0</v>
      </c>
      <c r="AP1000" s="2">
        <v>0</v>
      </c>
      <c r="AQ1000" s="2">
        <v>0</v>
      </c>
      <c r="AR1000" s="2">
        <v>0</v>
      </c>
      <c r="AS1000" s="2">
        <v>0</v>
      </c>
      <c r="AT1000" s="2">
        <v>0</v>
      </c>
      <c r="AU1000" s="2">
        <v>2.6293839624000866E-3</v>
      </c>
      <c r="AV1000" s="2">
        <v>0</v>
      </c>
      <c r="AW1000" s="2">
        <v>0</v>
      </c>
      <c r="AX1000" s="2">
        <v>0</v>
      </c>
      <c r="AY1000" s="2">
        <v>0</v>
      </c>
      <c r="AZ1000" s="2">
        <v>4.8880531876340444E-3</v>
      </c>
      <c r="BA1000" s="2">
        <v>0</v>
      </c>
      <c r="BB1000" s="2">
        <v>0</v>
      </c>
      <c r="BC1000" s="2">
        <v>0</v>
      </c>
      <c r="BD1000" s="2">
        <v>0</v>
      </c>
      <c r="BE1000" s="3">
        <v>0</v>
      </c>
      <c r="BF1000" s="2">
        <v>0</v>
      </c>
      <c r="BG1000" s="2">
        <v>0</v>
      </c>
      <c r="BH1000" s="2">
        <v>0</v>
      </c>
      <c r="BI1000" s="2">
        <v>0</v>
      </c>
      <c r="BJ1000" s="2">
        <v>0</v>
      </c>
      <c r="BK1000" s="2">
        <v>0</v>
      </c>
      <c r="BL1000" s="2">
        <v>1.3537678324630625E-3</v>
      </c>
      <c r="BM1000" s="2">
        <v>0</v>
      </c>
      <c r="BN1000" s="2">
        <v>1.3537678324630625E-3</v>
      </c>
      <c r="BO1000" s="2">
        <v>1.6847715057850751E-3</v>
      </c>
      <c r="BP1000" s="2">
        <v>0</v>
      </c>
      <c r="BQ1000" s="2">
        <v>0</v>
      </c>
      <c r="BR1000" s="2">
        <v>0</v>
      </c>
      <c r="BS1000" s="2">
        <v>0</v>
      </c>
      <c r="BT1000" s="2">
        <v>1.7826589340231456E-3</v>
      </c>
      <c r="BU1000" s="2">
        <v>0</v>
      </c>
      <c r="BV1000" s="2">
        <v>0</v>
      </c>
      <c r="BW1000" s="2">
        <v>0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0</v>
      </c>
      <c r="CE1000" s="2">
        <v>0</v>
      </c>
      <c r="CF1000" s="2">
        <v>1.0263062427879343E-3</v>
      </c>
      <c r="CG1000" s="2">
        <v>0</v>
      </c>
    </row>
    <row r="1001" spans="1:85" x14ac:dyDescent="0.2">
      <c r="A1001" s="21" t="s">
        <v>995</v>
      </c>
      <c r="B1001" s="2">
        <v>0</v>
      </c>
      <c r="C1001" s="2">
        <v>3.1635000000000001E-3</v>
      </c>
      <c r="D1001" s="2">
        <v>0</v>
      </c>
      <c r="E1001" s="2">
        <v>0</v>
      </c>
      <c r="F1001" s="2">
        <v>0</v>
      </c>
      <c r="G1001" s="2">
        <v>0</v>
      </c>
      <c r="H1001" s="2">
        <v>9.4050000000000002E-3</v>
      </c>
      <c r="I1001" s="2">
        <v>0</v>
      </c>
      <c r="J1001" s="2">
        <v>9.4050000000000002E-3</v>
      </c>
      <c r="K1001" s="2">
        <v>9.4050000000000002E-3</v>
      </c>
      <c r="L1001" s="2">
        <v>9.4050000000000002E-3</v>
      </c>
      <c r="M1001" s="2">
        <v>3.1635000000000001E-3</v>
      </c>
      <c r="N1001" s="2">
        <v>0</v>
      </c>
      <c r="O1001" s="2">
        <v>3.1635000000000001E-3</v>
      </c>
      <c r="P1001" s="2">
        <v>9.4050000000000002E-3</v>
      </c>
      <c r="Q1001" s="2">
        <v>0</v>
      </c>
      <c r="R1001" s="2">
        <v>0</v>
      </c>
      <c r="S1001" s="2">
        <v>0</v>
      </c>
      <c r="T1001" s="2">
        <v>3.1635000000000001E-3</v>
      </c>
      <c r="U1001" s="2">
        <v>3.1635000000000001E-3</v>
      </c>
      <c r="V1001" s="2">
        <v>3.1635000000000001E-3</v>
      </c>
      <c r="W1001" s="2">
        <v>0</v>
      </c>
      <c r="X1001" s="2">
        <v>9.4050000000000002E-3</v>
      </c>
      <c r="Y1001" s="2">
        <v>3.1635000000000001E-3</v>
      </c>
      <c r="Z1001" s="2">
        <v>0</v>
      </c>
      <c r="AA1001" s="2">
        <v>3.1635000000000001E-3</v>
      </c>
      <c r="AB1001" s="2">
        <v>9.4050000000000002E-3</v>
      </c>
      <c r="AC1001" s="3">
        <v>0</v>
      </c>
      <c r="AD1001" s="2">
        <v>0</v>
      </c>
      <c r="AE1001" s="2">
        <v>0</v>
      </c>
      <c r="AF1001" s="2">
        <v>0</v>
      </c>
      <c r="AG1001" s="2">
        <v>1.9029442125568026E-3</v>
      </c>
      <c r="AH1001" s="2">
        <v>0</v>
      </c>
      <c r="AI1001" s="2">
        <v>3.1919167706953261E-3</v>
      </c>
      <c r="AJ1001" s="2">
        <v>0</v>
      </c>
      <c r="AK1001" s="2">
        <v>0</v>
      </c>
      <c r="AL1001" s="2">
        <v>0</v>
      </c>
      <c r="AM1001" s="2">
        <v>0</v>
      </c>
      <c r="AN1001" s="2">
        <v>0</v>
      </c>
      <c r="AO1001" s="2">
        <v>0</v>
      </c>
      <c r="AP1001" s="2">
        <v>0</v>
      </c>
      <c r="AQ1001" s="2">
        <v>0</v>
      </c>
      <c r="AR1001" s="2">
        <v>0</v>
      </c>
      <c r="AS1001" s="2">
        <v>1.8775766679936493E-3</v>
      </c>
      <c r="AT1001" s="2">
        <v>0</v>
      </c>
      <c r="AU1001" s="2">
        <v>0</v>
      </c>
      <c r="AV1001" s="2">
        <v>0</v>
      </c>
      <c r="AW1001" s="2">
        <v>0</v>
      </c>
      <c r="AX1001" s="2">
        <v>0</v>
      </c>
      <c r="AY1001" s="2">
        <v>0</v>
      </c>
      <c r="AZ1001" s="2">
        <v>0</v>
      </c>
      <c r="BA1001" s="2">
        <v>0</v>
      </c>
      <c r="BB1001" s="2">
        <v>1.1592129012289718E-3</v>
      </c>
      <c r="BC1001" s="2">
        <v>0</v>
      </c>
      <c r="BD1001" s="2">
        <v>0</v>
      </c>
      <c r="BE1001" s="3">
        <v>1.2577383005366134E-3</v>
      </c>
      <c r="BF1001" s="2">
        <v>0</v>
      </c>
      <c r="BG1001" s="2">
        <v>0</v>
      </c>
      <c r="BH1001" s="2">
        <v>0</v>
      </c>
      <c r="BI1001" s="2">
        <v>0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7.0775279812560661E-3</v>
      </c>
      <c r="BQ1001" s="2">
        <v>0</v>
      </c>
      <c r="BR1001" s="2">
        <v>0</v>
      </c>
      <c r="BS1001" s="2">
        <v>0</v>
      </c>
      <c r="BT1001" s="2">
        <v>0</v>
      </c>
      <c r="BU1001" s="2">
        <v>0</v>
      </c>
      <c r="BV1001" s="2">
        <v>0</v>
      </c>
      <c r="BW1001" s="2">
        <v>0</v>
      </c>
      <c r="BX1001" s="2">
        <v>0</v>
      </c>
      <c r="BY1001" s="2">
        <v>0</v>
      </c>
      <c r="BZ1001" s="2">
        <v>0</v>
      </c>
      <c r="CA1001" s="2">
        <v>0</v>
      </c>
      <c r="CB1001" s="2">
        <v>5.0917220704521302E-3</v>
      </c>
      <c r="CC1001" s="2">
        <v>0</v>
      </c>
      <c r="CD1001" s="2">
        <v>0</v>
      </c>
      <c r="CE1001" s="2">
        <v>0</v>
      </c>
      <c r="CF1001" s="2">
        <v>0</v>
      </c>
      <c r="CG1001" s="2">
        <v>0</v>
      </c>
    </row>
    <row r="1002" spans="1:85" x14ac:dyDescent="0.2">
      <c r="A1002" s="21" t="s">
        <v>996</v>
      </c>
      <c r="B1002" s="2">
        <v>0</v>
      </c>
      <c r="C1002" s="2">
        <v>3.1635000000000001E-3</v>
      </c>
      <c r="D1002" s="2">
        <v>0</v>
      </c>
      <c r="E1002" s="2">
        <v>0</v>
      </c>
      <c r="F1002" s="2">
        <v>0</v>
      </c>
      <c r="G1002" s="2">
        <v>9.4050000000000002E-3</v>
      </c>
      <c r="H1002" s="2">
        <v>9.4050000000000002E-3</v>
      </c>
      <c r="I1002" s="2">
        <v>0</v>
      </c>
      <c r="J1002" s="2">
        <v>9.4050000000000002E-3</v>
      </c>
      <c r="K1002" s="2">
        <v>9.4050000000000002E-3</v>
      </c>
      <c r="L1002" s="2">
        <v>9.4050000000000002E-3</v>
      </c>
      <c r="M1002" s="2">
        <v>3.1635000000000001E-3</v>
      </c>
      <c r="N1002" s="2">
        <v>0</v>
      </c>
      <c r="O1002" s="2">
        <v>3.1635000000000001E-3</v>
      </c>
      <c r="P1002" s="2">
        <v>9.4050000000000002E-3</v>
      </c>
      <c r="Q1002" s="2">
        <v>0</v>
      </c>
      <c r="R1002" s="2">
        <v>0</v>
      </c>
      <c r="S1002" s="2">
        <v>0</v>
      </c>
      <c r="T1002" s="2">
        <v>3.1635000000000001E-3</v>
      </c>
      <c r="U1002" s="2">
        <v>3.1635000000000001E-3</v>
      </c>
      <c r="V1002" s="2">
        <v>3.1635000000000001E-3</v>
      </c>
      <c r="W1002" s="2">
        <v>0</v>
      </c>
      <c r="X1002" s="2">
        <v>9.4050000000000002E-3</v>
      </c>
      <c r="Y1002" s="2">
        <v>3.1635000000000001E-3</v>
      </c>
      <c r="Z1002" s="2">
        <v>9.4050000000000002E-3</v>
      </c>
      <c r="AA1002" s="2">
        <v>3.1635000000000001E-3</v>
      </c>
      <c r="AB1002" s="2">
        <v>9.4050000000000002E-3</v>
      </c>
      <c r="AC1002" s="3">
        <v>9.4050000000000002E-3</v>
      </c>
      <c r="AD1002" s="2">
        <v>1.5366695521752943E-3</v>
      </c>
      <c r="AE1002" s="2">
        <v>0</v>
      </c>
      <c r="AF1002" s="2">
        <v>0</v>
      </c>
      <c r="AG1002" s="2">
        <v>0</v>
      </c>
      <c r="AH1002" s="2">
        <v>0</v>
      </c>
      <c r="AI1002" s="2">
        <v>0</v>
      </c>
      <c r="AJ1002" s="2">
        <v>0</v>
      </c>
      <c r="AK1002" s="2">
        <v>0</v>
      </c>
      <c r="AL1002" s="2">
        <v>0</v>
      </c>
      <c r="AM1002" s="2">
        <v>0</v>
      </c>
      <c r="AN1002" s="2">
        <v>0</v>
      </c>
      <c r="AO1002" s="2">
        <v>0</v>
      </c>
      <c r="AP1002" s="2">
        <v>1.7151303969197523E-3</v>
      </c>
      <c r="AQ1002" s="2">
        <v>0</v>
      </c>
      <c r="AR1002" s="2">
        <v>0</v>
      </c>
      <c r="AS1002" s="2">
        <v>0</v>
      </c>
      <c r="AT1002" s="2">
        <v>0</v>
      </c>
      <c r="AU1002" s="2">
        <v>0</v>
      </c>
      <c r="AV1002" s="2">
        <v>0</v>
      </c>
      <c r="AW1002" s="2">
        <v>0</v>
      </c>
      <c r="AX1002" s="2">
        <v>0</v>
      </c>
      <c r="AY1002" s="2">
        <v>0</v>
      </c>
      <c r="AZ1002" s="2">
        <v>0</v>
      </c>
      <c r="BA1002" s="2">
        <v>0</v>
      </c>
      <c r="BB1002" s="2">
        <v>0</v>
      </c>
      <c r="BC1002" s="2">
        <v>0</v>
      </c>
      <c r="BD1002" s="2">
        <v>0</v>
      </c>
      <c r="BE1002" s="3">
        <v>0</v>
      </c>
      <c r="BF1002" s="2">
        <v>0</v>
      </c>
      <c r="BG1002" s="2">
        <v>0</v>
      </c>
      <c r="BH1002" s="2">
        <v>0</v>
      </c>
      <c r="BI1002" s="2">
        <v>0</v>
      </c>
      <c r="BJ1002" s="2">
        <v>0</v>
      </c>
      <c r="BK1002" s="2">
        <v>6.649826605615263E-3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0</v>
      </c>
      <c r="BV1002" s="2">
        <v>0</v>
      </c>
      <c r="BW1002" s="2">
        <v>0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5.4554591218196136E-3</v>
      </c>
      <c r="CE1002" s="2">
        <v>0</v>
      </c>
      <c r="CF1002" s="2">
        <v>0</v>
      </c>
      <c r="CG1002" s="2">
        <v>1.3101440630589724E-3</v>
      </c>
    </row>
    <row r="1003" spans="1:85" x14ac:dyDescent="0.2">
      <c r="A1003" s="21" t="s">
        <v>997</v>
      </c>
      <c r="B1003" s="2">
        <v>9.4050000000000002E-3</v>
      </c>
      <c r="C1003" s="2">
        <v>3.1635000000000001E-3</v>
      </c>
      <c r="D1003" s="2">
        <v>0</v>
      </c>
      <c r="E1003" s="2">
        <v>0</v>
      </c>
      <c r="F1003" s="2">
        <v>0</v>
      </c>
      <c r="G1003" s="2">
        <v>9.4050000000000002E-3</v>
      </c>
      <c r="H1003" s="2">
        <v>9.4050000000000002E-3</v>
      </c>
      <c r="I1003" s="2">
        <v>0</v>
      </c>
      <c r="J1003" s="2">
        <v>9.4050000000000002E-3</v>
      </c>
      <c r="K1003" s="2">
        <v>9.4050000000000002E-3</v>
      </c>
      <c r="L1003" s="2">
        <v>9.4050000000000002E-3</v>
      </c>
      <c r="M1003" s="2">
        <v>3.1635000000000001E-3</v>
      </c>
      <c r="N1003" s="2">
        <v>0</v>
      </c>
      <c r="O1003" s="2">
        <v>3.1635000000000001E-3</v>
      </c>
      <c r="P1003" s="2">
        <v>9.4050000000000002E-3</v>
      </c>
      <c r="Q1003" s="2">
        <v>0</v>
      </c>
      <c r="R1003" s="2">
        <v>0</v>
      </c>
      <c r="S1003" s="2">
        <v>0</v>
      </c>
      <c r="T1003" s="2">
        <v>3.1635000000000001E-3</v>
      </c>
      <c r="U1003" s="2">
        <v>3.1635000000000001E-3</v>
      </c>
      <c r="V1003" s="2">
        <v>3.1635000000000001E-3</v>
      </c>
      <c r="W1003" s="2">
        <v>0</v>
      </c>
      <c r="X1003" s="2">
        <v>9.4050000000000002E-3</v>
      </c>
      <c r="Y1003" s="2">
        <v>3.1635000000000001E-3</v>
      </c>
      <c r="Z1003" s="2">
        <v>9.4050000000000002E-3</v>
      </c>
      <c r="AA1003" s="2">
        <v>3.1635000000000001E-3</v>
      </c>
      <c r="AB1003" s="2">
        <v>9.4050000000000002E-3</v>
      </c>
      <c r="AC1003" s="3">
        <v>9.4050000000000002E-3</v>
      </c>
      <c r="AD1003" s="2">
        <v>0</v>
      </c>
      <c r="AE1003" s="2">
        <v>0</v>
      </c>
      <c r="AF1003" s="2">
        <v>0</v>
      </c>
      <c r="AG1003" s="2">
        <v>0</v>
      </c>
      <c r="AH1003" s="2">
        <v>0</v>
      </c>
      <c r="AI1003" s="2">
        <v>0</v>
      </c>
      <c r="AJ1003" s="2">
        <v>0</v>
      </c>
      <c r="AK1003" s="2">
        <v>0</v>
      </c>
      <c r="AL1003" s="2">
        <v>0</v>
      </c>
      <c r="AM1003" s="2">
        <v>0</v>
      </c>
      <c r="AN1003" s="2">
        <v>0</v>
      </c>
      <c r="AO1003" s="2">
        <v>0</v>
      </c>
      <c r="AP1003" s="2">
        <v>0</v>
      </c>
      <c r="AQ1003" s="2">
        <v>0</v>
      </c>
      <c r="AR1003" s="2">
        <v>0</v>
      </c>
      <c r="AS1003" s="2">
        <v>0</v>
      </c>
      <c r="AT1003" s="2">
        <v>0</v>
      </c>
      <c r="AU1003" s="2">
        <v>0</v>
      </c>
      <c r="AV1003" s="2">
        <v>0</v>
      </c>
      <c r="AW1003" s="2">
        <v>0</v>
      </c>
      <c r="AX1003" s="2">
        <v>0</v>
      </c>
      <c r="AY1003" s="2">
        <v>0</v>
      </c>
      <c r="AZ1003" s="2">
        <v>0</v>
      </c>
      <c r="BA1003" s="2">
        <v>0</v>
      </c>
      <c r="BB1003" s="2">
        <v>0</v>
      </c>
      <c r="BC1003" s="2">
        <v>0</v>
      </c>
      <c r="BD1003" s="2">
        <v>0</v>
      </c>
      <c r="BE1003" s="3">
        <v>0</v>
      </c>
      <c r="BF1003" s="2">
        <v>9.0560006428138766E-3</v>
      </c>
      <c r="BG1003" s="2">
        <v>0</v>
      </c>
      <c r="BH1003" s="2">
        <v>0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0</v>
      </c>
      <c r="BV1003" s="2">
        <v>0</v>
      </c>
      <c r="BW1003" s="2">
        <v>0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0</v>
      </c>
      <c r="CF1003" s="2">
        <v>0</v>
      </c>
      <c r="CG1003" s="2">
        <v>0</v>
      </c>
    </row>
    <row r="1004" spans="1:85" x14ac:dyDescent="0.2">
      <c r="A1004" s="21" t="s">
        <v>998</v>
      </c>
      <c r="B1004" s="2">
        <v>9.4050000000000002E-3</v>
      </c>
      <c r="C1004" s="2">
        <v>3.1635000000000001E-3</v>
      </c>
      <c r="D1004" s="2">
        <v>0</v>
      </c>
      <c r="E1004" s="2">
        <v>0</v>
      </c>
      <c r="F1004" s="2">
        <v>0</v>
      </c>
      <c r="G1004" s="2">
        <v>9.4050000000000002E-3</v>
      </c>
      <c r="H1004" s="2">
        <v>9.4050000000000002E-3</v>
      </c>
      <c r="I1004" s="2">
        <v>0</v>
      </c>
      <c r="J1004" s="2">
        <v>9.4050000000000002E-3</v>
      </c>
      <c r="K1004" s="2">
        <v>9.4050000000000002E-3</v>
      </c>
      <c r="L1004" s="2">
        <v>9.4050000000000002E-3</v>
      </c>
      <c r="M1004" s="2">
        <v>3.1635000000000001E-3</v>
      </c>
      <c r="N1004" s="2">
        <v>0</v>
      </c>
      <c r="O1004" s="2">
        <v>3.1635000000000001E-3</v>
      </c>
      <c r="P1004" s="2">
        <v>9.4050000000000002E-3</v>
      </c>
      <c r="Q1004" s="2">
        <v>0</v>
      </c>
      <c r="R1004" s="2">
        <v>0</v>
      </c>
      <c r="S1004" s="2">
        <v>0</v>
      </c>
      <c r="T1004" s="2">
        <v>3.1635000000000001E-3</v>
      </c>
      <c r="U1004" s="2">
        <v>3.1635000000000001E-3</v>
      </c>
      <c r="V1004" s="2">
        <v>3.1635000000000001E-3</v>
      </c>
      <c r="W1004" s="2">
        <v>0</v>
      </c>
      <c r="X1004" s="2">
        <v>9.4050000000000002E-3</v>
      </c>
      <c r="Y1004" s="2">
        <v>3.1635000000000001E-3</v>
      </c>
      <c r="Z1004" s="2">
        <v>9.4050000000000002E-3</v>
      </c>
      <c r="AA1004" s="2">
        <v>3.1635000000000001E-3</v>
      </c>
      <c r="AB1004" s="2">
        <v>9.4050000000000002E-3</v>
      </c>
      <c r="AC1004" s="3">
        <v>9.4050000000000002E-3</v>
      </c>
      <c r="AD1004" s="2">
        <v>0</v>
      </c>
      <c r="AE1004" s="2">
        <v>0</v>
      </c>
      <c r="AF1004" s="2">
        <v>0</v>
      </c>
      <c r="AG1004" s="2">
        <v>0</v>
      </c>
      <c r="AH1004" s="2">
        <v>0</v>
      </c>
      <c r="AI1004" s="2">
        <v>0</v>
      </c>
      <c r="AJ1004" s="2">
        <v>0</v>
      </c>
      <c r="AK1004" s="2">
        <v>0</v>
      </c>
      <c r="AL1004" s="2">
        <v>0</v>
      </c>
      <c r="AM1004" s="2">
        <v>0</v>
      </c>
      <c r="AN1004" s="2">
        <v>0</v>
      </c>
      <c r="AO1004" s="2">
        <v>0</v>
      </c>
      <c r="AP1004" s="2">
        <v>0</v>
      </c>
      <c r="AQ1004" s="2">
        <v>0</v>
      </c>
      <c r="AR1004" s="2">
        <v>0</v>
      </c>
      <c r="AS1004" s="2">
        <v>0</v>
      </c>
      <c r="AT1004" s="2">
        <v>0</v>
      </c>
      <c r="AU1004" s="2">
        <v>0</v>
      </c>
      <c r="AV1004" s="2">
        <v>0</v>
      </c>
      <c r="AW1004" s="2">
        <v>0</v>
      </c>
      <c r="AX1004" s="2">
        <v>0</v>
      </c>
      <c r="AY1004" s="2">
        <v>0</v>
      </c>
      <c r="AZ1004" s="2">
        <v>0</v>
      </c>
      <c r="BA1004" s="2">
        <v>0</v>
      </c>
      <c r="BB1004" s="2">
        <v>0</v>
      </c>
      <c r="BC1004" s="2">
        <v>0</v>
      </c>
      <c r="BD1004" s="2">
        <v>0</v>
      </c>
      <c r="BE1004" s="3">
        <v>0</v>
      </c>
      <c r="BF1004" s="2">
        <v>0</v>
      </c>
      <c r="BG1004" s="2">
        <v>0</v>
      </c>
      <c r="BH1004" s="2">
        <v>0</v>
      </c>
      <c r="BI1004" s="2">
        <v>0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0</v>
      </c>
      <c r="BU1004" s="2">
        <v>0</v>
      </c>
      <c r="BV1004" s="2">
        <v>0</v>
      </c>
      <c r="BW1004" s="2">
        <v>0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0</v>
      </c>
      <c r="CF1004" s="2">
        <v>0</v>
      </c>
      <c r="CG1004" s="2">
        <v>0</v>
      </c>
    </row>
    <row r="1005" spans="1:85" x14ac:dyDescent="0.2">
      <c r="A1005" s="21" t="s">
        <v>999</v>
      </c>
      <c r="B1005" s="2">
        <v>9.4050000000000002E-3</v>
      </c>
      <c r="C1005" s="2">
        <v>3.1635000000000001E-3</v>
      </c>
      <c r="D1005" s="2">
        <v>0</v>
      </c>
      <c r="E1005" s="2">
        <v>0</v>
      </c>
      <c r="F1005" s="2">
        <v>0</v>
      </c>
      <c r="G1005" s="2">
        <v>9.4050000000000002E-3</v>
      </c>
      <c r="H1005" s="2">
        <v>9.4050000000000002E-3</v>
      </c>
      <c r="I1005" s="2">
        <v>0</v>
      </c>
      <c r="J1005" s="2">
        <v>9.4050000000000002E-3</v>
      </c>
      <c r="K1005" s="2">
        <v>9.4050000000000002E-3</v>
      </c>
      <c r="L1005" s="2">
        <v>9.4050000000000002E-3</v>
      </c>
      <c r="M1005" s="2">
        <v>3.1635000000000001E-3</v>
      </c>
      <c r="N1005" s="2">
        <v>0</v>
      </c>
      <c r="O1005" s="2">
        <v>3.1635000000000001E-3</v>
      </c>
      <c r="P1005" s="2">
        <v>9.4050000000000002E-3</v>
      </c>
      <c r="Q1005" s="2">
        <v>0</v>
      </c>
      <c r="R1005" s="2">
        <v>0</v>
      </c>
      <c r="S1005" s="2">
        <v>0</v>
      </c>
      <c r="T1005" s="2">
        <v>3.1635000000000001E-3</v>
      </c>
      <c r="U1005" s="2">
        <v>3.1635000000000001E-3</v>
      </c>
      <c r="V1005" s="2">
        <v>3.1635000000000001E-3</v>
      </c>
      <c r="W1005" s="2">
        <v>0</v>
      </c>
      <c r="X1005" s="2">
        <v>9.4050000000000002E-3</v>
      </c>
      <c r="Y1005" s="2">
        <v>3.1635000000000001E-3</v>
      </c>
      <c r="Z1005" s="2">
        <v>9.4050000000000002E-3</v>
      </c>
      <c r="AA1005" s="2">
        <v>3.1635000000000001E-3</v>
      </c>
      <c r="AB1005" s="2">
        <v>9.4050000000000002E-3</v>
      </c>
      <c r="AC1005" s="3">
        <v>9.4050000000000002E-3</v>
      </c>
      <c r="AD1005" s="2">
        <v>0</v>
      </c>
      <c r="AE1005" s="2">
        <v>0</v>
      </c>
      <c r="AF1005" s="2">
        <v>0</v>
      </c>
      <c r="AG1005" s="2">
        <v>2.262903792586906E-3</v>
      </c>
      <c r="AH1005" s="2">
        <v>0</v>
      </c>
      <c r="AI1005" s="2">
        <v>0</v>
      </c>
      <c r="AJ1005" s="2">
        <v>0</v>
      </c>
      <c r="AK1005" s="2">
        <v>0</v>
      </c>
      <c r="AL1005" s="2">
        <v>0</v>
      </c>
      <c r="AM1005" s="2">
        <v>0</v>
      </c>
      <c r="AN1005" s="2">
        <v>0</v>
      </c>
      <c r="AO1005" s="2">
        <v>0</v>
      </c>
      <c r="AP1005" s="2">
        <v>0</v>
      </c>
      <c r="AQ1005" s="2">
        <v>0</v>
      </c>
      <c r="AR1005" s="2">
        <v>0</v>
      </c>
      <c r="AS1005" s="2">
        <v>0</v>
      </c>
      <c r="AT1005" s="2">
        <v>0</v>
      </c>
      <c r="AU1005" s="2">
        <v>0</v>
      </c>
      <c r="AV1005" s="2">
        <v>0</v>
      </c>
      <c r="AW1005" s="2">
        <v>0</v>
      </c>
      <c r="AX1005" s="2">
        <v>0</v>
      </c>
      <c r="AY1005" s="2">
        <v>0</v>
      </c>
      <c r="AZ1005" s="2">
        <v>0</v>
      </c>
      <c r="BA1005" s="2">
        <v>0</v>
      </c>
      <c r="BB1005" s="2">
        <v>0</v>
      </c>
      <c r="BC1005" s="2">
        <v>0</v>
      </c>
      <c r="BD1005" s="2">
        <v>0</v>
      </c>
      <c r="BE1005" s="3">
        <v>0</v>
      </c>
      <c r="BF1005" s="2">
        <v>0</v>
      </c>
      <c r="BG1005" s="2">
        <v>0</v>
      </c>
      <c r="BH1005" s="2">
        <v>0</v>
      </c>
      <c r="BI1005" s="2">
        <v>0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0</v>
      </c>
      <c r="BV1005" s="2">
        <v>0</v>
      </c>
      <c r="BW1005" s="2">
        <v>0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0</v>
      </c>
      <c r="CF1005" s="2">
        <v>0</v>
      </c>
      <c r="CG1005" s="2">
        <v>0</v>
      </c>
    </row>
    <row r="1006" spans="1:85" x14ac:dyDescent="0.2">
      <c r="A1006" s="21" t="s">
        <v>1000</v>
      </c>
      <c r="B1006" s="2">
        <v>0</v>
      </c>
      <c r="C1006" s="2">
        <v>3.1635000000000001E-3</v>
      </c>
      <c r="D1006" s="2">
        <v>0</v>
      </c>
      <c r="E1006" s="2">
        <v>3.1635000000000001E-3</v>
      </c>
      <c r="F1006" s="2">
        <v>0</v>
      </c>
      <c r="G1006" s="2">
        <v>9.4050000000000002E-3</v>
      </c>
      <c r="H1006" s="2">
        <v>9.4050000000000002E-3</v>
      </c>
      <c r="I1006" s="2">
        <v>0</v>
      </c>
      <c r="J1006" s="2">
        <v>9.4050000000000002E-3</v>
      </c>
      <c r="K1006" s="2">
        <v>9.4050000000000002E-3</v>
      </c>
      <c r="L1006" s="2">
        <v>9.4050000000000002E-3</v>
      </c>
      <c r="M1006" s="2">
        <v>3.1635000000000001E-3</v>
      </c>
      <c r="N1006" s="2">
        <v>0</v>
      </c>
      <c r="O1006" s="2">
        <v>3.1635000000000001E-3</v>
      </c>
      <c r="P1006" s="2">
        <v>9.4050000000000002E-3</v>
      </c>
      <c r="Q1006" s="2">
        <v>0</v>
      </c>
      <c r="R1006" s="2">
        <v>0</v>
      </c>
      <c r="S1006" s="2">
        <v>0</v>
      </c>
      <c r="T1006" s="2">
        <v>3.1635000000000001E-3</v>
      </c>
      <c r="U1006" s="2">
        <v>3.1635000000000001E-3</v>
      </c>
      <c r="V1006" s="2">
        <v>3.1635000000000001E-3</v>
      </c>
      <c r="W1006" s="2">
        <v>0</v>
      </c>
      <c r="X1006" s="2">
        <v>9.4050000000000002E-3</v>
      </c>
      <c r="Y1006" s="2">
        <v>3.1635000000000001E-3</v>
      </c>
      <c r="Z1006" s="2">
        <v>0</v>
      </c>
      <c r="AA1006" s="2">
        <v>3.1635000000000001E-3</v>
      </c>
      <c r="AB1006" s="2">
        <v>9.4050000000000002E-3</v>
      </c>
      <c r="AC1006" s="3">
        <v>0</v>
      </c>
      <c r="AD1006" s="2">
        <v>2.0418759802877193E-3</v>
      </c>
      <c r="AE1006" s="2">
        <v>0</v>
      </c>
      <c r="AF1006" s="2">
        <v>0</v>
      </c>
      <c r="AG1006" s="2">
        <v>0</v>
      </c>
      <c r="AH1006" s="2">
        <v>0</v>
      </c>
      <c r="AI1006" s="2">
        <v>0</v>
      </c>
      <c r="AJ1006" s="2">
        <v>0</v>
      </c>
      <c r="AK1006" s="2">
        <v>0</v>
      </c>
      <c r="AL1006" s="2">
        <v>0</v>
      </c>
      <c r="AM1006" s="2">
        <v>0</v>
      </c>
      <c r="AN1006" s="2">
        <v>0</v>
      </c>
      <c r="AO1006" s="2">
        <v>0</v>
      </c>
      <c r="AP1006" s="2">
        <v>2.3705822116016398E-3</v>
      </c>
      <c r="AQ1006" s="2">
        <v>0</v>
      </c>
      <c r="AR1006" s="2">
        <v>0</v>
      </c>
      <c r="AS1006" s="2">
        <v>2.2175804911715741E-3</v>
      </c>
      <c r="AT1006" s="2">
        <v>0</v>
      </c>
      <c r="AU1006" s="2">
        <v>0</v>
      </c>
      <c r="AV1006" s="2">
        <v>0</v>
      </c>
      <c r="AW1006" s="2">
        <v>0</v>
      </c>
      <c r="AX1006" s="2">
        <v>0</v>
      </c>
      <c r="AY1006" s="2">
        <v>0</v>
      </c>
      <c r="AZ1006" s="2">
        <v>0</v>
      </c>
      <c r="BA1006" s="2">
        <v>0</v>
      </c>
      <c r="BB1006" s="2">
        <v>1.4594074772444426E-3</v>
      </c>
      <c r="BC1006" s="2">
        <v>0</v>
      </c>
      <c r="BD1006" s="2">
        <v>0</v>
      </c>
      <c r="BE1006" s="3">
        <v>1.7380496221613665E-3</v>
      </c>
      <c r="BF1006" s="2">
        <v>0</v>
      </c>
      <c r="BG1006" s="2">
        <v>0</v>
      </c>
      <c r="BH1006" s="2">
        <v>0</v>
      </c>
      <c r="BI1006" s="2">
        <v>3.1635000000000001E-3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0</v>
      </c>
      <c r="BV1006" s="2">
        <v>0</v>
      </c>
      <c r="BW1006" s="2">
        <v>0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0</v>
      </c>
      <c r="CF1006" s="2">
        <v>0</v>
      </c>
      <c r="CG1006" s="2">
        <v>0</v>
      </c>
    </row>
    <row r="1007" spans="1:85" x14ac:dyDescent="0.2">
      <c r="A1007" s="21" t="s">
        <v>1001</v>
      </c>
      <c r="B1007" s="2">
        <v>9.4050000000000002E-3</v>
      </c>
      <c r="C1007" s="2">
        <v>3.1635000000000001E-3</v>
      </c>
      <c r="D1007" s="2">
        <v>0</v>
      </c>
      <c r="E1007" s="2">
        <v>3.1635000000000001E-3</v>
      </c>
      <c r="F1007" s="2">
        <v>0</v>
      </c>
      <c r="G1007" s="2">
        <v>9.4050000000000002E-3</v>
      </c>
      <c r="H1007" s="2">
        <v>9.4050000000000002E-3</v>
      </c>
      <c r="I1007" s="2">
        <v>0</v>
      </c>
      <c r="J1007" s="2">
        <v>9.4050000000000002E-3</v>
      </c>
      <c r="K1007" s="2">
        <v>9.4050000000000002E-3</v>
      </c>
      <c r="L1007" s="2">
        <v>9.4050000000000002E-3</v>
      </c>
      <c r="M1007" s="2">
        <v>0</v>
      </c>
      <c r="N1007" s="2">
        <v>0</v>
      </c>
      <c r="O1007" s="2">
        <v>3.1635000000000001E-3</v>
      </c>
      <c r="P1007" s="2">
        <v>9.4050000000000002E-3</v>
      </c>
      <c r="Q1007" s="2">
        <v>3.1635000000000001E-3</v>
      </c>
      <c r="R1007" s="2">
        <v>0</v>
      </c>
      <c r="S1007" s="2">
        <v>0</v>
      </c>
      <c r="T1007" s="2">
        <v>3.1635000000000001E-3</v>
      </c>
      <c r="U1007" s="2">
        <v>3.1635000000000001E-3</v>
      </c>
      <c r="V1007" s="2">
        <v>3.1635000000000001E-3</v>
      </c>
      <c r="W1007" s="2">
        <v>0</v>
      </c>
      <c r="X1007" s="2">
        <v>9.4050000000000002E-3</v>
      </c>
      <c r="Y1007" s="2">
        <v>0</v>
      </c>
      <c r="Z1007" s="2">
        <v>0</v>
      </c>
      <c r="AA1007" s="2">
        <v>3.1635000000000001E-3</v>
      </c>
      <c r="AB1007" s="2">
        <v>9.4050000000000002E-3</v>
      </c>
      <c r="AC1007" s="3">
        <v>3.1635000000000001E-3</v>
      </c>
      <c r="AD1007" s="2">
        <v>0</v>
      </c>
      <c r="AE1007" s="2">
        <v>0</v>
      </c>
      <c r="AF1007" s="2">
        <v>0</v>
      </c>
      <c r="AG1007" s="2">
        <v>0</v>
      </c>
      <c r="AH1007" s="2">
        <v>0</v>
      </c>
      <c r="AI1007" s="2">
        <v>0</v>
      </c>
      <c r="AJ1007" s="2">
        <v>0</v>
      </c>
      <c r="AK1007" s="2">
        <v>0</v>
      </c>
      <c r="AL1007" s="2">
        <v>0</v>
      </c>
      <c r="AM1007" s="2">
        <v>0</v>
      </c>
      <c r="AN1007" s="2">
        <v>0</v>
      </c>
      <c r="AO1007" s="2">
        <v>2.6224416868855897E-3</v>
      </c>
      <c r="AP1007" s="2">
        <v>0</v>
      </c>
      <c r="AQ1007" s="2">
        <v>0</v>
      </c>
      <c r="AR1007" s="2">
        <v>0</v>
      </c>
      <c r="AS1007" s="2">
        <v>0</v>
      </c>
      <c r="AT1007" s="2">
        <v>0</v>
      </c>
      <c r="AU1007" s="2">
        <v>0</v>
      </c>
      <c r="AV1007" s="2">
        <v>0</v>
      </c>
      <c r="AW1007" s="2">
        <v>0</v>
      </c>
      <c r="AX1007" s="2">
        <v>0</v>
      </c>
      <c r="AY1007" s="2">
        <v>0</v>
      </c>
      <c r="AZ1007" s="2">
        <v>0</v>
      </c>
      <c r="BA1007" s="2">
        <v>1.7997602562420149E-3</v>
      </c>
      <c r="BB1007" s="2">
        <v>0</v>
      </c>
      <c r="BC1007" s="2">
        <v>0</v>
      </c>
      <c r="BD1007" s="2">
        <v>0</v>
      </c>
      <c r="BE1007" s="3">
        <v>0</v>
      </c>
      <c r="BF1007" s="2">
        <v>2.1269541461330409E-3</v>
      </c>
      <c r="BG1007" s="2">
        <v>0</v>
      </c>
      <c r="BH1007" s="2">
        <v>0</v>
      </c>
      <c r="BI1007" s="2">
        <v>1.17592500535803E-3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0</v>
      </c>
      <c r="BU1007" s="2">
        <v>3.1635000000000001E-3</v>
      </c>
      <c r="BV1007" s="2">
        <v>0</v>
      </c>
      <c r="BW1007" s="2">
        <v>0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0</v>
      </c>
      <c r="CE1007" s="2">
        <v>0</v>
      </c>
      <c r="CF1007" s="2">
        <v>0</v>
      </c>
      <c r="CG1007" s="2">
        <v>1.8104683564180901E-3</v>
      </c>
    </row>
    <row r="1008" spans="1:85" x14ac:dyDescent="0.2">
      <c r="A1008" s="21" t="s">
        <v>1002</v>
      </c>
      <c r="B1008" s="2">
        <v>9.4050000000000002E-3</v>
      </c>
      <c r="C1008" s="2">
        <v>3.1635000000000001E-3</v>
      </c>
      <c r="D1008" s="2">
        <v>0</v>
      </c>
      <c r="E1008" s="2">
        <v>3.1635000000000001E-3</v>
      </c>
      <c r="F1008" s="2">
        <v>0</v>
      </c>
      <c r="G1008" s="2">
        <v>0</v>
      </c>
      <c r="H1008" s="2">
        <v>0</v>
      </c>
      <c r="I1008" s="2">
        <v>0</v>
      </c>
      <c r="J1008" s="2">
        <v>0</v>
      </c>
      <c r="K1008" s="2">
        <v>0</v>
      </c>
      <c r="L1008" s="2">
        <v>0</v>
      </c>
      <c r="M1008" s="2">
        <v>9.4050000000000002E-3</v>
      </c>
      <c r="N1008" s="2">
        <v>0</v>
      </c>
      <c r="O1008" s="2">
        <v>3.1635000000000001E-3</v>
      </c>
      <c r="P1008" s="2">
        <v>0</v>
      </c>
      <c r="Q1008" s="2">
        <v>3.1635000000000001E-3</v>
      </c>
      <c r="R1008" s="2">
        <v>0</v>
      </c>
      <c r="S1008" s="2">
        <v>0</v>
      </c>
      <c r="T1008" s="2">
        <v>3.1635000000000001E-3</v>
      </c>
      <c r="U1008" s="2">
        <v>3.1635000000000001E-3</v>
      </c>
      <c r="V1008" s="2">
        <v>3.1635000000000001E-3</v>
      </c>
      <c r="W1008" s="2">
        <v>0</v>
      </c>
      <c r="X1008" s="2">
        <v>0</v>
      </c>
      <c r="Y1008" s="2">
        <v>0</v>
      </c>
      <c r="Z1008" s="2">
        <v>0</v>
      </c>
      <c r="AA1008" s="2">
        <v>3.1635000000000001E-3</v>
      </c>
      <c r="AB1008" s="2">
        <v>0</v>
      </c>
      <c r="AC1008" s="3">
        <v>3.1635000000000001E-3</v>
      </c>
      <c r="AD1008" s="2">
        <v>0</v>
      </c>
      <c r="AE1008" s="2">
        <v>0</v>
      </c>
      <c r="AF1008" s="2">
        <v>1.7450672037716698E-3</v>
      </c>
      <c r="AG1008" s="2">
        <v>0</v>
      </c>
      <c r="AH1008" s="2">
        <v>1.390661725040078E-3</v>
      </c>
      <c r="AI1008" s="2">
        <v>3.1919167706953261E-3</v>
      </c>
      <c r="AJ1008" s="2">
        <v>1.3121134376180453E-3</v>
      </c>
      <c r="AK1008" s="2">
        <v>3.4436283281159309E-3</v>
      </c>
      <c r="AL1008" s="2">
        <v>1.3121134376180453E-3</v>
      </c>
      <c r="AM1008" s="2">
        <v>1.6316621523576782E-3</v>
      </c>
      <c r="AN1008" s="2">
        <v>4.2844520412017809E-3</v>
      </c>
      <c r="AO1008" s="2">
        <v>0</v>
      </c>
      <c r="AP1008" s="2">
        <v>0</v>
      </c>
      <c r="AQ1008" s="2">
        <v>0</v>
      </c>
      <c r="AR1008" s="2">
        <v>1.7264638576923496E-3</v>
      </c>
      <c r="AS1008" s="2">
        <v>0</v>
      </c>
      <c r="AT1008" s="2">
        <v>1.0000328998554053E-3</v>
      </c>
      <c r="AU1008" s="2">
        <v>0</v>
      </c>
      <c r="AV1008" s="2">
        <v>0</v>
      </c>
      <c r="AW1008" s="2">
        <v>0</v>
      </c>
      <c r="AX1008" s="2">
        <v>0</v>
      </c>
      <c r="AY1008" s="2">
        <v>2.488871118474215E-3</v>
      </c>
      <c r="AZ1008" s="2">
        <v>4.4650198383678567E-3</v>
      </c>
      <c r="BA1008" s="2">
        <v>0</v>
      </c>
      <c r="BB1008" s="2">
        <v>0</v>
      </c>
      <c r="BC1008" s="2">
        <v>0</v>
      </c>
      <c r="BD1008" s="2">
        <v>2.5631998413628656E-3</v>
      </c>
      <c r="BE1008" s="3">
        <v>0</v>
      </c>
      <c r="BF1008" s="2">
        <v>0</v>
      </c>
      <c r="BG1008" s="2">
        <v>0</v>
      </c>
      <c r="BH1008" s="2">
        <v>0</v>
      </c>
      <c r="BI1008" s="2">
        <v>0</v>
      </c>
      <c r="BJ1008" s="2">
        <v>0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2.7317100905058229E-3</v>
      </c>
      <c r="BR1008" s="2">
        <v>0</v>
      </c>
      <c r="BS1008" s="2">
        <v>0</v>
      </c>
      <c r="BT1008" s="2">
        <v>0</v>
      </c>
      <c r="BU1008" s="2">
        <v>1.1022887074637745E-3</v>
      </c>
      <c r="BV1008" s="2">
        <v>0</v>
      </c>
      <c r="BW1008" s="2">
        <v>0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 s="2">
        <v>0</v>
      </c>
      <c r="CF1008" s="2">
        <v>0</v>
      </c>
      <c r="CG1008" s="2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008"/>
  <sheetViews>
    <sheetView topLeftCell="A984" workbookViewId="0">
      <pane xSplit="1" topLeftCell="B1" activePane="topRight" state="frozen"/>
      <selection pane="topRight" activeCell="A1009" sqref="A1009:XFD8774"/>
    </sheetView>
  </sheetViews>
  <sheetFormatPr baseColWidth="10" defaultColWidth="9.140625" defaultRowHeight="11.25" x14ac:dyDescent="0.2"/>
  <cols>
    <col min="1" max="1" width="9.140625" style="36"/>
    <col min="2" max="7" width="13.140625" style="37" customWidth="1"/>
    <col min="8" max="16" width="9.28515625" style="37" bestFit="1" customWidth="1"/>
    <col min="17" max="17" width="9.28515625" style="45" bestFit="1" customWidth="1"/>
    <col min="18" max="44" width="9.28515625" style="37" bestFit="1" customWidth="1"/>
    <col min="45" max="45" width="9.28515625" style="45" bestFit="1" customWidth="1"/>
    <col min="46" max="46" width="9.28515625" style="37" bestFit="1" customWidth="1"/>
    <col min="47" max="47" width="10.140625" style="37" bestFit="1" customWidth="1"/>
    <col min="48" max="61" width="9.28515625" style="37" bestFit="1" customWidth="1"/>
    <col min="62" max="63" width="10.140625" style="37" bestFit="1" customWidth="1"/>
    <col min="64" max="73" width="9.28515625" style="37" bestFit="1" customWidth="1"/>
    <col min="74" max="16384" width="9.140625" style="37"/>
  </cols>
  <sheetData>
    <row r="1" spans="1:45" s="46" customFormat="1" ht="79.5" customHeight="1" x14ac:dyDescent="0.25">
      <c r="A1" s="86" t="s">
        <v>0</v>
      </c>
      <c r="B1" s="84" t="s">
        <v>1107</v>
      </c>
      <c r="C1" s="84" t="s">
        <v>1107</v>
      </c>
      <c r="D1" s="84" t="s">
        <v>1107</v>
      </c>
      <c r="E1" s="84" t="s">
        <v>1107</v>
      </c>
      <c r="F1" s="84" t="s">
        <v>1107</v>
      </c>
      <c r="G1" s="84" t="s">
        <v>1107</v>
      </c>
    </row>
    <row r="2" spans="1:45" s="43" customFormat="1" ht="36" customHeight="1" x14ac:dyDescent="0.25">
      <c r="A2" s="47" t="s">
        <v>1109</v>
      </c>
      <c r="B2" s="43" t="s">
        <v>1119</v>
      </c>
      <c r="C2" s="43" t="s">
        <v>1119</v>
      </c>
      <c r="D2" s="43" t="s">
        <v>1119</v>
      </c>
      <c r="E2" s="43" t="s">
        <v>1119</v>
      </c>
      <c r="F2" s="43" t="s">
        <v>1119</v>
      </c>
      <c r="G2" s="43" t="s">
        <v>1119</v>
      </c>
    </row>
    <row r="3" spans="1:45" s="43" customFormat="1" ht="36" customHeight="1" x14ac:dyDescent="0.25">
      <c r="A3" s="47" t="s">
        <v>1047</v>
      </c>
    </row>
    <row r="4" spans="1:45" s="43" customFormat="1" ht="12" customHeight="1" x14ac:dyDescent="0.25">
      <c r="A4" s="47"/>
    </row>
    <row r="5" spans="1:45" s="97" customFormat="1" ht="11.25" customHeight="1" x14ac:dyDescent="0.25">
      <c r="A5" s="96" t="s">
        <v>1110</v>
      </c>
      <c r="B5" s="97" t="s">
        <v>1111</v>
      </c>
      <c r="C5" s="97" t="s">
        <v>1111</v>
      </c>
      <c r="D5" s="97" t="s">
        <v>1111</v>
      </c>
      <c r="E5" s="97" t="s">
        <v>1111</v>
      </c>
      <c r="F5" s="97" t="s">
        <v>1111</v>
      </c>
      <c r="G5" s="97" t="s">
        <v>1111</v>
      </c>
    </row>
    <row r="6" spans="1:45" s="63" customFormat="1" x14ac:dyDescent="0.2">
      <c r="A6" s="62" t="s">
        <v>1</v>
      </c>
      <c r="B6" s="63" t="s">
        <v>1004</v>
      </c>
      <c r="C6" s="63" t="s">
        <v>1004</v>
      </c>
      <c r="D6" s="63" t="s">
        <v>1004</v>
      </c>
      <c r="E6" s="63" t="s">
        <v>1004</v>
      </c>
      <c r="F6" s="63" t="s">
        <v>1004</v>
      </c>
      <c r="G6" s="63" t="s">
        <v>1004</v>
      </c>
    </row>
    <row r="7" spans="1:45" s="39" customFormat="1" x14ac:dyDescent="0.2">
      <c r="A7" s="38" t="s">
        <v>1048</v>
      </c>
      <c r="B7" s="39">
        <v>2030</v>
      </c>
      <c r="C7" s="39">
        <v>2030</v>
      </c>
      <c r="D7" s="39">
        <v>2030</v>
      </c>
      <c r="E7" s="39">
        <v>2030</v>
      </c>
      <c r="F7" s="39">
        <v>2030</v>
      </c>
      <c r="G7" s="39">
        <v>2030</v>
      </c>
    </row>
    <row r="8" spans="1:45" s="42" customFormat="1" ht="14.25" customHeight="1" x14ac:dyDescent="0.2">
      <c r="A8" s="40" t="s">
        <v>1003</v>
      </c>
      <c r="B8" s="41" t="s">
        <v>1049</v>
      </c>
      <c r="C8" s="41" t="s">
        <v>1050</v>
      </c>
      <c r="D8" s="41" t="s">
        <v>1051</v>
      </c>
      <c r="E8" s="41" t="s">
        <v>1052</v>
      </c>
      <c r="F8" s="41" t="s">
        <v>1053</v>
      </c>
      <c r="G8" s="41" t="s">
        <v>1054</v>
      </c>
      <c r="H8" s="41"/>
    </row>
    <row r="9" spans="1:45" x14ac:dyDescent="0.2">
      <c r="A9" s="36" t="s">
        <v>3</v>
      </c>
      <c r="B9" s="43">
        <v>0</v>
      </c>
      <c r="C9" s="43">
        <v>0</v>
      </c>
      <c r="D9" s="43">
        <v>0</v>
      </c>
      <c r="E9" s="43">
        <v>0</v>
      </c>
      <c r="F9" s="43">
        <v>0</v>
      </c>
      <c r="G9" s="43">
        <v>0</v>
      </c>
      <c r="H9" s="44"/>
      <c r="Q9" s="37"/>
      <c r="AS9" s="37"/>
    </row>
    <row r="10" spans="1:45" x14ac:dyDescent="0.2">
      <c r="A10" s="36" t="s">
        <v>4</v>
      </c>
      <c r="B10" s="43">
        <v>793</v>
      </c>
      <c r="C10" s="43">
        <v>793</v>
      </c>
      <c r="D10" s="43">
        <v>2054</v>
      </c>
      <c r="E10" s="43">
        <v>1979</v>
      </c>
      <c r="F10" s="43">
        <v>2100</v>
      </c>
      <c r="G10" s="43">
        <v>2353</v>
      </c>
      <c r="H10" s="44"/>
      <c r="Q10" s="37"/>
      <c r="AS10" s="37"/>
    </row>
    <row r="11" spans="1:45" x14ac:dyDescent="0.2">
      <c r="A11" s="36" t="s">
        <v>5</v>
      </c>
      <c r="B11" s="43">
        <v>793</v>
      </c>
      <c r="C11" s="43">
        <v>793</v>
      </c>
      <c r="D11" s="43">
        <v>2054</v>
      </c>
      <c r="E11" s="43">
        <v>1979</v>
      </c>
      <c r="F11" s="43">
        <v>2100</v>
      </c>
      <c r="G11" s="43">
        <v>2353</v>
      </c>
      <c r="H11" s="44"/>
      <c r="Q11" s="37"/>
      <c r="AS11" s="37"/>
    </row>
    <row r="12" spans="1:45" x14ac:dyDescent="0.2">
      <c r="A12" s="36" t="s">
        <v>6</v>
      </c>
      <c r="B12" s="43">
        <v>793</v>
      </c>
      <c r="C12" s="43">
        <v>793</v>
      </c>
      <c r="D12" s="43">
        <v>2054</v>
      </c>
      <c r="E12" s="43">
        <v>1979</v>
      </c>
      <c r="F12" s="43">
        <v>2100</v>
      </c>
      <c r="G12" s="43">
        <v>2353</v>
      </c>
      <c r="H12" s="44"/>
      <c r="Q12" s="37"/>
      <c r="AS12" s="37"/>
    </row>
    <row r="13" spans="1:45" x14ac:dyDescent="0.2">
      <c r="A13" s="36" t="s">
        <v>7</v>
      </c>
      <c r="B13" s="43">
        <v>793</v>
      </c>
      <c r="C13" s="43">
        <v>793</v>
      </c>
      <c r="D13" s="43">
        <v>2054</v>
      </c>
      <c r="E13" s="43">
        <v>1979</v>
      </c>
      <c r="F13" s="43">
        <v>2100</v>
      </c>
      <c r="G13" s="43">
        <v>2353</v>
      </c>
      <c r="H13" s="44"/>
      <c r="Q13" s="37"/>
      <c r="AS13" s="37"/>
    </row>
    <row r="14" spans="1:45" x14ac:dyDescent="0.2">
      <c r="A14" s="36" t="s">
        <v>8</v>
      </c>
      <c r="B14" s="43">
        <v>793</v>
      </c>
      <c r="C14" s="43">
        <v>793</v>
      </c>
      <c r="D14" s="43">
        <v>2054</v>
      </c>
      <c r="E14" s="43">
        <v>1979</v>
      </c>
      <c r="F14" s="43">
        <v>2100</v>
      </c>
      <c r="G14" s="43">
        <v>2353</v>
      </c>
      <c r="H14" s="44"/>
      <c r="Q14" s="37"/>
      <c r="AS14" s="37"/>
    </row>
    <row r="15" spans="1:45" x14ac:dyDescent="0.2">
      <c r="A15" s="36" t="s">
        <v>9</v>
      </c>
      <c r="B15" s="43">
        <v>793</v>
      </c>
      <c r="C15" s="43">
        <v>793</v>
      </c>
      <c r="D15" s="43">
        <v>2054</v>
      </c>
      <c r="E15" s="43">
        <v>1979</v>
      </c>
      <c r="F15" s="43">
        <v>2100</v>
      </c>
      <c r="G15" s="43">
        <v>2353</v>
      </c>
      <c r="H15" s="44"/>
      <c r="Q15" s="37"/>
      <c r="AS15" s="37"/>
    </row>
    <row r="16" spans="1:45" x14ac:dyDescent="0.2">
      <c r="A16" s="36" t="s">
        <v>10</v>
      </c>
      <c r="B16" s="43">
        <v>793</v>
      </c>
      <c r="C16" s="43">
        <v>793</v>
      </c>
      <c r="D16" s="43">
        <v>2054</v>
      </c>
      <c r="E16" s="43">
        <v>1979</v>
      </c>
      <c r="F16" s="43">
        <v>2100</v>
      </c>
      <c r="G16" s="43">
        <v>2353</v>
      </c>
      <c r="H16" s="44"/>
      <c r="Q16" s="37"/>
      <c r="AS16" s="37"/>
    </row>
    <row r="17" spans="1:45" x14ac:dyDescent="0.2">
      <c r="A17" s="36" t="s">
        <v>11</v>
      </c>
      <c r="B17" s="43">
        <v>793</v>
      </c>
      <c r="C17" s="43">
        <v>793</v>
      </c>
      <c r="D17" s="43">
        <v>2054</v>
      </c>
      <c r="E17" s="43">
        <v>1979</v>
      </c>
      <c r="F17" s="43">
        <v>2100</v>
      </c>
      <c r="G17" s="43">
        <v>2353</v>
      </c>
      <c r="H17" s="44"/>
      <c r="Q17" s="37"/>
      <c r="AS17" s="37"/>
    </row>
    <row r="18" spans="1:45" x14ac:dyDescent="0.2">
      <c r="A18" s="36" t="s">
        <v>12</v>
      </c>
      <c r="B18" s="43">
        <v>793</v>
      </c>
      <c r="C18" s="43">
        <v>793</v>
      </c>
      <c r="D18" s="43">
        <v>2054</v>
      </c>
      <c r="E18" s="43">
        <v>1979</v>
      </c>
      <c r="F18" s="43">
        <v>2100</v>
      </c>
      <c r="G18" s="43">
        <v>2353</v>
      </c>
      <c r="H18" s="44"/>
      <c r="Q18" s="37"/>
      <c r="AS18" s="37"/>
    </row>
    <row r="19" spans="1:45" x14ac:dyDescent="0.2">
      <c r="A19" s="36" t="s">
        <v>13</v>
      </c>
      <c r="B19" s="43">
        <v>793</v>
      </c>
      <c r="C19" s="43">
        <v>793</v>
      </c>
      <c r="D19" s="43">
        <v>2054</v>
      </c>
      <c r="E19" s="43">
        <v>1979</v>
      </c>
      <c r="F19" s="43">
        <v>2100</v>
      </c>
      <c r="G19" s="43">
        <v>2353</v>
      </c>
      <c r="H19" s="44"/>
      <c r="Q19" s="37"/>
      <c r="AS19" s="37"/>
    </row>
    <row r="20" spans="1:45" x14ac:dyDescent="0.2">
      <c r="A20" s="36" t="s">
        <v>14</v>
      </c>
      <c r="B20" s="43">
        <v>793</v>
      </c>
      <c r="C20" s="43">
        <v>793</v>
      </c>
      <c r="D20" s="43">
        <v>2054</v>
      </c>
      <c r="E20" s="43">
        <v>1979</v>
      </c>
      <c r="F20" s="43">
        <v>2100</v>
      </c>
      <c r="G20" s="43">
        <v>2353</v>
      </c>
      <c r="H20" s="44"/>
      <c r="Q20" s="37"/>
      <c r="AS20" s="37"/>
    </row>
    <row r="21" spans="1:45" x14ac:dyDescent="0.2">
      <c r="A21" s="36" t="s">
        <v>15</v>
      </c>
      <c r="B21" s="43">
        <v>793</v>
      </c>
      <c r="C21" s="43">
        <v>793</v>
      </c>
      <c r="D21" s="43">
        <v>2054</v>
      </c>
      <c r="E21" s="43">
        <v>1979</v>
      </c>
      <c r="F21" s="43">
        <v>2100</v>
      </c>
      <c r="G21" s="43">
        <v>2353</v>
      </c>
      <c r="H21" s="44"/>
      <c r="Q21" s="37"/>
      <c r="AS21" s="37"/>
    </row>
    <row r="22" spans="1:45" x14ac:dyDescent="0.2">
      <c r="A22" s="36" t="s">
        <v>16</v>
      </c>
      <c r="B22" s="43">
        <v>793</v>
      </c>
      <c r="C22" s="43">
        <v>793</v>
      </c>
      <c r="D22" s="43">
        <v>2054</v>
      </c>
      <c r="E22" s="43">
        <v>1979</v>
      </c>
      <c r="F22" s="43">
        <v>2100</v>
      </c>
      <c r="G22" s="43">
        <v>2353</v>
      </c>
      <c r="H22" s="44"/>
      <c r="Q22" s="37"/>
      <c r="AS22" s="37"/>
    </row>
    <row r="23" spans="1:45" x14ac:dyDescent="0.2">
      <c r="A23" s="36" t="s">
        <v>17</v>
      </c>
      <c r="B23" s="43">
        <v>793</v>
      </c>
      <c r="C23" s="43">
        <v>793</v>
      </c>
      <c r="D23" s="43">
        <v>2054</v>
      </c>
      <c r="E23" s="43">
        <v>1979</v>
      </c>
      <c r="F23" s="43">
        <v>2100</v>
      </c>
      <c r="G23" s="43">
        <v>2353</v>
      </c>
      <c r="H23" s="44"/>
      <c r="Q23" s="37"/>
      <c r="AS23" s="37"/>
    </row>
    <row r="24" spans="1:45" x14ac:dyDescent="0.2">
      <c r="A24" s="36" t="s">
        <v>18</v>
      </c>
      <c r="B24" s="43">
        <v>793</v>
      </c>
      <c r="C24" s="43">
        <v>793</v>
      </c>
      <c r="D24" s="43">
        <v>2054</v>
      </c>
      <c r="E24" s="43">
        <v>1979</v>
      </c>
      <c r="F24" s="43">
        <v>2100</v>
      </c>
      <c r="G24" s="43">
        <v>2353</v>
      </c>
      <c r="H24" s="44"/>
      <c r="Q24" s="37"/>
      <c r="AS24" s="37"/>
    </row>
    <row r="25" spans="1:45" x14ac:dyDescent="0.2">
      <c r="A25" s="36" t="s">
        <v>19</v>
      </c>
      <c r="B25" s="43">
        <v>793</v>
      </c>
      <c r="C25" s="43">
        <v>793</v>
      </c>
      <c r="D25" s="43">
        <v>2054</v>
      </c>
      <c r="E25" s="43">
        <v>1979</v>
      </c>
      <c r="F25" s="43">
        <v>2100</v>
      </c>
      <c r="G25" s="43">
        <v>2353</v>
      </c>
      <c r="H25" s="44"/>
      <c r="Q25" s="37"/>
      <c r="AS25" s="37"/>
    </row>
    <row r="26" spans="1:45" x14ac:dyDescent="0.2">
      <c r="A26" s="36" t="s">
        <v>20</v>
      </c>
      <c r="B26" s="43">
        <v>793</v>
      </c>
      <c r="C26" s="43">
        <v>793</v>
      </c>
      <c r="D26" s="43">
        <v>2054</v>
      </c>
      <c r="E26" s="43">
        <v>1979</v>
      </c>
      <c r="F26" s="43">
        <v>2100</v>
      </c>
      <c r="G26" s="43">
        <v>2353</v>
      </c>
      <c r="H26" s="44"/>
      <c r="Q26" s="37"/>
      <c r="AS26" s="37"/>
    </row>
    <row r="27" spans="1:45" x14ac:dyDescent="0.2">
      <c r="A27" s="36" t="s">
        <v>21</v>
      </c>
      <c r="B27" s="43">
        <v>793</v>
      </c>
      <c r="C27" s="43">
        <v>793</v>
      </c>
      <c r="D27" s="43">
        <v>2054</v>
      </c>
      <c r="E27" s="43">
        <v>1979</v>
      </c>
      <c r="F27" s="43">
        <v>2100</v>
      </c>
      <c r="G27" s="43">
        <v>2353</v>
      </c>
      <c r="H27" s="44"/>
      <c r="Q27" s="37"/>
      <c r="AS27" s="37"/>
    </row>
    <row r="28" spans="1:45" x14ac:dyDescent="0.2">
      <c r="A28" s="36" t="s">
        <v>22</v>
      </c>
      <c r="B28" s="43">
        <v>793</v>
      </c>
      <c r="C28" s="43">
        <v>793</v>
      </c>
      <c r="D28" s="43">
        <v>2054</v>
      </c>
      <c r="E28" s="43">
        <v>1979</v>
      </c>
      <c r="F28" s="43">
        <v>2100</v>
      </c>
      <c r="G28" s="43">
        <v>2353</v>
      </c>
      <c r="H28" s="44"/>
      <c r="Q28" s="37"/>
      <c r="AS28" s="37"/>
    </row>
    <row r="29" spans="1:45" x14ac:dyDescent="0.2">
      <c r="A29" s="36" t="s">
        <v>23</v>
      </c>
      <c r="B29" s="43">
        <v>793</v>
      </c>
      <c r="C29" s="43">
        <v>793</v>
      </c>
      <c r="D29" s="43">
        <v>2054</v>
      </c>
      <c r="E29" s="43">
        <v>1979</v>
      </c>
      <c r="F29" s="43">
        <v>2100</v>
      </c>
      <c r="G29" s="43">
        <v>2353</v>
      </c>
      <c r="H29" s="44"/>
      <c r="Q29" s="37"/>
      <c r="AS29" s="37"/>
    </row>
    <row r="30" spans="1:45" x14ac:dyDescent="0.2">
      <c r="A30" s="36" t="s">
        <v>24</v>
      </c>
      <c r="B30" s="43">
        <v>793</v>
      </c>
      <c r="C30" s="43">
        <v>793</v>
      </c>
      <c r="D30" s="43">
        <v>2054</v>
      </c>
      <c r="E30" s="43">
        <v>1979</v>
      </c>
      <c r="F30" s="43">
        <v>2100</v>
      </c>
      <c r="G30" s="43">
        <v>2353</v>
      </c>
      <c r="H30" s="44"/>
      <c r="Q30" s="37"/>
      <c r="AS30" s="37"/>
    </row>
    <row r="31" spans="1:45" x14ac:dyDescent="0.2">
      <c r="A31" s="36" t="s">
        <v>25</v>
      </c>
      <c r="B31" s="43">
        <v>793</v>
      </c>
      <c r="C31" s="43">
        <v>793</v>
      </c>
      <c r="D31" s="43">
        <v>2054</v>
      </c>
      <c r="E31" s="43">
        <v>1979</v>
      </c>
      <c r="F31" s="43">
        <v>2100</v>
      </c>
      <c r="G31" s="43">
        <v>2353</v>
      </c>
      <c r="H31" s="44"/>
      <c r="Q31" s="37"/>
      <c r="AS31" s="37"/>
    </row>
    <row r="32" spans="1:45" x14ac:dyDescent="0.2">
      <c r="A32" s="36" t="s">
        <v>26</v>
      </c>
      <c r="B32" s="43">
        <v>793</v>
      </c>
      <c r="C32" s="43">
        <v>793</v>
      </c>
      <c r="D32" s="43">
        <v>2054</v>
      </c>
      <c r="E32" s="43">
        <v>1979</v>
      </c>
      <c r="F32" s="43">
        <v>2100</v>
      </c>
      <c r="G32" s="43">
        <v>2353</v>
      </c>
      <c r="H32" s="44"/>
      <c r="Q32" s="37"/>
      <c r="AS32" s="37"/>
    </row>
    <row r="33" spans="1:45" x14ac:dyDescent="0.2">
      <c r="A33" s="36" t="s">
        <v>27</v>
      </c>
      <c r="B33" s="43">
        <v>793</v>
      </c>
      <c r="C33" s="43">
        <v>793</v>
      </c>
      <c r="D33" s="43">
        <v>2054</v>
      </c>
      <c r="E33" s="43">
        <v>1979</v>
      </c>
      <c r="F33" s="43">
        <v>2100</v>
      </c>
      <c r="G33" s="43">
        <v>2353</v>
      </c>
      <c r="H33" s="44"/>
      <c r="Q33" s="37"/>
      <c r="AS33" s="37"/>
    </row>
    <row r="34" spans="1:45" x14ac:dyDescent="0.2">
      <c r="A34" s="36" t="s">
        <v>28</v>
      </c>
      <c r="B34" s="43">
        <v>793</v>
      </c>
      <c r="C34" s="43">
        <v>793</v>
      </c>
      <c r="D34" s="43">
        <v>2054</v>
      </c>
      <c r="E34" s="43">
        <v>1979</v>
      </c>
      <c r="F34" s="43">
        <v>2100</v>
      </c>
      <c r="G34" s="43">
        <v>2353</v>
      </c>
      <c r="H34" s="44"/>
      <c r="Q34" s="37"/>
      <c r="AS34" s="37"/>
    </row>
    <row r="35" spans="1:45" x14ac:dyDescent="0.2">
      <c r="A35" s="36" t="s">
        <v>29</v>
      </c>
      <c r="B35" s="43">
        <v>793</v>
      </c>
      <c r="C35" s="43">
        <v>793</v>
      </c>
      <c r="D35" s="43">
        <v>2054</v>
      </c>
      <c r="E35" s="43">
        <v>1979</v>
      </c>
      <c r="F35" s="43">
        <v>2100</v>
      </c>
      <c r="G35" s="43">
        <v>2353</v>
      </c>
      <c r="H35" s="44"/>
      <c r="Q35" s="37"/>
      <c r="AS35" s="37"/>
    </row>
    <row r="36" spans="1:45" x14ac:dyDescent="0.2">
      <c r="A36" s="36" t="s">
        <v>30</v>
      </c>
      <c r="B36" s="43">
        <v>793</v>
      </c>
      <c r="C36" s="43">
        <v>793</v>
      </c>
      <c r="D36" s="43">
        <v>2054</v>
      </c>
      <c r="E36" s="43">
        <v>1979</v>
      </c>
      <c r="F36" s="43">
        <v>2100</v>
      </c>
      <c r="G36" s="43">
        <v>2353</v>
      </c>
      <c r="H36" s="44"/>
      <c r="Q36" s="37"/>
      <c r="AS36" s="37"/>
    </row>
    <row r="37" spans="1:45" x14ac:dyDescent="0.2">
      <c r="A37" s="36" t="s">
        <v>31</v>
      </c>
      <c r="B37" s="43">
        <v>793</v>
      </c>
      <c r="C37" s="43">
        <v>793</v>
      </c>
      <c r="D37" s="43">
        <v>2054</v>
      </c>
      <c r="E37" s="43">
        <v>1979</v>
      </c>
      <c r="F37" s="43">
        <v>2100</v>
      </c>
      <c r="G37" s="43">
        <v>2353</v>
      </c>
      <c r="H37" s="44"/>
      <c r="Q37" s="37"/>
      <c r="AS37" s="37"/>
    </row>
    <row r="38" spans="1:45" x14ac:dyDescent="0.2">
      <c r="A38" s="36" t="s">
        <v>32</v>
      </c>
      <c r="B38" s="43">
        <v>793</v>
      </c>
      <c r="C38" s="43">
        <v>793</v>
      </c>
      <c r="D38" s="43">
        <v>2054</v>
      </c>
      <c r="E38" s="43">
        <v>1979</v>
      </c>
      <c r="F38" s="43">
        <v>2100</v>
      </c>
      <c r="G38" s="43">
        <v>2353</v>
      </c>
      <c r="H38" s="44"/>
      <c r="Q38" s="37"/>
      <c r="AS38" s="37"/>
    </row>
    <row r="39" spans="1:45" x14ac:dyDescent="0.2">
      <c r="A39" s="36" t="s">
        <v>33</v>
      </c>
      <c r="B39" s="43">
        <v>793</v>
      </c>
      <c r="C39" s="43">
        <v>793</v>
      </c>
      <c r="D39" s="43">
        <v>2054</v>
      </c>
      <c r="E39" s="43">
        <v>1979</v>
      </c>
      <c r="F39" s="43">
        <v>2100</v>
      </c>
      <c r="G39" s="43">
        <v>2353</v>
      </c>
      <c r="H39" s="44"/>
      <c r="Q39" s="37"/>
      <c r="AS39" s="37"/>
    </row>
    <row r="40" spans="1:45" x14ac:dyDescent="0.2">
      <c r="A40" s="36" t="s">
        <v>34</v>
      </c>
      <c r="B40" s="43">
        <v>793</v>
      </c>
      <c r="C40" s="43">
        <v>793</v>
      </c>
      <c r="D40" s="43">
        <v>2054</v>
      </c>
      <c r="E40" s="43">
        <v>1979</v>
      </c>
      <c r="F40" s="43">
        <v>2100</v>
      </c>
      <c r="G40" s="43">
        <v>2353</v>
      </c>
      <c r="H40" s="44"/>
      <c r="Q40" s="37"/>
      <c r="AS40" s="37"/>
    </row>
    <row r="41" spans="1:45" x14ac:dyDescent="0.2">
      <c r="A41" s="36" t="s">
        <v>35</v>
      </c>
      <c r="B41" s="43">
        <v>793</v>
      </c>
      <c r="C41" s="43">
        <v>793</v>
      </c>
      <c r="D41" s="43">
        <v>2054</v>
      </c>
      <c r="E41" s="43">
        <v>1979</v>
      </c>
      <c r="F41" s="43">
        <v>2100</v>
      </c>
      <c r="G41" s="43">
        <v>2353</v>
      </c>
      <c r="H41" s="44"/>
      <c r="Q41" s="37"/>
      <c r="AS41" s="37"/>
    </row>
    <row r="42" spans="1:45" x14ac:dyDescent="0.2">
      <c r="A42" s="36" t="s">
        <v>36</v>
      </c>
      <c r="B42" s="43">
        <v>793</v>
      </c>
      <c r="C42" s="43">
        <v>793</v>
      </c>
      <c r="D42" s="43">
        <v>2054</v>
      </c>
      <c r="E42" s="43">
        <v>1979</v>
      </c>
      <c r="F42" s="43">
        <v>2100</v>
      </c>
      <c r="G42" s="43">
        <v>2353</v>
      </c>
      <c r="H42" s="44"/>
      <c r="Q42" s="37"/>
      <c r="AS42" s="37"/>
    </row>
    <row r="43" spans="1:45" x14ac:dyDescent="0.2">
      <c r="A43" s="36" t="s">
        <v>37</v>
      </c>
      <c r="B43" s="43">
        <v>793</v>
      </c>
      <c r="C43" s="43">
        <v>793</v>
      </c>
      <c r="D43" s="43">
        <v>2054</v>
      </c>
      <c r="E43" s="43">
        <v>1979</v>
      </c>
      <c r="F43" s="43">
        <v>2100</v>
      </c>
      <c r="G43" s="43">
        <v>2353</v>
      </c>
      <c r="H43" s="44"/>
      <c r="Q43" s="37"/>
      <c r="AS43" s="37"/>
    </row>
    <row r="44" spans="1:45" x14ac:dyDescent="0.2">
      <c r="A44" s="36" t="s">
        <v>38</v>
      </c>
      <c r="B44" s="43">
        <v>793</v>
      </c>
      <c r="C44" s="43">
        <v>793</v>
      </c>
      <c r="D44" s="43">
        <v>2054</v>
      </c>
      <c r="E44" s="43">
        <v>1979</v>
      </c>
      <c r="F44" s="43">
        <v>2100</v>
      </c>
      <c r="G44" s="43">
        <v>2353</v>
      </c>
      <c r="H44" s="44"/>
      <c r="Q44" s="37"/>
      <c r="AS44" s="37"/>
    </row>
    <row r="45" spans="1:45" x14ac:dyDescent="0.2">
      <c r="A45" s="36" t="s">
        <v>39</v>
      </c>
      <c r="B45" s="43">
        <v>793</v>
      </c>
      <c r="C45" s="43">
        <v>793</v>
      </c>
      <c r="D45" s="43">
        <v>2054</v>
      </c>
      <c r="E45" s="43">
        <v>1979</v>
      </c>
      <c r="F45" s="43">
        <v>2100</v>
      </c>
      <c r="G45" s="43">
        <v>2353</v>
      </c>
      <c r="H45" s="44"/>
      <c r="Q45" s="37"/>
      <c r="AS45" s="37"/>
    </row>
    <row r="46" spans="1:45" x14ac:dyDescent="0.2">
      <c r="A46" s="36" t="s">
        <v>40</v>
      </c>
      <c r="B46" s="43">
        <v>793</v>
      </c>
      <c r="C46" s="43">
        <v>793</v>
      </c>
      <c r="D46" s="43">
        <v>2054</v>
      </c>
      <c r="E46" s="43">
        <v>1979</v>
      </c>
      <c r="F46" s="43">
        <v>2100</v>
      </c>
      <c r="G46" s="43">
        <v>2353</v>
      </c>
      <c r="H46" s="44"/>
      <c r="Q46" s="37"/>
      <c r="AS46" s="37"/>
    </row>
    <row r="47" spans="1:45" x14ac:dyDescent="0.2">
      <c r="A47" s="36" t="s">
        <v>41</v>
      </c>
      <c r="B47" s="43">
        <v>793</v>
      </c>
      <c r="C47" s="43">
        <v>793</v>
      </c>
      <c r="D47" s="43">
        <v>2054</v>
      </c>
      <c r="E47" s="43">
        <v>1979</v>
      </c>
      <c r="F47" s="43">
        <v>2100</v>
      </c>
      <c r="G47" s="43">
        <v>2353</v>
      </c>
      <c r="H47" s="44"/>
      <c r="Q47" s="37"/>
      <c r="AS47" s="37"/>
    </row>
    <row r="48" spans="1:45" x14ac:dyDescent="0.2">
      <c r="A48" s="36" t="s">
        <v>42</v>
      </c>
      <c r="B48" s="43">
        <v>793</v>
      </c>
      <c r="C48" s="43">
        <v>793</v>
      </c>
      <c r="D48" s="43">
        <v>2054</v>
      </c>
      <c r="E48" s="43">
        <v>1979</v>
      </c>
      <c r="F48" s="43">
        <v>2100</v>
      </c>
      <c r="G48" s="43">
        <v>2353</v>
      </c>
      <c r="H48" s="44"/>
      <c r="Q48" s="37"/>
      <c r="AS48" s="37"/>
    </row>
    <row r="49" spans="1:45" x14ac:dyDescent="0.2">
      <c r="A49" s="36" t="s">
        <v>43</v>
      </c>
      <c r="B49" s="43">
        <v>793</v>
      </c>
      <c r="C49" s="43">
        <v>793</v>
      </c>
      <c r="D49" s="43">
        <v>2054</v>
      </c>
      <c r="E49" s="43">
        <v>1979</v>
      </c>
      <c r="F49" s="43">
        <v>2100</v>
      </c>
      <c r="G49" s="43">
        <v>2353</v>
      </c>
      <c r="H49" s="44"/>
      <c r="Q49" s="37"/>
      <c r="AS49" s="37"/>
    </row>
    <row r="50" spans="1:45" x14ac:dyDescent="0.2">
      <c r="A50" s="36" t="s">
        <v>44</v>
      </c>
      <c r="B50" s="43">
        <v>793</v>
      </c>
      <c r="C50" s="43">
        <v>793</v>
      </c>
      <c r="D50" s="43">
        <v>2054</v>
      </c>
      <c r="E50" s="43">
        <v>1979</v>
      </c>
      <c r="F50" s="43">
        <v>2100</v>
      </c>
      <c r="G50" s="43">
        <v>2353</v>
      </c>
      <c r="H50" s="44"/>
      <c r="Q50" s="37"/>
      <c r="AS50" s="37"/>
    </row>
    <row r="51" spans="1:45" x14ac:dyDescent="0.2">
      <c r="A51" s="36" t="s">
        <v>45</v>
      </c>
      <c r="B51" s="43">
        <v>793</v>
      </c>
      <c r="C51" s="43">
        <v>793</v>
      </c>
      <c r="D51" s="43">
        <v>2054</v>
      </c>
      <c r="E51" s="43">
        <v>1979</v>
      </c>
      <c r="F51" s="43">
        <v>2100</v>
      </c>
      <c r="G51" s="43">
        <v>2353</v>
      </c>
      <c r="H51" s="44"/>
      <c r="Q51" s="37"/>
      <c r="AS51" s="37"/>
    </row>
    <row r="52" spans="1:45" x14ac:dyDescent="0.2">
      <c r="A52" s="36" t="s">
        <v>46</v>
      </c>
      <c r="B52" s="43">
        <v>793</v>
      </c>
      <c r="C52" s="43">
        <v>793</v>
      </c>
      <c r="D52" s="43">
        <v>2054</v>
      </c>
      <c r="E52" s="43">
        <v>1979</v>
      </c>
      <c r="F52" s="43">
        <v>2100</v>
      </c>
      <c r="G52" s="43">
        <v>2353</v>
      </c>
      <c r="H52" s="44"/>
      <c r="Q52" s="37"/>
      <c r="AS52" s="37"/>
    </row>
    <row r="53" spans="1:45" x14ac:dyDescent="0.2">
      <c r="A53" s="36" t="s">
        <v>47</v>
      </c>
      <c r="B53" s="43">
        <v>793</v>
      </c>
      <c r="C53" s="43">
        <v>793</v>
      </c>
      <c r="D53" s="43">
        <v>2054</v>
      </c>
      <c r="E53" s="43">
        <v>1979</v>
      </c>
      <c r="F53" s="43">
        <v>2100</v>
      </c>
      <c r="G53" s="43">
        <v>2353</v>
      </c>
      <c r="H53" s="44"/>
      <c r="Q53" s="37"/>
      <c r="AS53" s="37"/>
    </row>
    <row r="54" spans="1:45" x14ac:dyDescent="0.2">
      <c r="A54" s="36" t="s">
        <v>48</v>
      </c>
      <c r="B54" s="43">
        <v>793</v>
      </c>
      <c r="C54" s="43">
        <v>793</v>
      </c>
      <c r="D54" s="43">
        <v>2054</v>
      </c>
      <c r="E54" s="43">
        <v>1979</v>
      </c>
      <c r="F54" s="43">
        <v>2100</v>
      </c>
      <c r="G54" s="43">
        <v>2353</v>
      </c>
      <c r="H54" s="44"/>
      <c r="Q54" s="37"/>
      <c r="AS54" s="37"/>
    </row>
    <row r="55" spans="1:45" x14ac:dyDescent="0.2">
      <c r="A55" s="36" t="s">
        <v>49</v>
      </c>
      <c r="B55" s="43">
        <v>793</v>
      </c>
      <c r="C55" s="43">
        <v>793</v>
      </c>
      <c r="D55" s="43">
        <v>2054</v>
      </c>
      <c r="E55" s="43">
        <v>1979</v>
      </c>
      <c r="F55" s="43">
        <v>2100</v>
      </c>
      <c r="G55" s="43">
        <v>2353</v>
      </c>
      <c r="H55" s="44"/>
      <c r="Q55" s="37"/>
      <c r="AS55" s="37"/>
    </row>
    <row r="56" spans="1:45" x14ac:dyDescent="0.2">
      <c r="A56" s="36" t="s">
        <v>50</v>
      </c>
      <c r="B56" s="43">
        <v>793</v>
      </c>
      <c r="C56" s="43">
        <v>793</v>
      </c>
      <c r="D56" s="43">
        <v>2054</v>
      </c>
      <c r="E56" s="43">
        <v>1979</v>
      </c>
      <c r="F56" s="43">
        <v>2100</v>
      </c>
      <c r="G56" s="43">
        <v>2353</v>
      </c>
      <c r="H56" s="44"/>
      <c r="Q56" s="37"/>
      <c r="AS56" s="37"/>
    </row>
    <row r="57" spans="1:45" x14ac:dyDescent="0.2">
      <c r="A57" s="36" t="s">
        <v>51</v>
      </c>
      <c r="B57" s="43">
        <v>793</v>
      </c>
      <c r="C57" s="43">
        <v>793</v>
      </c>
      <c r="D57" s="43">
        <v>2054</v>
      </c>
      <c r="E57" s="43">
        <v>1979</v>
      </c>
      <c r="F57" s="43">
        <v>2100</v>
      </c>
      <c r="G57" s="43">
        <v>2353</v>
      </c>
      <c r="H57" s="44"/>
      <c r="Q57" s="37"/>
      <c r="AS57" s="37"/>
    </row>
    <row r="58" spans="1:45" x14ac:dyDescent="0.2">
      <c r="A58" s="36" t="s">
        <v>52</v>
      </c>
      <c r="B58" s="43">
        <v>793</v>
      </c>
      <c r="C58" s="43">
        <v>793</v>
      </c>
      <c r="D58" s="43">
        <v>2054</v>
      </c>
      <c r="E58" s="43">
        <v>1979</v>
      </c>
      <c r="F58" s="43">
        <v>2100</v>
      </c>
      <c r="G58" s="43">
        <v>2353</v>
      </c>
      <c r="H58" s="44"/>
      <c r="Q58" s="37"/>
      <c r="AS58" s="37"/>
    </row>
    <row r="59" spans="1:45" x14ac:dyDescent="0.2">
      <c r="A59" s="36" t="s">
        <v>53</v>
      </c>
      <c r="B59" s="43">
        <v>793</v>
      </c>
      <c r="C59" s="43">
        <v>793</v>
      </c>
      <c r="D59" s="43">
        <v>2054</v>
      </c>
      <c r="E59" s="43">
        <v>1979</v>
      </c>
      <c r="F59" s="43">
        <v>2100</v>
      </c>
      <c r="G59" s="43">
        <v>2353</v>
      </c>
      <c r="H59" s="44"/>
      <c r="Q59" s="37"/>
      <c r="AS59" s="37"/>
    </row>
    <row r="60" spans="1:45" x14ac:dyDescent="0.2">
      <c r="A60" s="36" t="s">
        <v>54</v>
      </c>
      <c r="B60" s="43">
        <v>793</v>
      </c>
      <c r="C60" s="43">
        <v>793</v>
      </c>
      <c r="D60" s="43">
        <v>2054</v>
      </c>
      <c r="E60" s="43">
        <v>1979</v>
      </c>
      <c r="F60" s="43">
        <v>2100</v>
      </c>
      <c r="G60" s="43">
        <v>2353</v>
      </c>
      <c r="H60" s="44"/>
      <c r="Q60" s="37"/>
      <c r="AS60" s="37"/>
    </row>
    <row r="61" spans="1:45" x14ac:dyDescent="0.2">
      <c r="A61" s="36" t="s">
        <v>55</v>
      </c>
      <c r="B61" s="43">
        <v>793</v>
      </c>
      <c r="C61" s="43">
        <v>793</v>
      </c>
      <c r="D61" s="43">
        <v>2054</v>
      </c>
      <c r="E61" s="43">
        <v>1979</v>
      </c>
      <c r="F61" s="43">
        <v>2100</v>
      </c>
      <c r="G61" s="43">
        <v>2353</v>
      </c>
      <c r="H61" s="44"/>
      <c r="Q61" s="37"/>
      <c r="AS61" s="37"/>
    </row>
    <row r="62" spans="1:45" x14ac:dyDescent="0.2">
      <c r="A62" s="36" t="s">
        <v>56</v>
      </c>
      <c r="B62" s="43">
        <v>793</v>
      </c>
      <c r="C62" s="43">
        <v>793</v>
      </c>
      <c r="D62" s="43">
        <v>2054</v>
      </c>
      <c r="E62" s="43">
        <v>1979</v>
      </c>
      <c r="F62" s="43">
        <v>2100</v>
      </c>
      <c r="G62" s="43">
        <v>2353</v>
      </c>
      <c r="H62" s="44"/>
      <c r="Q62" s="37"/>
      <c r="AS62" s="37"/>
    </row>
    <row r="63" spans="1:45" x14ac:dyDescent="0.2">
      <c r="A63" s="36" t="s">
        <v>57</v>
      </c>
      <c r="B63" s="43">
        <v>793</v>
      </c>
      <c r="C63" s="43">
        <v>793</v>
      </c>
      <c r="D63" s="43">
        <v>2054</v>
      </c>
      <c r="E63" s="43">
        <v>1979</v>
      </c>
      <c r="F63" s="43">
        <v>2100</v>
      </c>
      <c r="G63" s="43">
        <v>2353</v>
      </c>
      <c r="H63" s="44"/>
      <c r="Q63" s="37"/>
      <c r="AS63" s="37"/>
    </row>
    <row r="64" spans="1:45" x14ac:dyDescent="0.2">
      <c r="A64" s="36" t="s">
        <v>58</v>
      </c>
      <c r="B64" s="43">
        <v>793</v>
      </c>
      <c r="C64" s="43">
        <v>793</v>
      </c>
      <c r="D64" s="43">
        <v>2054</v>
      </c>
      <c r="E64" s="43">
        <v>1979</v>
      </c>
      <c r="F64" s="43">
        <v>2100</v>
      </c>
      <c r="G64" s="43">
        <v>2353</v>
      </c>
      <c r="H64" s="44"/>
      <c r="Q64" s="37"/>
      <c r="AS64" s="37"/>
    </row>
    <row r="65" spans="1:45" x14ac:dyDescent="0.2">
      <c r="A65" s="36" t="s">
        <v>59</v>
      </c>
      <c r="B65" s="43">
        <v>793</v>
      </c>
      <c r="C65" s="43">
        <v>793</v>
      </c>
      <c r="D65" s="43">
        <v>2054</v>
      </c>
      <c r="E65" s="43">
        <v>1979</v>
      </c>
      <c r="F65" s="43">
        <v>2100</v>
      </c>
      <c r="G65" s="43">
        <v>2353</v>
      </c>
      <c r="H65" s="44"/>
      <c r="Q65" s="37"/>
      <c r="AS65" s="37"/>
    </row>
    <row r="66" spans="1:45" x14ac:dyDescent="0.2">
      <c r="A66" s="36" t="s">
        <v>60</v>
      </c>
      <c r="B66" s="43">
        <v>793</v>
      </c>
      <c r="C66" s="43">
        <v>793</v>
      </c>
      <c r="D66" s="43">
        <v>2054</v>
      </c>
      <c r="E66" s="43">
        <v>1979</v>
      </c>
      <c r="F66" s="43">
        <v>2100</v>
      </c>
      <c r="G66" s="43">
        <v>2353</v>
      </c>
      <c r="H66" s="44"/>
      <c r="Q66" s="37"/>
      <c r="AS66" s="37"/>
    </row>
    <row r="67" spans="1:45" x14ac:dyDescent="0.2">
      <c r="A67" s="36" t="s">
        <v>61</v>
      </c>
      <c r="B67" s="43">
        <v>793</v>
      </c>
      <c r="C67" s="43">
        <v>793</v>
      </c>
      <c r="D67" s="43">
        <v>2054</v>
      </c>
      <c r="E67" s="43">
        <v>1979</v>
      </c>
      <c r="F67" s="43">
        <v>2100</v>
      </c>
      <c r="G67" s="43">
        <v>2353</v>
      </c>
      <c r="H67" s="44"/>
      <c r="Q67" s="37"/>
      <c r="AS67" s="37"/>
    </row>
    <row r="68" spans="1:45" x14ac:dyDescent="0.2">
      <c r="A68" s="36" t="s">
        <v>62</v>
      </c>
      <c r="B68" s="43">
        <v>793</v>
      </c>
      <c r="C68" s="43">
        <v>793</v>
      </c>
      <c r="D68" s="43">
        <v>2054</v>
      </c>
      <c r="E68" s="43">
        <v>1979</v>
      </c>
      <c r="F68" s="43">
        <v>2100</v>
      </c>
      <c r="G68" s="43">
        <v>2353</v>
      </c>
      <c r="H68" s="44"/>
      <c r="Q68" s="37"/>
      <c r="AS68" s="37"/>
    </row>
    <row r="69" spans="1:45" x14ac:dyDescent="0.2">
      <c r="A69" s="36" t="s">
        <v>63</v>
      </c>
      <c r="B69" s="43">
        <v>793</v>
      </c>
      <c r="C69" s="43">
        <v>793</v>
      </c>
      <c r="D69" s="43">
        <v>2054</v>
      </c>
      <c r="E69" s="43">
        <v>1979</v>
      </c>
      <c r="F69" s="43">
        <v>2100</v>
      </c>
      <c r="G69" s="43">
        <v>2353</v>
      </c>
      <c r="H69" s="44"/>
      <c r="Q69" s="37"/>
      <c r="AS69" s="37"/>
    </row>
    <row r="70" spans="1:45" x14ac:dyDescent="0.2">
      <c r="A70" s="36" t="s">
        <v>64</v>
      </c>
      <c r="B70" s="43">
        <v>793</v>
      </c>
      <c r="C70" s="43">
        <v>793</v>
      </c>
      <c r="D70" s="43">
        <v>2054</v>
      </c>
      <c r="E70" s="43">
        <v>1979</v>
      </c>
      <c r="F70" s="43">
        <v>2100</v>
      </c>
      <c r="G70" s="43">
        <v>2353</v>
      </c>
      <c r="H70" s="44"/>
      <c r="Q70" s="37"/>
      <c r="AS70" s="37"/>
    </row>
    <row r="71" spans="1:45" x14ac:dyDescent="0.2">
      <c r="A71" s="36" t="s">
        <v>65</v>
      </c>
      <c r="B71" s="43">
        <v>793</v>
      </c>
      <c r="C71" s="43">
        <v>793</v>
      </c>
      <c r="D71" s="43">
        <v>2054</v>
      </c>
      <c r="E71" s="43">
        <v>1979</v>
      </c>
      <c r="F71" s="43">
        <v>2100</v>
      </c>
      <c r="G71" s="43">
        <v>2353</v>
      </c>
      <c r="H71" s="44"/>
      <c r="Q71" s="37"/>
      <c r="AS71" s="37"/>
    </row>
    <row r="72" spans="1:45" x14ac:dyDescent="0.2">
      <c r="A72" s="36" t="s">
        <v>66</v>
      </c>
      <c r="B72" s="43">
        <v>793</v>
      </c>
      <c r="C72" s="43">
        <v>793</v>
      </c>
      <c r="D72" s="43">
        <v>2054</v>
      </c>
      <c r="E72" s="43">
        <v>1979</v>
      </c>
      <c r="F72" s="43">
        <v>2100</v>
      </c>
      <c r="G72" s="43">
        <v>2353</v>
      </c>
      <c r="H72" s="44"/>
      <c r="Q72" s="37"/>
      <c r="AS72" s="37"/>
    </row>
    <row r="73" spans="1:45" x14ac:dyDescent="0.2">
      <c r="A73" s="36" t="s">
        <v>67</v>
      </c>
      <c r="B73" s="43">
        <v>793</v>
      </c>
      <c r="C73" s="43">
        <v>793</v>
      </c>
      <c r="D73" s="43">
        <v>2054</v>
      </c>
      <c r="E73" s="43">
        <v>1979</v>
      </c>
      <c r="F73" s="43">
        <v>2100</v>
      </c>
      <c r="G73" s="43">
        <v>2353</v>
      </c>
      <c r="H73" s="44"/>
      <c r="Q73" s="37"/>
      <c r="AS73" s="37"/>
    </row>
    <row r="74" spans="1:45" x14ac:dyDescent="0.2">
      <c r="A74" s="36" t="s">
        <v>68</v>
      </c>
      <c r="B74" s="43">
        <v>793</v>
      </c>
      <c r="C74" s="43">
        <v>793</v>
      </c>
      <c r="D74" s="43">
        <v>2054</v>
      </c>
      <c r="E74" s="43">
        <v>1979</v>
      </c>
      <c r="F74" s="43">
        <v>2100</v>
      </c>
      <c r="G74" s="43">
        <v>2353</v>
      </c>
      <c r="H74" s="44"/>
      <c r="Q74" s="37"/>
      <c r="AS74" s="37"/>
    </row>
    <row r="75" spans="1:45" x14ac:dyDescent="0.2">
      <c r="A75" s="36" t="s">
        <v>69</v>
      </c>
      <c r="B75" s="43">
        <v>793</v>
      </c>
      <c r="C75" s="43">
        <v>793</v>
      </c>
      <c r="D75" s="43">
        <v>2054</v>
      </c>
      <c r="E75" s="43">
        <v>1979</v>
      </c>
      <c r="F75" s="43">
        <v>2100</v>
      </c>
      <c r="G75" s="43">
        <v>2353</v>
      </c>
      <c r="H75" s="44"/>
      <c r="Q75" s="37"/>
      <c r="AS75" s="37"/>
    </row>
    <row r="76" spans="1:45" x14ac:dyDescent="0.2">
      <c r="A76" s="36" t="s">
        <v>70</v>
      </c>
      <c r="B76" s="43">
        <v>793</v>
      </c>
      <c r="C76" s="43">
        <v>793</v>
      </c>
      <c r="D76" s="43">
        <v>2054</v>
      </c>
      <c r="E76" s="43">
        <v>1979</v>
      </c>
      <c r="F76" s="43">
        <v>2100</v>
      </c>
      <c r="G76" s="43">
        <v>2353</v>
      </c>
      <c r="H76" s="44"/>
      <c r="Q76" s="37"/>
      <c r="AS76" s="37"/>
    </row>
    <row r="77" spans="1:45" x14ac:dyDescent="0.2">
      <c r="A77" s="36" t="s">
        <v>71</v>
      </c>
      <c r="B77" s="43">
        <v>793</v>
      </c>
      <c r="C77" s="43">
        <v>793</v>
      </c>
      <c r="D77" s="43">
        <v>2054</v>
      </c>
      <c r="E77" s="43">
        <v>1979</v>
      </c>
      <c r="F77" s="43">
        <v>2100</v>
      </c>
      <c r="G77" s="43">
        <v>2353</v>
      </c>
      <c r="H77" s="44"/>
      <c r="Q77" s="37"/>
      <c r="AS77" s="37"/>
    </row>
    <row r="78" spans="1:45" x14ac:dyDescent="0.2">
      <c r="A78" s="36" t="s">
        <v>72</v>
      </c>
      <c r="B78" s="43">
        <v>793</v>
      </c>
      <c r="C78" s="43">
        <v>793</v>
      </c>
      <c r="D78" s="43">
        <v>2054</v>
      </c>
      <c r="E78" s="43">
        <v>1979</v>
      </c>
      <c r="F78" s="43">
        <v>2100</v>
      </c>
      <c r="G78" s="43">
        <v>2353</v>
      </c>
      <c r="H78" s="44"/>
      <c r="Q78" s="37"/>
      <c r="AS78" s="37"/>
    </row>
    <row r="79" spans="1:45" x14ac:dyDescent="0.2">
      <c r="A79" s="36" t="s">
        <v>73</v>
      </c>
      <c r="B79" s="43">
        <v>793</v>
      </c>
      <c r="C79" s="43">
        <v>793</v>
      </c>
      <c r="D79" s="43">
        <v>2054</v>
      </c>
      <c r="E79" s="43">
        <v>1979</v>
      </c>
      <c r="F79" s="43">
        <v>2100</v>
      </c>
      <c r="G79" s="43">
        <v>2353</v>
      </c>
      <c r="H79" s="44"/>
      <c r="Q79" s="37"/>
      <c r="AS79" s="37"/>
    </row>
    <row r="80" spans="1:45" x14ac:dyDescent="0.2">
      <c r="A80" s="36" t="s">
        <v>74</v>
      </c>
      <c r="B80" s="43">
        <v>793</v>
      </c>
      <c r="C80" s="43">
        <v>793</v>
      </c>
      <c r="D80" s="43">
        <v>2054</v>
      </c>
      <c r="E80" s="43">
        <v>1979</v>
      </c>
      <c r="F80" s="43">
        <v>2100</v>
      </c>
      <c r="G80" s="43">
        <v>2353</v>
      </c>
      <c r="H80" s="44"/>
      <c r="Q80" s="37"/>
      <c r="AS80" s="37"/>
    </row>
    <row r="81" spans="1:45" x14ac:dyDescent="0.2">
      <c r="A81" s="36" t="s">
        <v>75</v>
      </c>
      <c r="B81" s="43">
        <v>793</v>
      </c>
      <c r="C81" s="43">
        <v>793</v>
      </c>
      <c r="D81" s="43">
        <v>2054</v>
      </c>
      <c r="E81" s="43">
        <v>1979</v>
      </c>
      <c r="F81" s="43">
        <v>2101</v>
      </c>
      <c r="G81" s="43">
        <v>2353</v>
      </c>
      <c r="H81" s="44"/>
      <c r="Q81" s="37"/>
      <c r="AS81" s="37"/>
    </row>
    <row r="82" spans="1:45" x14ac:dyDescent="0.2">
      <c r="A82" s="36" t="s">
        <v>76</v>
      </c>
      <c r="B82" s="43">
        <v>793</v>
      </c>
      <c r="C82" s="43">
        <v>793</v>
      </c>
      <c r="D82" s="43">
        <v>2054</v>
      </c>
      <c r="E82" s="43">
        <v>1979</v>
      </c>
      <c r="F82" s="43">
        <v>2101</v>
      </c>
      <c r="G82" s="43">
        <v>2353</v>
      </c>
      <c r="H82" s="44"/>
      <c r="Q82" s="37"/>
      <c r="AS82" s="37"/>
    </row>
    <row r="83" spans="1:45" x14ac:dyDescent="0.2">
      <c r="A83" s="36" t="s">
        <v>77</v>
      </c>
      <c r="B83" s="43">
        <v>793</v>
      </c>
      <c r="C83" s="43">
        <v>793</v>
      </c>
      <c r="D83" s="43">
        <v>2054</v>
      </c>
      <c r="E83" s="43">
        <v>1979</v>
      </c>
      <c r="F83" s="43">
        <v>2101</v>
      </c>
      <c r="G83" s="43">
        <v>2353</v>
      </c>
      <c r="H83" s="44"/>
      <c r="Q83" s="37"/>
      <c r="AS83" s="37"/>
    </row>
    <row r="84" spans="1:45" x14ac:dyDescent="0.2">
      <c r="A84" s="36" t="s">
        <v>78</v>
      </c>
      <c r="B84" s="43">
        <v>793</v>
      </c>
      <c r="C84" s="43">
        <v>793</v>
      </c>
      <c r="D84" s="43">
        <v>2054</v>
      </c>
      <c r="E84" s="43">
        <v>1979</v>
      </c>
      <c r="F84" s="43">
        <v>2101</v>
      </c>
      <c r="G84" s="43">
        <v>2353</v>
      </c>
      <c r="H84" s="44"/>
      <c r="Q84" s="37"/>
      <c r="AS84" s="37"/>
    </row>
    <row r="85" spans="1:45" x14ac:dyDescent="0.2">
      <c r="A85" s="36" t="s">
        <v>79</v>
      </c>
      <c r="B85" s="43">
        <v>793</v>
      </c>
      <c r="C85" s="43">
        <v>793</v>
      </c>
      <c r="D85" s="43">
        <v>2054</v>
      </c>
      <c r="E85" s="43">
        <v>1979</v>
      </c>
      <c r="F85" s="43">
        <v>2101</v>
      </c>
      <c r="G85" s="43">
        <v>2353</v>
      </c>
      <c r="H85" s="44"/>
      <c r="Q85" s="37"/>
      <c r="AS85" s="37"/>
    </row>
    <row r="86" spans="1:45" x14ac:dyDescent="0.2">
      <c r="A86" s="36" t="s">
        <v>80</v>
      </c>
      <c r="B86" s="43">
        <v>793</v>
      </c>
      <c r="C86" s="43">
        <v>793</v>
      </c>
      <c r="D86" s="43">
        <v>2054</v>
      </c>
      <c r="E86" s="43">
        <v>1979</v>
      </c>
      <c r="F86" s="43">
        <v>2101</v>
      </c>
      <c r="G86" s="43">
        <v>2353</v>
      </c>
      <c r="H86" s="44"/>
      <c r="Q86" s="37"/>
      <c r="AS86" s="37"/>
    </row>
    <row r="87" spans="1:45" x14ac:dyDescent="0.2">
      <c r="A87" s="36" t="s">
        <v>81</v>
      </c>
      <c r="B87" s="43">
        <v>793</v>
      </c>
      <c r="C87" s="43">
        <v>793</v>
      </c>
      <c r="D87" s="43">
        <v>2054</v>
      </c>
      <c r="E87" s="43">
        <v>1979</v>
      </c>
      <c r="F87" s="43">
        <v>2101</v>
      </c>
      <c r="G87" s="43">
        <v>2353</v>
      </c>
      <c r="H87" s="44"/>
      <c r="Q87" s="37"/>
      <c r="AS87" s="37"/>
    </row>
    <row r="88" spans="1:45" x14ac:dyDescent="0.2">
      <c r="A88" s="36" t="s">
        <v>82</v>
      </c>
      <c r="B88" s="43">
        <v>793</v>
      </c>
      <c r="C88" s="43">
        <v>793</v>
      </c>
      <c r="D88" s="43">
        <v>2054</v>
      </c>
      <c r="E88" s="43">
        <v>1979</v>
      </c>
      <c r="F88" s="43">
        <v>2101</v>
      </c>
      <c r="G88" s="43">
        <v>2353</v>
      </c>
      <c r="H88" s="44"/>
      <c r="Q88" s="37"/>
      <c r="AS88" s="37"/>
    </row>
    <row r="89" spans="1:45" x14ac:dyDescent="0.2">
      <c r="A89" s="36" t="s">
        <v>83</v>
      </c>
      <c r="B89" s="43">
        <v>793</v>
      </c>
      <c r="C89" s="43">
        <v>793</v>
      </c>
      <c r="D89" s="43">
        <v>2054</v>
      </c>
      <c r="E89" s="43">
        <v>1979</v>
      </c>
      <c r="F89" s="43">
        <v>2101</v>
      </c>
      <c r="G89" s="43">
        <v>2353</v>
      </c>
      <c r="H89" s="44"/>
      <c r="Q89" s="37"/>
      <c r="AS89" s="37"/>
    </row>
    <row r="90" spans="1:45" x14ac:dyDescent="0.2">
      <c r="A90" s="36" t="s">
        <v>84</v>
      </c>
      <c r="B90" s="43">
        <v>793</v>
      </c>
      <c r="C90" s="43">
        <v>793</v>
      </c>
      <c r="D90" s="43">
        <v>2054</v>
      </c>
      <c r="E90" s="43">
        <v>1979</v>
      </c>
      <c r="F90" s="43">
        <v>2101</v>
      </c>
      <c r="G90" s="43">
        <v>2353</v>
      </c>
      <c r="H90" s="44"/>
      <c r="Q90" s="37"/>
      <c r="AS90" s="37"/>
    </row>
    <row r="91" spans="1:45" x14ac:dyDescent="0.2">
      <c r="A91" s="36" t="s">
        <v>85</v>
      </c>
      <c r="B91" s="43">
        <v>793</v>
      </c>
      <c r="C91" s="43">
        <v>793</v>
      </c>
      <c r="D91" s="43">
        <v>2054</v>
      </c>
      <c r="E91" s="43">
        <v>1979</v>
      </c>
      <c r="F91" s="43">
        <v>2101</v>
      </c>
      <c r="G91" s="43">
        <v>2353</v>
      </c>
      <c r="H91" s="44"/>
      <c r="Q91" s="37"/>
      <c r="AS91" s="37"/>
    </row>
    <row r="92" spans="1:45" x14ac:dyDescent="0.2">
      <c r="A92" s="36" t="s">
        <v>86</v>
      </c>
      <c r="B92" s="43">
        <v>793</v>
      </c>
      <c r="C92" s="43">
        <v>793</v>
      </c>
      <c r="D92" s="43">
        <v>2054</v>
      </c>
      <c r="E92" s="43">
        <v>1979</v>
      </c>
      <c r="F92" s="43">
        <v>2101</v>
      </c>
      <c r="G92" s="43">
        <v>2353</v>
      </c>
      <c r="H92" s="44"/>
      <c r="Q92" s="37"/>
      <c r="AS92" s="37"/>
    </row>
    <row r="93" spans="1:45" x14ac:dyDescent="0.2">
      <c r="A93" s="36" t="s">
        <v>87</v>
      </c>
      <c r="B93" s="43">
        <v>793</v>
      </c>
      <c r="C93" s="43">
        <v>793</v>
      </c>
      <c r="D93" s="43">
        <v>2054</v>
      </c>
      <c r="E93" s="43">
        <v>1979</v>
      </c>
      <c r="F93" s="43">
        <v>2101</v>
      </c>
      <c r="G93" s="43">
        <v>2353</v>
      </c>
      <c r="H93" s="44"/>
      <c r="Q93" s="37"/>
      <c r="AS93" s="37"/>
    </row>
    <row r="94" spans="1:45" x14ac:dyDescent="0.2">
      <c r="A94" s="36" t="s">
        <v>88</v>
      </c>
      <c r="B94" s="43">
        <v>793</v>
      </c>
      <c r="C94" s="43">
        <v>793</v>
      </c>
      <c r="D94" s="43">
        <v>2054</v>
      </c>
      <c r="E94" s="43">
        <v>1979</v>
      </c>
      <c r="F94" s="43">
        <v>2101</v>
      </c>
      <c r="G94" s="43">
        <v>2353</v>
      </c>
      <c r="H94" s="44"/>
      <c r="Q94" s="37"/>
      <c r="AS94" s="37"/>
    </row>
    <row r="95" spans="1:45" x14ac:dyDescent="0.2">
      <c r="A95" s="36" t="s">
        <v>89</v>
      </c>
      <c r="B95" s="43">
        <v>793</v>
      </c>
      <c r="C95" s="43">
        <v>793</v>
      </c>
      <c r="D95" s="43">
        <v>2054</v>
      </c>
      <c r="E95" s="43">
        <v>1979</v>
      </c>
      <c r="F95" s="43">
        <v>2101</v>
      </c>
      <c r="G95" s="43">
        <v>2353</v>
      </c>
      <c r="H95" s="44"/>
      <c r="Q95" s="37"/>
      <c r="AS95" s="37"/>
    </row>
    <row r="96" spans="1:45" x14ac:dyDescent="0.2">
      <c r="A96" s="36" t="s">
        <v>90</v>
      </c>
      <c r="B96" s="43">
        <v>793</v>
      </c>
      <c r="C96" s="43">
        <v>793</v>
      </c>
      <c r="D96" s="43">
        <v>2054</v>
      </c>
      <c r="E96" s="43">
        <v>1979</v>
      </c>
      <c r="F96" s="43">
        <v>2101</v>
      </c>
      <c r="G96" s="43">
        <v>2353</v>
      </c>
      <c r="H96" s="44"/>
      <c r="Q96" s="37"/>
      <c r="AS96" s="37"/>
    </row>
    <row r="97" spans="1:45" x14ac:dyDescent="0.2">
      <c r="A97" s="36" t="s">
        <v>91</v>
      </c>
      <c r="B97" s="43">
        <v>793</v>
      </c>
      <c r="C97" s="43">
        <v>793</v>
      </c>
      <c r="D97" s="43">
        <v>2054</v>
      </c>
      <c r="E97" s="43">
        <v>1979</v>
      </c>
      <c r="F97" s="43">
        <v>2101</v>
      </c>
      <c r="G97" s="43">
        <v>2353</v>
      </c>
      <c r="H97" s="44"/>
      <c r="Q97" s="37"/>
      <c r="AS97" s="37"/>
    </row>
    <row r="98" spans="1:45" x14ac:dyDescent="0.2">
      <c r="A98" s="36" t="s">
        <v>92</v>
      </c>
      <c r="B98" s="43">
        <v>793</v>
      </c>
      <c r="C98" s="43">
        <v>793</v>
      </c>
      <c r="D98" s="43">
        <v>2054</v>
      </c>
      <c r="E98" s="43">
        <v>1979</v>
      </c>
      <c r="F98" s="43">
        <v>2101</v>
      </c>
      <c r="G98" s="43">
        <v>2353</v>
      </c>
      <c r="H98" s="44"/>
      <c r="Q98" s="37"/>
      <c r="AS98" s="37"/>
    </row>
    <row r="99" spans="1:45" x14ac:dyDescent="0.2">
      <c r="A99" s="36" t="s">
        <v>93</v>
      </c>
      <c r="B99" s="43">
        <v>793</v>
      </c>
      <c r="C99" s="43">
        <v>793</v>
      </c>
      <c r="D99" s="43">
        <v>2054</v>
      </c>
      <c r="E99" s="43">
        <v>1979</v>
      </c>
      <c r="F99" s="43">
        <v>2101</v>
      </c>
      <c r="G99" s="43">
        <v>2353</v>
      </c>
      <c r="H99" s="44"/>
      <c r="Q99" s="37"/>
      <c r="AS99" s="37"/>
    </row>
    <row r="100" spans="1:45" x14ac:dyDescent="0.2">
      <c r="A100" s="36" t="s">
        <v>94</v>
      </c>
      <c r="B100" s="43">
        <v>793</v>
      </c>
      <c r="C100" s="43">
        <v>793</v>
      </c>
      <c r="D100" s="43">
        <v>2054</v>
      </c>
      <c r="E100" s="43">
        <v>1979</v>
      </c>
      <c r="F100" s="43">
        <v>2101</v>
      </c>
      <c r="G100" s="43">
        <v>2353</v>
      </c>
      <c r="H100" s="44"/>
      <c r="Q100" s="37"/>
      <c r="AS100" s="37"/>
    </row>
    <row r="101" spans="1:45" x14ac:dyDescent="0.2">
      <c r="A101" s="36" t="s">
        <v>95</v>
      </c>
      <c r="B101" s="43">
        <v>793</v>
      </c>
      <c r="C101" s="43">
        <v>793</v>
      </c>
      <c r="D101" s="43">
        <v>2054</v>
      </c>
      <c r="E101" s="43">
        <v>1979</v>
      </c>
      <c r="F101" s="43">
        <v>2101</v>
      </c>
      <c r="G101" s="43">
        <v>2353</v>
      </c>
      <c r="H101" s="44"/>
      <c r="Q101" s="37"/>
      <c r="AS101" s="37"/>
    </row>
    <row r="102" spans="1:45" x14ac:dyDescent="0.2">
      <c r="A102" s="36" t="s">
        <v>96</v>
      </c>
      <c r="B102" s="43">
        <v>793</v>
      </c>
      <c r="C102" s="43">
        <v>793</v>
      </c>
      <c r="D102" s="43">
        <v>2054</v>
      </c>
      <c r="E102" s="43">
        <v>1979</v>
      </c>
      <c r="F102" s="43">
        <v>2101</v>
      </c>
      <c r="G102" s="43">
        <v>2353</v>
      </c>
      <c r="H102" s="44"/>
      <c r="Q102" s="37"/>
      <c r="AS102" s="37"/>
    </row>
    <row r="103" spans="1:45" x14ac:dyDescent="0.2">
      <c r="A103" s="36" t="s">
        <v>97</v>
      </c>
      <c r="B103" s="43">
        <v>793</v>
      </c>
      <c r="C103" s="43">
        <v>793</v>
      </c>
      <c r="D103" s="43">
        <v>2054</v>
      </c>
      <c r="E103" s="43">
        <v>1979</v>
      </c>
      <c r="F103" s="43">
        <v>2101</v>
      </c>
      <c r="G103" s="43">
        <v>2353</v>
      </c>
      <c r="H103" s="44"/>
      <c r="Q103" s="37"/>
      <c r="AS103" s="37"/>
    </row>
    <row r="104" spans="1:45" x14ac:dyDescent="0.2">
      <c r="A104" s="36" t="s">
        <v>98</v>
      </c>
      <c r="B104" s="43">
        <v>793</v>
      </c>
      <c r="C104" s="43">
        <v>793</v>
      </c>
      <c r="D104" s="43">
        <v>2054</v>
      </c>
      <c r="E104" s="43">
        <v>1979</v>
      </c>
      <c r="F104" s="43">
        <v>2101</v>
      </c>
      <c r="G104" s="43">
        <v>2353</v>
      </c>
      <c r="H104" s="44"/>
      <c r="Q104" s="37"/>
      <c r="AS104" s="37"/>
    </row>
    <row r="105" spans="1:45" x14ac:dyDescent="0.2">
      <c r="A105" s="36" t="s">
        <v>99</v>
      </c>
      <c r="B105" s="43">
        <v>793</v>
      </c>
      <c r="C105" s="43">
        <v>793</v>
      </c>
      <c r="D105" s="43">
        <v>2054</v>
      </c>
      <c r="E105" s="43">
        <v>1979</v>
      </c>
      <c r="F105" s="43">
        <v>2101</v>
      </c>
      <c r="G105" s="43">
        <v>2353</v>
      </c>
      <c r="H105" s="44"/>
      <c r="Q105" s="37"/>
      <c r="AS105" s="37"/>
    </row>
    <row r="106" spans="1:45" x14ac:dyDescent="0.2">
      <c r="A106" s="36" t="s">
        <v>100</v>
      </c>
      <c r="B106" s="43">
        <v>793</v>
      </c>
      <c r="C106" s="43">
        <v>793</v>
      </c>
      <c r="D106" s="43">
        <v>2054</v>
      </c>
      <c r="E106" s="43">
        <v>1979</v>
      </c>
      <c r="F106" s="43">
        <v>2101</v>
      </c>
      <c r="G106" s="43">
        <v>2353</v>
      </c>
      <c r="H106" s="44"/>
      <c r="Q106" s="37"/>
      <c r="AS106" s="37"/>
    </row>
    <row r="107" spans="1:45" x14ac:dyDescent="0.2">
      <c r="A107" s="36" t="s">
        <v>101</v>
      </c>
      <c r="B107" s="43">
        <v>793</v>
      </c>
      <c r="C107" s="43">
        <v>793</v>
      </c>
      <c r="D107" s="43">
        <v>2054</v>
      </c>
      <c r="E107" s="43">
        <v>1979</v>
      </c>
      <c r="F107" s="43">
        <v>2101</v>
      </c>
      <c r="G107" s="43">
        <v>2353</v>
      </c>
      <c r="H107" s="44"/>
      <c r="Q107" s="37"/>
      <c r="AS107" s="37"/>
    </row>
    <row r="108" spans="1:45" x14ac:dyDescent="0.2">
      <c r="A108" s="36" t="s">
        <v>102</v>
      </c>
      <c r="B108" s="43">
        <v>793</v>
      </c>
      <c r="C108" s="43">
        <v>793</v>
      </c>
      <c r="D108" s="43">
        <v>2054</v>
      </c>
      <c r="E108" s="43">
        <v>1979</v>
      </c>
      <c r="F108" s="43">
        <v>2101</v>
      </c>
      <c r="G108" s="43">
        <v>2353</v>
      </c>
      <c r="H108" s="44"/>
      <c r="Q108" s="37"/>
      <c r="AS108" s="37"/>
    </row>
    <row r="109" spans="1:45" x14ac:dyDescent="0.2">
      <c r="A109" s="36" t="s">
        <v>103</v>
      </c>
      <c r="B109" s="43">
        <v>793</v>
      </c>
      <c r="C109" s="43">
        <v>793</v>
      </c>
      <c r="D109" s="43">
        <v>2054</v>
      </c>
      <c r="E109" s="43">
        <v>1979</v>
      </c>
      <c r="F109" s="43">
        <v>2101</v>
      </c>
      <c r="G109" s="43">
        <v>2353</v>
      </c>
      <c r="H109" s="44"/>
      <c r="Q109" s="37"/>
      <c r="AS109" s="37"/>
    </row>
    <row r="110" spans="1:45" x14ac:dyDescent="0.2">
      <c r="A110" s="36" t="s">
        <v>104</v>
      </c>
      <c r="B110" s="43">
        <v>793</v>
      </c>
      <c r="C110" s="43">
        <v>793</v>
      </c>
      <c r="D110" s="43">
        <v>2054</v>
      </c>
      <c r="E110" s="43">
        <v>1979</v>
      </c>
      <c r="F110" s="43">
        <v>2101</v>
      </c>
      <c r="G110" s="43">
        <v>2353</v>
      </c>
      <c r="H110" s="44"/>
      <c r="Q110" s="37"/>
      <c r="AS110" s="37"/>
    </row>
    <row r="111" spans="1:45" x14ac:dyDescent="0.2">
      <c r="A111" s="36" t="s">
        <v>105</v>
      </c>
      <c r="B111" s="43">
        <v>793</v>
      </c>
      <c r="C111" s="43">
        <v>793</v>
      </c>
      <c r="D111" s="43">
        <v>2054</v>
      </c>
      <c r="E111" s="43">
        <v>1979</v>
      </c>
      <c r="F111" s="43">
        <v>2101</v>
      </c>
      <c r="G111" s="43">
        <v>2353</v>
      </c>
      <c r="H111" s="44"/>
      <c r="Q111" s="37"/>
      <c r="AS111" s="37"/>
    </row>
    <row r="112" spans="1:45" x14ac:dyDescent="0.2">
      <c r="A112" s="36" t="s">
        <v>106</v>
      </c>
      <c r="B112" s="43">
        <v>793</v>
      </c>
      <c r="C112" s="43">
        <v>793</v>
      </c>
      <c r="D112" s="43">
        <v>2054</v>
      </c>
      <c r="E112" s="43">
        <v>1979</v>
      </c>
      <c r="F112" s="43">
        <v>2101</v>
      </c>
      <c r="G112" s="43">
        <v>2353</v>
      </c>
      <c r="H112" s="44"/>
      <c r="Q112" s="37"/>
      <c r="AS112" s="37"/>
    </row>
    <row r="113" spans="1:45" x14ac:dyDescent="0.2">
      <c r="A113" s="36" t="s">
        <v>107</v>
      </c>
      <c r="B113" s="43">
        <v>793</v>
      </c>
      <c r="C113" s="43">
        <v>793</v>
      </c>
      <c r="D113" s="43">
        <v>2054</v>
      </c>
      <c r="E113" s="43">
        <v>1979</v>
      </c>
      <c r="F113" s="43">
        <v>2101</v>
      </c>
      <c r="G113" s="43">
        <v>2353</v>
      </c>
      <c r="H113" s="44"/>
      <c r="Q113" s="37"/>
      <c r="AS113" s="37"/>
    </row>
    <row r="114" spans="1:45" x14ac:dyDescent="0.2">
      <c r="A114" s="36" t="s">
        <v>108</v>
      </c>
      <c r="B114" s="43">
        <v>793</v>
      </c>
      <c r="C114" s="43">
        <v>793</v>
      </c>
      <c r="D114" s="43">
        <v>2054</v>
      </c>
      <c r="E114" s="43">
        <v>1979</v>
      </c>
      <c r="F114" s="43">
        <v>2101</v>
      </c>
      <c r="G114" s="43">
        <v>2353</v>
      </c>
      <c r="H114" s="44"/>
      <c r="Q114" s="37"/>
      <c r="AS114" s="37"/>
    </row>
    <row r="115" spans="1:45" x14ac:dyDescent="0.2">
      <c r="A115" s="36" t="s">
        <v>109</v>
      </c>
      <c r="B115" s="43">
        <v>793</v>
      </c>
      <c r="C115" s="43">
        <v>793</v>
      </c>
      <c r="D115" s="43">
        <v>2054</v>
      </c>
      <c r="E115" s="43">
        <v>1979</v>
      </c>
      <c r="F115" s="43">
        <v>2101</v>
      </c>
      <c r="G115" s="43">
        <v>2353</v>
      </c>
      <c r="H115" s="44"/>
      <c r="Q115" s="37"/>
      <c r="AS115" s="37"/>
    </row>
    <row r="116" spans="1:45" x14ac:dyDescent="0.2">
      <c r="A116" s="36" t="s">
        <v>110</v>
      </c>
      <c r="B116" s="43">
        <v>793</v>
      </c>
      <c r="C116" s="43">
        <v>793</v>
      </c>
      <c r="D116" s="43">
        <v>2054</v>
      </c>
      <c r="E116" s="43">
        <v>1979</v>
      </c>
      <c r="F116" s="43">
        <v>2101</v>
      </c>
      <c r="G116" s="43">
        <v>2353</v>
      </c>
      <c r="H116" s="44"/>
      <c r="Q116" s="37"/>
      <c r="AS116" s="37"/>
    </row>
    <row r="117" spans="1:45" x14ac:dyDescent="0.2">
      <c r="A117" s="36" t="s">
        <v>111</v>
      </c>
      <c r="B117" s="43">
        <v>793</v>
      </c>
      <c r="C117" s="43">
        <v>793</v>
      </c>
      <c r="D117" s="43">
        <v>2054</v>
      </c>
      <c r="E117" s="43">
        <v>1979</v>
      </c>
      <c r="F117" s="43">
        <v>2101</v>
      </c>
      <c r="G117" s="43">
        <v>2353</v>
      </c>
      <c r="H117" s="44"/>
      <c r="Q117" s="37"/>
      <c r="AS117" s="37"/>
    </row>
    <row r="118" spans="1:45" x14ac:dyDescent="0.2">
      <c r="A118" s="36" t="s">
        <v>112</v>
      </c>
      <c r="B118" s="43">
        <v>793</v>
      </c>
      <c r="C118" s="43">
        <v>793</v>
      </c>
      <c r="D118" s="43">
        <v>2054</v>
      </c>
      <c r="E118" s="43">
        <v>1979</v>
      </c>
      <c r="F118" s="43">
        <v>2101</v>
      </c>
      <c r="G118" s="43">
        <v>2353</v>
      </c>
      <c r="H118" s="44"/>
      <c r="Q118" s="37"/>
      <c r="AS118" s="37"/>
    </row>
    <row r="119" spans="1:45" x14ac:dyDescent="0.2">
      <c r="A119" s="36" t="s">
        <v>113</v>
      </c>
      <c r="B119" s="43">
        <v>793</v>
      </c>
      <c r="C119" s="43">
        <v>793</v>
      </c>
      <c r="D119" s="43">
        <v>2054</v>
      </c>
      <c r="E119" s="43">
        <v>1979</v>
      </c>
      <c r="F119" s="43">
        <v>2101</v>
      </c>
      <c r="G119" s="43">
        <v>2353</v>
      </c>
      <c r="H119" s="44"/>
      <c r="Q119" s="37"/>
      <c r="AS119" s="37"/>
    </row>
    <row r="120" spans="1:45" x14ac:dyDescent="0.2">
      <c r="A120" s="36" t="s">
        <v>114</v>
      </c>
      <c r="B120" s="43">
        <v>793</v>
      </c>
      <c r="C120" s="43">
        <v>793</v>
      </c>
      <c r="D120" s="43">
        <v>2054</v>
      </c>
      <c r="E120" s="43">
        <v>1979</v>
      </c>
      <c r="F120" s="43">
        <v>2101</v>
      </c>
      <c r="G120" s="43">
        <v>2353</v>
      </c>
      <c r="H120" s="44"/>
      <c r="Q120" s="37"/>
      <c r="AS120" s="37"/>
    </row>
    <row r="121" spans="1:45" x14ac:dyDescent="0.2">
      <c r="A121" s="36" t="s">
        <v>115</v>
      </c>
      <c r="B121" s="43">
        <v>793</v>
      </c>
      <c r="C121" s="43">
        <v>793</v>
      </c>
      <c r="D121" s="43">
        <v>2054</v>
      </c>
      <c r="E121" s="43">
        <v>1979</v>
      </c>
      <c r="F121" s="43">
        <v>2101</v>
      </c>
      <c r="G121" s="43">
        <v>2353</v>
      </c>
      <c r="H121" s="44"/>
      <c r="Q121" s="37"/>
      <c r="AS121" s="37"/>
    </row>
    <row r="122" spans="1:45" x14ac:dyDescent="0.2">
      <c r="A122" s="36" t="s">
        <v>116</v>
      </c>
      <c r="B122" s="43">
        <v>793</v>
      </c>
      <c r="C122" s="43">
        <v>793</v>
      </c>
      <c r="D122" s="43">
        <v>2054</v>
      </c>
      <c r="E122" s="43">
        <v>1979</v>
      </c>
      <c r="F122" s="43">
        <v>2101</v>
      </c>
      <c r="G122" s="43">
        <v>2353</v>
      </c>
      <c r="H122" s="44"/>
      <c r="Q122" s="37"/>
      <c r="AS122" s="37"/>
    </row>
    <row r="123" spans="1:45" x14ac:dyDescent="0.2">
      <c r="A123" s="36" t="s">
        <v>117</v>
      </c>
      <c r="B123" s="43">
        <v>793</v>
      </c>
      <c r="C123" s="43">
        <v>793</v>
      </c>
      <c r="D123" s="43">
        <v>2054</v>
      </c>
      <c r="E123" s="43">
        <v>1979</v>
      </c>
      <c r="F123" s="43">
        <v>2101</v>
      </c>
      <c r="G123" s="43">
        <v>2353</v>
      </c>
      <c r="H123" s="44"/>
      <c r="Q123" s="37"/>
      <c r="AS123" s="37"/>
    </row>
    <row r="124" spans="1:45" x14ac:dyDescent="0.2">
      <c r="A124" s="36" t="s">
        <v>118</v>
      </c>
      <c r="B124" s="43">
        <v>793</v>
      </c>
      <c r="C124" s="43">
        <v>793</v>
      </c>
      <c r="D124" s="43">
        <v>2054</v>
      </c>
      <c r="E124" s="43">
        <v>1979</v>
      </c>
      <c r="F124" s="43">
        <v>2101</v>
      </c>
      <c r="G124" s="43">
        <v>2353</v>
      </c>
      <c r="H124" s="44"/>
      <c r="Q124" s="37"/>
      <c r="AS124" s="37"/>
    </row>
    <row r="125" spans="1:45" x14ac:dyDescent="0.2">
      <c r="A125" s="36" t="s">
        <v>119</v>
      </c>
      <c r="B125" s="43">
        <v>793</v>
      </c>
      <c r="C125" s="43">
        <v>793</v>
      </c>
      <c r="D125" s="43">
        <v>2054</v>
      </c>
      <c r="E125" s="43">
        <v>1979</v>
      </c>
      <c r="F125" s="43">
        <v>2101</v>
      </c>
      <c r="G125" s="43">
        <v>2353</v>
      </c>
      <c r="H125" s="44"/>
      <c r="Q125" s="37"/>
      <c r="AS125" s="37"/>
    </row>
    <row r="126" spans="1:45" x14ac:dyDescent="0.2">
      <c r="A126" s="36" t="s">
        <v>120</v>
      </c>
      <c r="B126" s="43">
        <v>793</v>
      </c>
      <c r="C126" s="43">
        <v>793</v>
      </c>
      <c r="D126" s="43">
        <v>2054</v>
      </c>
      <c r="E126" s="43">
        <v>1979</v>
      </c>
      <c r="F126" s="43">
        <v>2101</v>
      </c>
      <c r="G126" s="43">
        <v>2353</v>
      </c>
      <c r="H126" s="44"/>
      <c r="Q126" s="37"/>
      <c r="AS126" s="37"/>
    </row>
    <row r="127" spans="1:45" x14ac:dyDescent="0.2">
      <c r="A127" s="36" t="s">
        <v>121</v>
      </c>
      <c r="B127" s="43">
        <v>793</v>
      </c>
      <c r="C127" s="43">
        <v>793</v>
      </c>
      <c r="D127" s="43">
        <v>2054</v>
      </c>
      <c r="E127" s="43">
        <v>1979</v>
      </c>
      <c r="F127" s="43">
        <v>2101</v>
      </c>
      <c r="G127" s="43">
        <v>2353</v>
      </c>
      <c r="H127" s="44"/>
      <c r="Q127" s="37"/>
      <c r="AS127" s="37"/>
    </row>
    <row r="128" spans="1:45" x14ac:dyDescent="0.2">
      <c r="A128" s="36" t="s">
        <v>122</v>
      </c>
      <c r="B128" s="43">
        <v>793</v>
      </c>
      <c r="C128" s="43">
        <v>793</v>
      </c>
      <c r="D128" s="43">
        <v>2054</v>
      </c>
      <c r="E128" s="43">
        <v>1979</v>
      </c>
      <c r="F128" s="43">
        <v>2101</v>
      </c>
      <c r="G128" s="43">
        <v>2353</v>
      </c>
      <c r="H128" s="44"/>
      <c r="Q128" s="37"/>
      <c r="AS128" s="37"/>
    </row>
    <row r="129" spans="1:45" x14ac:dyDescent="0.2">
      <c r="A129" s="36" t="s">
        <v>123</v>
      </c>
      <c r="B129" s="43">
        <v>793</v>
      </c>
      <c r="C129" s="43">
        <v>793</v>
      </c>
      <c r="D129" s="43">
        <v>2054</v>
      </c>
      <c r="E129" s="43">
        <v>1979</v>
      </c>
      <c r="F129" s="43">
        <v>2101</v>
      </c>
      <c r="G129" s="43">
        <v>2353</v>
      </c>
      <c r="H129" s="44"/>
      <c r="Q129" s="37"/>
      <c r="AS129" s="37"/>
    </row>
    <row r="130" spans="1:45" x14ac:dyDescent="0.2">
      <c r="A130" s="36" t="s">
        <v>124</v>
      </c>
      <c r="B130" s="43">
        <v>793</v>
      </c>
      <c r="C130" s="43">
        <v>793</v>
      </c>
      <c r="D130" s="43">
        <v>2054</v>
      </c>
      <c r="E130" s="43">
        <v>1979</v>
      </c>
      <c r="F130" s="43">
        <v>2101</v>
      </c>
      <c r="G130" s="43">
        <v>2353</v>
      </c>
      <c r="H130" s="44"/>
      <c r="Q130" s="37"/>
      <c r="AS130" s="37"/>
    </row>
    <row r="131" spans="1:45" x14ac:dyDescent="0.2">
      <c r="A131" s="36" t="s">
        <v>125</v>
      </c>
      <c r="B131" s="43">
        <v>793</v>
      </c>
      <c r="C131" s="43">
        <v>793</v>
      </c>
      <c r="D131" s="43">
        <v>2054</v>
      </c>
      <c r="E131" s="43">
        <v>1979</v>
      </c>
      <c r="F131" s="43">
        <v>2101</v>
      </c>
      <c r="G131" s="43">
        <v>2353</v>
      </c>
      <c r="H131" s="44"/>
      <c r="Q131" s="37"/>
      <c r="AS131" s="37"/>
    </row>
    <row r="132" spans="1:45" x14ac:dyDescent="0.2">
      <c r="A132" s="36" t="s">
        <v>126</v>
      </c>
      <c r="B132" s="43">
        <v>793</v>
      </c>
      <c r="C132" s="43">
        <v>793</v>
      </c>
      <c r="D132" s="43">
        <v>2054</v>
      </c>
      <c r="E132" s="43">
        <v>1979</v>
      </c>
      <c r="F132" s="43">
        <v>2101</v>
      </c>
      <c r="G132" s="43">
        <v>2353</v>
      </c>
      <c r="H132" s="44"/>
      <c r="Q132" s="37"/>
      <c r="AS132" s="37"/>
    </row>
    <row r="133" spans="1:45" x14ac:dyDescent="0.2">
      <c r="A133" s="36" t="s">
        <v>127</v>
      </c>
      <c r="B133" s="43">
        <v>793</v>
      </c>
      <c r="C133" s="43">
        <v>793</v>
      </c>
      <c r="D133" s="43">
        <v>2054</v>
      </c>
      <c r="E133" s="43">
        <v>1979</v>
      </c>
      <c r="F133" s="43">
        <v>2101</v>
      </c>
      <c r="G133" s="43">
        <v>2353</v>
      </c>
      <c r="H133" s="44"/>
      <c r="Q133" s="37"/>
      <c r="AS133" s="37"/>
    </row>
    <row r="134" spans="1:45" x14ac:dyDescent="0.2">
      <c r="A134" s="36" t="s">
        <v>128</v>
      </c>
      <c r="B134" s="43">
        <v>793</v>
      </c>
      <c r="C134" s="43">
        <v>793</v>
      </c>
      <c r="D134" s="43">
        <v>2054</v>
      </c>
      <c r="E134" s="43">
        <v>1979</v>
      </c>
      <c r="F134" s="43">
        <v>2101</v>
      </c>
      <c r="G134" s="43">
        <v>2353</v>
      </c>
      <c r="H134" s="44"/>
      <c r="Q134" s="37"/>
      <c r="AS134" s="37"/>
    </row>
    <row r="135" spans="1:45" x14ac:dyDescent="0.2">
      <c r="A135" s="36" t="s">
        <v>129</v>
      </c>
      <c r="B135" s="43">
        <v>793</v>
      </c>
      <c r="C135" s="43">
        <v>793</v>
      </c>
      <c r="D135" s="43">
        <v>2054</v>
      </c>
      <c r="E135" s="43">
        <v>1979</v>
      </c>
      <c r="F135" s="43">
        <v>2101</v>
      </c>
      <c r="G135" s="43">
        <v>2353</v>
      </c>
      <c r="H135" s="44"/>
      <c r="Q135" s="37"/>
      <c r="AS135" s="37"/>
    </row>
    <row r="136" spans="1:45" x14ac:dyDescent="0.2">
      <c r="A136" s="36" t="s">
        <v>130</v>
      </c>
      <c r="B136" s="43">
        <v>793</v>
      </c>
      <c r="C136" s="43">
        <v>793</v>
      </c>
      <c r="D136" s="43">
        <v>2054</v>
      </c>
      <c r="E136" s="43">
        <v>1979</v>
      </c>
      <c r="F136" s="43">
        <v>2101</v>
      </c>
      <c r="G136" s="43">
        <v>2353</v>
      </c>
      <c r="H136" s="44"/>
      <c r="Q136" s="37"/>
      <c r="AS136" s="37"/>
    </row>
    <row r="137" spans="1:45" x14ac:dyDescent="0.2">
      <c r="A137" s="36" t="s">
        <v>131</v>
      </c>
      <c r="B137" s="43">
        <v>793</v>
      </c>
      <c r="C137" s="43">
        <v>793</v>
      </c>
      <c r="D137" s="43">
        <v>2054</v>
      </c>
      <c r="E137" s="43">
        <v>1979</v>
      </c>
      <c r="F137" s="43">
        <v>2101</v>
      </c>
      <c r="G137" s="43">
        <v>2353</v>
      </c>
      <c r="H137" s="44"/>
      <c r="Q137" s="37"/>
      <c r="AS137" s="37"/>
    </row>
    <row r="138" spans="1:45" x14ac:dyDescent="0.2">
      <c r="A138" s="36" t="s">
        <v>132</v>
      </c>
      <c r="B138" s="43">
        <v>793</v>
      </c>
      <c r="C138" s="43">
        <v>793</v>
      </c>
      <c r="D138" s="43">
        <v>2054</v>
      </c>
      <c r="E138" s="43">
        <v>1979</v>
      </c>
      <c r="F138" s="43">
        <v>2101</v>
      </c>
      <c r="G138" s="43">
        <v>2353</v>
      </c>
      <c r="H138" s="44"/>
      <c r="Q138" s="37"/>
      <c r="AS138" s="37"/>
    </row>
    <row r="139" spans="1:45" x14ac:dyDescent="0.2">
      <c r="A139" s="36" t="s">
        <v>133</v>
      </c>
      <c r="B139" s="43">
        <v>793</v>
      </c>
      <c r="C139" s="43">
        <v>793</v>
      </c>
      <c r="D139" s="43">
        <v>2054</v>
      </c>
      <c r="E139" s="43">
        <v>1979</v>
      </c>
      <c r="F139" s="43">
        <v>2101</v>
      </c>
      <c r="G139" s="43">
        <v>2353</v>
      </c>
      <c r="H139" s="44"/>
      <c r="Q139" s="37"/>
      <c r="AS139" s="37"/>
    </row>
    <row r="140" spans="1:45" x14ac:dyDescent="0.2">
      <c r="A140" s="36" t="s">
        <v>134</v>
      </c>
      <c r="B140" s="43">
        <v>793</v>
      </c>
      <c r="C140" s="43">
        <v>793</v>
      </c>
      <c r="D140" s="43">
        <v>2054</v>
      </c>
      <c r="E140" s="43">
        <v>1979</v>
      </c>
      <c r="F140" s="43">
        <v>2101</v>
      </c>
      <c r="G140" s="43">
        <v>2353</v>
      </c>
      <c r="H140" s="44"/>
      <c r="Q140" s="37"/>
      <c r="AS140" s="37"/>
    </row>
    <row r="141" spans="1:45" x14ac:dyDescent="0.2">
      <c r="A141" s="36" t="s">
        <v>135</v>
      </c>
      <c r="B141" s="43">
        <v>793</v>
      </c>
      <c r="C141" s="43">
        <v>793</v>
      </c>
      <c r="D141" s="43">
        <v>2054</v>
      </c>
      <c r="E141" s="43">
        <v>1979</v>
      </c>
      <c r="F141" s="43">
        <v>2101</v>
      </c>
      <c r="G141" s="43">
        <v>2353</v>
      </c>
      <c r="H141" s="44"/>
      <c r="Q141" s="37"/>
      <c r="AS141" s="37"/>
    </row>
    <row r="142" spans="1:45" x14ac:dyDescent="0.2">
      <c r="A142" s="36" t="s">
        <v>136</v>
      </c>
      <c r="B142" s="43">
        <v>793</v>
      </c>
      <c r="C142" s="43">
        <v>793</v>
      </c>
      <c r="D142" s="43">
        <v>2054</v>
      </c>
      <c r="E142" s="43">
        <v>1979</v>
      </c>
      <c r="F142" s="43">
        <v>2101</v>
      </c>
      <c r="G142" s="43">
        <v>2353</v>
      </c>
      <c r="H142" s="44"/>
      <c r="Q142" s="37"/>
      <c r="AS142" s="37"/>
    </row>
    <row r="143" spans="1:45" x14ac:dyDescent="0.2">
      <c r="A143" s="36" t="s">
        <v>137</v>
      </c>
      <c r="B143" s="43">
        <v>793</v>
      </c>
      <c r="C143" s="43">
        <v>793</v>
      </c>
      <c r="D143" s="43">
        <v>2054</v>
      </c>
      <c r="E143" s="43">
        <v>1979</v>
      </c>
      <c r="F143" s="43">
        <v>2101</v>
      </c>
      <c r="G143" s="43">
        <v>2353</v>
      </c>
      <c r="H143" s="44"/>
      <c r="Q143" s="37"/>
      <c r="AS143" s="37"/>
    </row>
    <row r="144" spans="1:45" x14ac:dyDescent="0.2">
      <c r="A144" s="36" t="s">
        <v>138</v>
      </c>
      <c r="B144" s="43">
        <v>793</v>
      </c>
      <c r="C144" s="43">
        <v>793</v>
      </c>
      <c r="D144" s="43">
        <v>2054</v>
      </c>
      <c r="E144" s="43">
        <v>1979</v>
      </c>
      <c r="F144" s="43">
        <v>2101</v>
      </c>
      <c r="G144" s="43">
        <v>2353</v>
      </c>
      <c r="H144" s="44"/>
      <c r="Q144" s="37"/>
      <c r="AS144" s="37"/>
    </row>
    <row r="145" spans="1:45" x14ac:dyDescent="0.2">
      <c r="A145" s="36" t="s">
        <v>139</v>
      </c>
      <c r="B145" s="43">
        <v>793</v>
      </c>
      <c r="C145" s="43">
        <v>793</v>
      </c>
      <c r="D145" s="43">
        <v>2054</v>
      </c>
      <c r="E145" s="43">
        <v>1979</v>
      </c>
      <c r="F145" s="43">
        <v>2101</v>
      </c>
      <c r="G145" s="43">
        <v>2353</v>
      </c>
      <c r="H145" s="44"/>
      <c r="Q145" s="37"/>
      <c r="AS145" s="37"/>
    </row>
    <row r="146" spans="1:45" x14ac:dyDescent="0.2">
      <c r="A146" s="36" t="s">
        <v>140</v>
      </c>
      <c r="B146" s="43">
        <v>793</v>
      </c>
      <c r="C146" s="43">
        <v>793</v>
      </c>
      <c r="D146" s="43">
        <v>2054</v>
      </c>
      <c r="E146" s="43">
        <v>1979</v>
      </c>
      <c r="F146" s="43">
        <v>2101</v>
      </c>
      <c r="G146" s="43">
        <v>2353</v>
      </c>
      <c r="H146" s="44"/>
      <c r="Q146" s="37"/>
      <c r="AS146" s="37"/>
    </row>
    <row r="147" spans="1:45" x14ac:dyDescent="0.2">
      <c r="A147" s="36" t="s">
        <v>141</v>
      </c>
      <c r="B147" s="43">
        <v>793</v>
      </c>
      <c r="C147" s="43">
        <v>793</v>
      </c>
      <c r="D147" s="43">
        <v>2054</v>
      </c>
      <c r="E147" s="43">
        <v>1979</v>
      </c>
      <c r="F147" s="43">
        <v>2101</v>
      </c>
      <c r="G147" s="43">
        <v>2353</v>
      </c>
      <c r="H147" s="44"/>
      <c r="Q147" s="37"/>
      <c r="AS147" s="37"/>
    </row>
    <row r="148" spans="1:45" x14ac:dyDescent="0.2">
      <c r="A148" s="36" t="s">
        <v>142</v>
      </c>
      <c r="B148" s="43">
        <v>793</v>
      </c>
      <c r="C148" s="43">
        <v>793</v>
      </c>
      <c r="D148" s="43">
        <v>2054</v>
      </c>
      <c r="E148" s="43">
        <v>1979</v>
      </c>
      <c r="F148" s="43">
        <v>2101</v>
      </c>
      <c r="G148" s="43">
        <v>2353</v>
      </c>
      <c r="H148" s="44"/>
      <c r="Q148" s="37"/>
      <c r="AS148" s="37"/>
    </row>
    <row r="149" spans="1:45" x14ac:dyDescent="0.2">
      <c r="A149" s="36" t="s">
        <v>143</v>
      </c>
      <c r="B149" s="43">
        <v>793</v>
      </c>
      <c r="C149" s="43">
        <v>793</v>
      </c>
      <c r="D149" s="43">
        <v>2054</v>
      </c>
      <c r="E149" s="43">
        <v>1979</v>
      </c>
      <c r="F149" s="43">
        <v>2101</v>
      </c>
      <c r="G149" s="43">
        <v>2353</v>
      </c>
      <c r="H149" s="44"/>
      <c r="Q149" s="37"/>
      <c r="AS149" s="37"/>
    </row>
    <row r="150" spans="1:45" x14ac:dyDescent="0.2">
      <c r="A150" s="36" t="s">
        <v>144</v>
      </c>
      <c r="B150" s="43">
        <v>793</v>
      </c>
      <c r="C150" s="43">
        <v>793</v>
      </c>
      <c r="D150" s="43">
        <v>2054</v>
      </c>
      <c r="E150" s="43">
        <v>1979</v>
      </c>
      <c r="F150" s="43">
        <v>2101</v>
      </c>
      <c r="G150" s="43">
        <v>2353</v>
      </c>
      <c r="H150" s="44"/>
      <c r="Q150" s="37"/>
      <c r="AS150" s="37"/>
    </row>
    <row r="151" spans="1:45" x14ac:dyDescent="0.2">
      <c r="A151" s="36" t="s">
        <v>145</v>
      </c>
      <c r="B151" s="43">
        <v>793</v>
      </c>
      <c r="C151" s="43">
        <v>793</v>
      </c>
      <c r="D151" s="43">
        <v>2054</v>
      </c>
      <c r="E151" s="43">
        <v>1979</v>
      </c>
      <c r="F151" s="43">
        <v>2101</v>
      </c>
      <c r="G151" s="43">
        <v>2353</v>
      </c>
      <c r="H151" s="44"/>
      <c r="Q151" s="37"/>
      <c r="AS151" s="37"/>
    </row>
    <row r="152" spans="1:45" x14ac:dyDescent="0.2">
      <c r="A152" s="36" t="s">
        <v>146</v>
      </c>
      <c r="B152" s="43">
        <v>793</v>
      </c>
      <c r="C152" s="43">
        <v>793</v>
      </c>
      <c r="D152" s="43">
        <v>2054</v>
      </c>
      <c r="E152" s="43">
        <v>1979</v>
      </c>
      <c r="F152" s="43">
        <v>2101</v>
      </c>
      <c r="G152" s="43">
        <v>2353</v>
      </c>
      <c r="H152" s="44"/>
      <c r="Q152" s="37"/>
      <c r="AS152" s="37"/>
    </row>
    <row r="153" spans="1:45" x14ac:dyDescent="0.2">
      <c r="A153" s="36" t="s">
        <v>147</v>
      </c>
      <c r="B153" s="43">
        <v>793</v>
      </c>
      <c r="C153" s="43">
        <v>793</v>
      </c>
      <c r="D153" s="43">
        <v>2054</v>
      </c>
      <c r="E153" s="43">
        <v>1979</v>
      </c>
      <c r="F153" s="43">
        <v>2101</v>
      </c>
      <c r="G153" s="43">
        <v>2353</v>
      </c>
      <c r="H153" s="44"/>
      <c r="Q153" s="37"/>
      <c r="AS153" s="37"/>
    </row>
    <row r="154" spans="1:45" x14ac:dyDescent="0.2">
      <c r="A154" s="36" t="s">
        <v>148</v>
      </c>
      <c r="B154" s="43">
        <v>793</v>
      </c>
      <c r="C154" s="43">
        <v>793</v>
      </c>
      <c r="D154" s="43">
        <v>2054</v>
      </c>
      <c r="E154" s="43">
        <v>1979</v>
      </c>
      <c r="F154" s="43">
        <v>2101</v>
      </c>
      <c r="G154" s="43">
        <v>2353</v>
      </c>
      <c r="H154" s="44"/>
      <c r="Q154" s="37"/>
      <c r="AS154" s="37"/>
    </row>
    <row r="155" spans="1:45" x14ac:dyDescent="0.2">
      <c r="A155" s="36" t="s">
        <v>149</v>
      </c>
      <c r="B155" s="43">
        <v>793</v>
      </c>
      <c r="C155" s="43">
        <v>793</v>
      </c>
      <c r="D155" s="43">
        <v>2054</v>
      </c>
      <c r="E155" s="43">
        <v>1979</v>
      </c>
      <c r="F155" s="43">
        <v>2101</v>
      </c>
      <c r="G155" s="43">
        <v>2353</v>
      </c>
      <c r="H155" s="44"/>
      <c r="Q155" s="37"/>
      <c r="AS155" s="37"/>
    </row>
    <row r="156" spans="1:45" x14ac:dyDescent="0.2">
      <c r="A156" s="36" t="s">
        <v>150</v>
      </c>
      <c r="B156" s="43">
        <v>793</v>
      </c>
      <c r="C156" s="43">
        <v>793</v>
      </c>
      <c r="D156" s="43">
        <v>2054</v>
      </c>
      <c r="E156" s="43">
        <v>1979</v>
      </c>
      <c r="F156" s="43">
        <v>2101</v>
      </c>
      <c r="G156" s="43">
        <v>2353</v>
      </c>
      <c r="H156" s="44"/>
      <c r="Q156" s="37"/>
      <c r="AS156" s="37"/>
    </row>
    <row r="157" spans="1:45" x14ac:dyDescent="0.2">
      <c r="A157" s="36" t="s">
        <v>151</v>
      </c>
      <c r="B157" s="43">
        <v>793</v>
      </c>
      <c r="C157" s="43">
        <v>793</v>
      </c>
      <c r="D157" s="43">
        <v>2054</v>
      </c>
      <c r="E157" s="43">
        <v>1979</v>
      </c>
      <c r="F157" s="43">
        <v>2101</v>
      </c>
      <c r="G157" s="43">
        <v>2353</v>
      </c>
      <c r="H157" s="44"/>
      <c r="Q157" s="37"/>
      <c r="AS157" s="37"/>
    </row>
    <row r="158" spans="1:45" x14ac:dyDescent="0.2">
      <c r="A158" s="36" t="s">
        <v>152</v>
      </c>
      <c r="B158" s="43">
        <v>793</v>
      </c>
      <c r="C158" s="43">
        <v>793</v>
      </c>
      <c r="D158" s="43">
        <v>2054</v>
      </c>
      <c r="E158" s="43">
        <v>1979</v>
      </c>
      <c r="F158" s="43">
        <v>2101</v>
      </c>
      <c r="G158" s="43">
        <v>2353</v>
      </c>
      <c r="H158" s="44"/>
      <c r="Q158" s="37"/>
      <c r="AS158" s="37"/>
    </row>
    <row r="159" spans="1:45" x14ac:dyDescent="0.2">
      <c r="A159" s="36" t="s">
        <v>153</v>
      </c>
      <c r="B159" s="43">
        <v>793</v>
      </c>
      <c r="C159" s="43">
        <v>793</v>
      </c>
      <c r="D159" s="43">
        <v>2054</v>
      </c>
      <c r="E159" s="43">
        <v>1979</v>
      </c>
      <c r="F159" s="43">
        <v>2101</v>
      </c>
      <c r="G159" s="43">
        <v>2353</v>
      </c>
      <c r="H159" s="44"/>
      <c r="Q159" s="37"/>
      <c r="AS159" s="37"/>
    </row>
    <row r="160" spans="1:45" x14ac:dyDescent="0.2">
      <c r="A160" s="36" t="s">
        <v>154</v>
      </c>
      <c r="B160" s="43">
        <v>793</v>
      </c>
      <c r="C160" s="43">
        <v>793</v>
      </c>
      <c r="D160" s="43">
        <v>2054</v>
      </c>
      <c r="E160" s="43">
        <v>1979</v>
      </c>
      <c r="F160" s="43">
        <v>2101</v>
      </c>
      <c r="G160" s="43">
        <v>2353</v>
      </c>
      <c r="H160" s="44"/>
      <c r="Q160" s="37"/>
      <c r="AS160" s="37"/>
    </row>
    <row r="161" spans="1:45" x14ac:dyDescent="0.2">
      <c r="A161" s="36" t="s">
        <v>155</v>
      </c>
      <c r="B161" s="43">
        <v>793</v>
      </c>
      <c r="C161" s="43">
        <v>793</v>
      </c>
      <c r="D161" s="43">
        <v>2054</v>
      </c>
      <c r="E161" s="43">
        <v>1979</v>
      </c>
      <c r="F161" s="43">
        <v>2101</v>
      </c>
      <c r="G161" s="43">
        <v>2353</v>
      </c>
      <c r="H161" s="44"/>
      <c r="Q161" s="37"/>
      <c r="AS161" s="37"/>
    </row>
    <row r="162" spans="1:45" x14ac:dyDescent="0.2">
      <c r="A162" s="36" t="s">
        <v>156</v>
      </c>
      <c r="B162" s="43">
        <v>793</v>
      </c>
      <c r="C162" s="43">
        <v>793</v>
      </c>
      <c r="D162" s="43">
        <v>2054</v>
      </c>
      <c r="E162" s="43">
        <v>1979</v>
      </c>
      <c r="F162" s="43">
        <v>2101</v>
      </c>
      <c r="G162" s="43">
        <v>2353</v>
      </c>
      <c r="H162" s="44"/>
      <c r="Q162" s="37"/>
      <c r="AS162" s="37"/>
    </row>
    <row r="163" spans="1:45" x14ac:dyDescent="0.2">
      <c r="A163" s="36" t="s">
        <v>157</v>
      </c>
      <c r="B163" s="43">
        <v>793</v>
      </c>
      <c r="C163" s="43">
        <v>793</v>
      </c>
      <c r="D163" s="43">
        <v>2054</v>
      </c>
      <c r="E163" s="43">
        <v>1979</v>
      </c>
      <c r="F163" s="43">
        <v>2101</v>
      </c>
      <c r="G163" s="43">
        <v>2353</v>
      </c>
      <c r="H163" s="44"/>
      <c r="Q163" s="37"/>
      <c r="AS163" s="37"/>
    </row>
    <row r="164" spans="1:45" x14ac:dyDescent="0.2">
      <c r="A164" s="36" t="s">
        <v>158</v>
      </c>
      <c r="B164" s="43">
        <v>793</v>
      </c>
      <c r="C164" s="43">
        <v>793</v>
      </c>
      <c r="D164" s="43">
        <v>2054</v>
      </c>
      <c r="E164" s="43">
        <v>1979</v>
      </c>
      <c r="F164" s="43">
        <v>2101</v>
      </c>
      <c r="G164" s="43">
        <v>2353</v>
      </c>
      <c r="H164" s="44"/>
      <c r="Q164" s="37"/>
      <c r="AS164" s="37"/>
    </row>
    <row r="165" spans="1:45" x14ac:dyDescent="0.2">
      <c r="A165" s="36" t="s">
        <v>159</v>
      </c>
      <c r="B165" s="43">
        <v>793</v>
      </c>
      <c r="C165" s="43">
        <v>793</v>
      </c>
      <c r="D165" s="43">
        <v>2054</v>
      </c>
      <c r="E165" s="43">
        <v>1979</v>
      </c>
      <c r="F165" s="43">
        <v>2101</v>
      </c>
      <c r="G165" s="43">
        <v>2353</v>
      </c>
      <c r="H165" s="44"/>
      <c r="Q165" s="37"/>
      <c r="AS165" s="37"/>
    </row>
    <row r="166" spans="1:45" x14ac:dyDescent="0.2">
      <c r="A166" s="36" t="s">
        <v>160</v>
      </c>
      <c r="B166" s="43">
        <v>793</v>
      </c>
      <c r="C166" s="43">
        <v>793</v>
      </c>
      <c r="D166" s="43">
        <v>2054</v>
      </c>
      <c r="E166" s="43">
        <v>1979</v>
      </c>
      <c r="F166" s="43">
        <v>2101</v>
      </c>
      <c r="G166" s="43">
        <v>2353</v>
      </c>
      <c r="H166" s="44"/>
      <c r="Q166" s="37"/>
      <c r="AS166" s="37"/>
    </row>
    <row r="167" spans="1:45" x14ac:dyDescent="0.2">
      <c r="A167" s="36" t="s">
        <v>161</v>
      </c>
      <c r="B167" s="43">
        <v>793</v>
      </c>
      <c r="C167" s="43">
        <v>793</v>
      </c>
      <c r="D167" s="43">
        <v>2054</v>
      </c>
      <c r="E167" s="43">
        <v>1979</v>
      </c>
      <c r="F167" s="43">
        <v>2101</v>
      </c>
      <c r="G167" s="43">
        <v>2353</v>
      </c>
      <c r="H167" s="44"/>
      <c r="Q167" s="37"/>
      <c r="AS167" s="37"/>
    </row>
    <row r="168" spans="1:45" x14ac:dyDescent="0.2">
      <c r="A168" s="36" t="s">
        <v>162</v>
      </c>
      <c r="B168" s="43">
        <v>793</v>
      </c>
      <c r="C168" s="43">
        <v>793</v>
      </c>
      <c r="D168" s="43">
        <v>2054</v>
      </c>
      <c r="E168" s="43">
        <v>1979</v>
      </c>
      <c r="F168" s="43">
        <v>2101</v>
      </c>
      <c r="G168" s="43">
        <v>2353</v>
      </c>
      <c r="H168" s="44"/>
      <c r="Q168" s="37"/>
      <c r="AS168" s="37"/>
    </row>
    <row r="169" spans="1:45" x14ac:dyDescent="0.2">
      <c r="A169" s="36" t="s">
        <v>163</v>
      </c>
      <c r="B169" s="43">
        <v>793</v>
      </c>
      <c r="C169" s="43">
        <v>793</v>
      </c>
      <c r="D169" s="43">
        <v>2054</v>
      </c>
      <c r="E169" s="43">
        <v>1979</v>
      </c>
      <c r="F169" s="43">
        <v>2101</v>
      </c>
      <c r="G169" s="43">
        <v>2353</v>
      </c>
      <c r="H169" s="44"/>
      <c r="Q169" s="37"/>
      <c r="AS169" s="37"/>
    </row>
    <row r="170" spans="1:45" x14ac:dyDescent="0.2">
      <c r="A170" s="36" t="s">
        <v>164</v>
      </c>
      <c r="B170" s="43">
        <v>793</v>
      </c>
      <c r="C170" s="43">
        <v>793</v>
      </c>
      <c r="D170" s="43">
        <v>2054</v>
      </c>
      <c r="E170" s="43">
        <v>1979</v>
      </c>
      <c r="F170" s="43">
        <v>2101</v>
      </c>
      <c r="G170" s="43">
        <v>2353</v>
      </c>
      <c r="H170" s="44"/>
      <c r="Q170" s="37"/>
      <c r="AS170" s="37"/>
    </row>
    <row r="171" spans="1:45" x14ac:dyDescent="0.2">
      <c r="A171" s="36" t="s">
        <v>165</v>
      </c>
      <c r="B171" s="43">
        <v>793</v>
      </c>
      <c r="C171" s="43">
        <v>793</v>
      </c>
      <c r="D171" s="43">
        <v>2054</v>
      </c>
      <c r="E171" s="43">
        <v>1979</v>
      </c>
      <c r="F171" s="43">
        <v>2101</v>
      </c>
      <c r="G171" s="43">
        <v>2353</v>
      </c>
      <c r="H171" s="44"/>
      <c r="Q171" s="37"/>
      <c r="AS171" s="37"/>
    </row>
    <row r="172" spans="1:45" x14ac:dyDescent="0.2">
      <c r="A172" s="36" t="s">
        <v>166</v>
      </c>
      <c r="B172" s="43">
        <v>793</v>
      </c>
      <c r="C172" s="43">
        <v>793</v>
      </c>
      <c r="D172" s="43">
        <v>2054</v>
      </c>
      <c r="E172" s="43">
        <v>1979</v>
      </c>
      <c r="F172" s="43">
        <v>2101</v>
      </c>
      <c r="G172" s="43">
        <v>2353</v>
      </c>
      <c r="H172" s="44"/>
      <c r="Q172" s="37"/>
      <c r="AS172" s="37"/>
    </row>
    <row r="173" spans="1:45" x14ac:dyDescent="0.2">
      <c r="A173" s="36" t="s">
        <v>167</v>
      </c>
      <c r="B173" s="43">
        <v>793</v>
      </c>
      <c r="C173" s="43">
        <v>793</v>
      </c>
      <c r="D173" s="43">
        <v>2054</v>
      </c>
      <c r="E173" s="43">
        <v>1979</v>
      </c>
      <c r="F173" s="43">
        <v>2101</v>
      </c>
      <c r="G173" s="43">
        <v>2353</v>
      </c>
      <c r="H173" s="44"/>
      <c r="Q173" s="37"/>
      <c r="AS173" s="37"/>
    </row>
    <row r="174" spans="1:45" x14ac:dyDescent="0.2">
      <c r="A174" s="36" t="s">
        <v>168</v>
      </c>
      <c r="B174" s="43">
        <v>793</v>
      </c>
      <c r="C174" s="43">
        <v>793</v>
      </c>
      <c r="D174" s="43">
        <v>2054</v>
      </c>
      <c r="E174" s="43">
        <v>1979</v>
      </c>
      <c r="F174" s="43">
        <v>2101</v>
      </c>
      <c r="G174" s="43">
        <v>2353</v>
      </c>
      <c r="H174" s="44"/>
      <c r="Q174" s="37"/>
      <c r="AS174" s="37"/>
    </row>
    <row r="175" spans="1:45" x14ac:dyDescent="0.2">
      <c r="A175" s="36" t="s">
        <v>169</v>
      </c>
      <c r="B175" s="43">
        <v>793</v>
      </c>
      <c r="C175" s="43">
        <v>793</v>
      </c>
      <c r="D175" s="43">
        <v>2054</v>
      </c>
      <c r="E175" s="43">
        <v>1979</v>
      </c>
      <c r="F175" s="43">
        <v>2101</v>
      </c>
      <c r="G175" s="43">
        <v>2353</v>
      </c>
      <c r="H175" s="44"/>
      <c r="Q175" s="37"/>
      <c r="AS175" s="37"/>
    </row>
    <row r="176" spans="1:45" x14ac:dyDescent="0.2">
      <c r="A176" s="36" t="s">
        <v>170</v>
      </c>
      <c r="B176" s="43">
        <v>793</v>
      </c>
      <c r="C176" s="43">
        <v>793</v>
      </c>
      <c r="D176" s="43">
        <v>2054</v>
      </c>
      <c r="E176" s="43">
        <v>1979</v>
      </c>
      <c r="F176" s="43">
        <v>2101</v>
      </c>
      <c r="G176" s="43">
        <v>2353</v>
      </c>
      <c r="H176" s="44"/>
      <c r="Q176" s="37"/>
      <c r="AS176" s="37"/>
    </row>
    <row r="177" spans="1:45" x14ac:dyDescent="0.2">
      <c r="A177" s="36" t="s">
        <v>171</v>
      </c>
      <c r="B177" s="43">
        <v>793</v>
      </c>
      <c r="C177" s="43">
        <v>793</v>
      </c>
      <c r="D177" s="43">
        <v>2054</v>
      </c>
      <c r="E177" s="43">
        <v>1979</v>
      </c>
      <c r="F177" s="43">
        <v>2101</v>
      </c>
      <c r="G177" s="43">
        <v>2353</v>
      </c>
      <c r="H177" s="44"/>
      <c r="Q177" s="37"/>
      <c r="AS177" s="37"/>
    </row>
    <row r="178" spans="1:45" x14ac:dyDescent="0.2">
      <c r="A178" s="36" t="s">
        <v>172</v>
      </c>
      <c r="B178" s="43">
        <v>793</v>
      </c>
      <c r="C178" s="43">
        <v>793</v>
      </c>
      <c r="D178" s="43">
        <v>2054</v>
      </c>
      <c r="E178" s="43">
        <v>1979</v>
      </c>
      <c r="F178" s="43">
        <v>2101</v>
      </c>
      <c r="G178" s="43">
        <v>2353</v>
      </c>
      <c r="H178" s="44"/>
      <c r="Q178" s="37"/>
      <c r="AS178" s="37"/>
    </row>
    <row r="179" spans="1:45" x14ac:dyDescent="0.2">
      <c r="A179" s="36" t="s">
        <v>173</v>
      </c>
      <c r="B179" s="43">
        <v>793</v>
      </c>
      <c r="C179" s="43">
        <v>793</v>
      </c>
      <c r="D179" s="43">
        <v>2054</v>
      </c>
      <c r="E179" s="43">
        <v>1979</v>
      </c>
      <c r="F179" s="43">
        <v>2101</v>
      </c>
      <c r="G179" s="43">
        <v>2353</v>
      </c>
      <c r="H179" s="44"/>
      <c r="Q179" s="37"/>
      <c r="AS179" s="37"/>
    </row>
    <row r="180" spans="1:45" x14ac:dyDescent="0.2">
      <c r="A180" s="36" t="s">
        <v>174</v>
      </c>
      <c r="B180" s="43">
        <v>793</v>
      </c>
      <c r="C180" s="43">
        <v>793</v>
      </c>
      <c r="D180" s="43">
        <v>2054</v>
      </c>
      <c r="E180" s="43">
        <v>1979</v>
      </c>
      <c r="F180" s="43">
        <v>2101</v>
      </c>
      <c r="G180" s="43">
        <v>2353</v>
      </c>
      <c r="H180" s="44"/>
      <c r="Q180" s="37"/>
      <c r="AS180" s="37"/>
    </row>
    <row r="181" spans="1:45" x14ac:dyDescent="0.2">
      <c r="A181" s="36" t="s">
        <v>175</v>
      </c>
      <c r="B181" s="43">
        <v>793</v>
      </c>
      <c r="C181" s="43">
        <v>793</v>
      </c>
      <c r="D181" s="43">
        <v>2054</v>
      </c>
      <c r="E181" s="43">
        <v>1979</v>
      </c>
      <c r="F181" s="43">
        <v>2101</v>
      </c>
      <c r="G181" s="43">
        <v>2353</v>
      </c>
      <c r="H181" s="44"/>
      <c r="Q181" s="37"/>
      <c r="AS181" s="37"/>
    </row>
    <row r="182" spans="1:45" x14ac:dyDescent="0.2">
      <c r="A182" s="36" t="s">
        <v>176</v>
      </c>
      <c r="B182" s="43">
        <v>793</v>
      </c>
      <c r="C182" s="43">
        <v>793</v>
      </c>
      <c r="D182" s="43">
        <v>2054</v>
      </c>
      <c r="E182" s="43">
        <v>1979</v>
      </c>
      <c r="F182" s="43">
        <v>2101</v>
      </c>
      <c r="G182" s="43">
        <v>2353</v>
      </c>
      <c r="H182" s="44"/>
      <c r="Q182" s="37"/>
      <c r="AS182" s="37"/>
    </row>
    <row r="183" spans="1:45" x14ac:dyDescent="0.2">
      <c r="A183" s="36" t="s">
        <v>177</v>
      </c>
      <c r="B183" s="43">
        <v>793</v>
      </c>
      <c r="C183" s="43">
        <v>793</v>
      </c>
      <c r="D183" s="43">
        <v>2054</v>
      </c>
      <c r="E183" s="43">
        <v>1979</v>
      </c>
      <c r="F183" s="43">
        <v>2101</v>
      </c>
      <c r="G183" s="43">
        <v>2353</v>
      </c>
      <c r="H183" s="44"/>
      <c r="Q183" s="37"/>
      <c r="AS183" s="37"/>
    </row>
    <row r="184" spans="1:45" x14ac:dyDescent="0.2">
      <c r="A184" s="36" t="s">
        <v>178</v>
      </c>
      <c r="B184" s="43">
        <v>793</v>
      </c>
      <c r="C184" s="43">
        <v>793</v>
      </c>
      <c r="D184" s="43">
        <v>2054</v>
      </c>
      <c r="E184" s="43">
        <v>1979</v>
      </c>
      <c r="F184" s="43">
        <v>2101</v>
      </c>
      <c r="G184" s="43">
        <v>2353</v>
      </c>
      <c r="H184" s="44"/>
      <c r="Q184" s="37"/>
      <c r="AS184" s="37"/>
    </row>
    <row r="185" spans="1:45" x14ac:dyDescent="0.2">
      <c r="A185" s="36" t="s">
        <v>179</v>
      </c>
      <c r="B185" s="43">
        <v>793</v>
      </c>
      <c r="C185" s="43">
        <v>793</v>
      </c>
      <c r="D185" s="43">
        <v>2054</v>
      </c>
      <c r="E185" s="43">
        <v>1979</v>
      </c>
      <c r="F185" s="43">
        <v>2101</v>
      </c>
      <c r="G185" s="43">
        <v>2353</v>
      </c>
      <c r="H185" s="44"/>
      <c r="Q185" s="37"/>
      <c r="AS185" s="37"/>
    </row>
    <row r="186" spans="1:45" x14ac:dyDescent="0.2">
      <c r="A186" s="36" t="s">
        <v>180</v>
      </c>
      <c r="B186" s="43">
        <v>793</v>
      </c>
      <c r="C186" s="43">
        <v>793</v>
      </c>
      <c r="D186" s="43">
        <v>2054</v>
      </c>
      <c r="E186" s="43">
        <v>1979</v>
      </c>
      <c r="F186" s="43">
        <v>2101</v>
      </c>
      <c r="G186" s="43">
        <v>2353</v>
      </c>
      <c r="H186" s="44"/>
      <c r="Q186" s="37"/>
      <c r="AS186" s="37"/>
    </row>
    <row r="187" spans="1:45" x14ac:dyDescent="0.2">
      <c r="A187" s="36" t="s">
        <v>181</v>
      </c>
      <c r="B187" s="43">
        <v>793</v>
      </c>
      <c r="C187" s="43">
        <v>793</v>
      </c>
      <c r="D187" s="43">
        <v>2054</v>
      </c>
      <c r="E187" s="43">
        <v>1979</v>
      </c>
      <c r="F187" s="43">
        <v>2101</v>
      </c>
      <c r="G187" s="43">
        <v>2353</v>
      </c>
      <c r="H187" s="44"/>
      <c r="Q187" s="37"/>
      <c r="AS187" s="37"/>
    </row>
    <row r="188" spans="1:45" x14ac:dyDescent="0.2">
      <c r="A188" s="36" t="s">
        <v>182</v>
      </c>
      <c r="B188" s="43">
        <v>793</v>
      </c>
      <c r="C188" s="43">
        <v>793</v>
      </c>
      <c r="D188" s="43">
        <v>2054</v>
      </c>
      <c r="E188" s="43">
        <v>1979</v>
      </c>
      <c r="F188" s="43">
        <v>2101</v>
      </c>
      <c r="G188" s="43">
        <v>2353</v>
      </c>
      <c r="H188" s="44"/>
      <c r="Q188" s="37"/>
      <c r="AS188" s="37"/>
    </row>
    <row r="189" spans="1:45" x14ac:dyDescent="0.2">
      <c r="A189" s="36" t="s">
        <v>183</v>
      </c>
      <c r="B189" s="43">
        <v>793</v>
      </c>
      <c r="C189" s="43">
        <v>793</v>
      </c>
      <c r="D189" s="43">
        <v>2054</v>
      </c>
      <c r="E189" s="43">
        <v>1979</v>
      </c>
      <c r="F189" s="43">
        <v>2101</v>
      </c>
      <c r="G189" s="43">
        <v>2353</v>
      </c>
      <c r="H189" s="44"/>
      <c r="Q189" s="37"/>
      <c r="AS189" s="37"/>
    </row>
    <row r="190" spans="1:45" x14ac:dyDescent="0.2">
      <c r="A190" s="36" t="s">
        <v>184</v>
      </c>
      <c r="B190" s="43">
        <v>793</v>
      </c>
      <c r="C190" s="43">
        <v>793</v>
      </c>
      <c r="D190" s="43">
        <v>2054</v>
      </c>
      <c r="E190" s="43">
        <v>1979</v>
      </c>
      <c r="F190" s="43">
        <v>2101</v>
      </c>
      <c r="G190" s="43">
        <v>2353</v>
      </c>
      <c r="H190" s="44"/>
      <c r="Q190" s="37"/>
      <c r="AS190" s="37"/>
    </row>
    <row r="191" spans="1:45" x14ac:dyDescent="0.2">
      <c r="A191" s="36" t="s">
        <v>185</v>
      </c>
      <c r="B191" s="43">
        <v>793</v>
      </c>
      <c r="C191" s="43">
        <v>793</v>
      </c>
      <c r="D191" s="43">
        <v>2054</v>
      </c>
      <c r="E191" s="43">
        <v>1979</v>
      </c>
      <c r="F191" s="43">
        <v>2101</v>
      </c>
      <c r="G191" s="43">
        <v>2353</v>
      </c>
      <c r="H191" s="44"/>
      <c r="Q191" s="37"/>
      <c r="AS191" s="37"/>
    </row>
    <row r="192" spans="1:45" x14ac:dyDescent="0.2">
      <c r="A192" s="36" t="s">
        <v>186</v>
      </c>
      <c r="B192" s="43">
        <v>793</v>
      </c>
      <c r="C192" s="43">
        <v>793</v>
      </c>
      <c r="D192" s="43">
        <v>2054</v>
      </c>
      <c r="E192" s="43">
        <v>1979</v>
      </c>
      <c r="F192" s="43">
        <v>2101</v>
      </c>
      <c r="G192" s="43">
        <v>2353</v>
      </c>
      <c r="H192" s="44"/>
      <c r="Q192" s="37"/>
      <c r="AS192" s="37"/>
    </row>
    <row r="193" spans="1:45" x14ac:dyDescent="0.2">
      <c r="A193" s="36" t="s">
        <v>187</v>
      </c>
      <c r="B193" s="43">
        <v>793</v>
      </c>
      <c r="C193" s="43">
        <v>793</v>
      </c>
      <c r="D193" s="43">
        <v>2054</v>
      </c>
      <c r="E193" s="43">
        <v>1979</v>
      </c>
      <c r="F193" s="43">
        <v>2101</v>
      </c>
      <c r="G193" s="43">
        <v>2353</v>
      </c>
      <c r="H193" s="44"/>
      <c r="Q193" s="37"/>
      <c r="AS193" s="37"/>
    </row>
    <row r="194" spans="1:45" x14ac:dyDescent="0.2">
      <c r="A194" s="36" t="s">
        <v>188</v>
      </c>
      <c r="B194" s="43">
        <v>793</v>
      </c>
      <c r="C194" s="43">
        <v>793</v>
      </c>
      <c r="D194" s="43">
        <v>2054</v>
      </c>
      <c r="E194" s="43">
        <v>1979</v>
      </c>
      <c r="F194" s="43">
        <v>2101</v>
      </c>
      <c r="G194" s="43">
        <v>2353</v>
      </c>
      <c r="H194" s="44"/>
      <c r="Q194" s="37"/>
      <c r="AS194" s="37"/>
    </row>
    <row r="195" spans="1:45" x14ac:dyDescent="0.2">
      <c r="A195" s="36" t="s">
        <v>189</v>
      </c>
      <c r="B195" s="43">
        <v>793</v>
      </c>
      <c r="C195" s="43">
        <v>793</v>
      </c>
      <c r="D195" s="43">
        <v>2054</v>
      </c>
      <c r="E195" s="43">
        <v>1979</v>
      </c>
      <c r="F195" s="43">
        <v>2101</v>
      </c>
      <c r="G195" s="43">
        <v>2353</v>
      </c>
      <c r="H195" s="44"/>
      <c r="Q195" s="37"/>
      <c r="AS195" s="37"/>
    </row>
    <row r="196" spans="1:45" x14ac:dyDescent="0.2">
      <c r="A196" s="36" t="s">
        <v>190</v>
      </c>
      <c r="B196" s="43">
        <v>793</v>
      </c>
      <c r="C196" s="43">
        <v>793</v>
      </c>
      <c r="D196" s="43">
        <v>2054</v>
      </c>
      <c r="E196" s="43">
        <v>1979</v>
      </c>
      <c r="F196" s="43">
        <v>2101</v>
      </c>
      <c r="G196" s="43">
        <v>2353</v>
      </c>
      <c r="H196" s="44"/>
      <c r="Q196" s="37"/>
      <c r="AS196" s="37"/>
    </row>
    <row r="197" spans="1:45" x14ac:dyDescent="0.2">
      <c r="A197" s="36" t="s">
        <v>191</v>
      </c>
      <c r="B197" s="43">
        <v>793</v>
      </c>
      <c r="C197" s="43">
        <v>793</v>
      </c>
      <c r="D197" s="43">
        <v>2054</v>
      </c>
      <c r="E197" s="43">
        <v>1979</v>
      </c>
      <c r="F197" s="43">
        <v>2101</v>
      </c>
      <c r="G197" s="43">
        <v>2353</v>
      </c>
      <c r="H197" s="44"/>
      <c r="Q197" s="37"/>
      <c r="AS197" s="37"/>
    </row>
    <row r="198" spans="1:45" x14ac:dyDescent="0.2">
      <c r="A198" s="36" t="s">
        <v>192</v>
      </c>
      <c r="B198" s="43">
        <v>793</v>
      </c>
      <c r="C198" s="43">
        <v>793</v>
      </c>
      <c r="D198" s="43">
        <v>2054</v>
      </c>
      <c r="E198" s="43">
        <v>1979</v>
      </c>
      <c r="F198" s="43">
        <v>2101</v>
      </c>
      <c r="G198" s="43">
        <v>2353</v>
      </c>
      <c r="H198" s="44"/>
      <c r="Q198" s="37"/>
      <c r="AS198" s="37"/>
    </row>
    <row r="199" spans="1:45" x14ac:dyDescent="0.2">
      <c r="A199" s="36" t="s">
        <v>193</v>
      </c>
      <c r="B199" s="43">
        <v>793</v>
      </c>
      <c r="C199" s="43">
        <v>793</v>
      </c>
      <c r="D199" s="43">
        <v>2054</v>
      </c>
      <c r="E199" s="43">
        <v>1979</v>
      </c>
      <c r="F199" s="43">
        <v>2101</v>
      </c>
      <c r="G199" s="43">
        <v>2353</v>
      </c>
      <c r="H199" s="44"/>
      <c r="Q199" s="37"/>
      <c r="AS199" s="37"/>
    </row>
    <row r="200" spans="1:45" x14ac:dyDescent="0.2">
      <c r="A200" s="36" t="s">
        <v>194</v>
      </c>
      <c r="B200" s="43">
        <v>793</v>
      </c>
      <c r="C200" s="43">
        <v>793</v>
      </c>
      <c r="D200" s="43">
        <v>2054</v>
      </c>
      <c r="E200" s="43">
        <v>1979</v>
      </c>
      <c r="F200" s="43">
        <v>2101</v>
      </c>
      <c r="G200" s="43">
        <v>2353</v>
      </c>
      <c r="H200" s="44"/>
      <c r="Q200" s="37"/>
      <c r="AS200" s="37"/>
    </row>
    <row r="201" spans="1:45" x14ac:dyDescent="0.2">
      <c r="A201" s="36" t="s">
        <v>195</v>
      </c>
      <c r="B201" s="43">
        <v>793</v>
      </c>
      <c r="C201" s="43">
        <v>793</v>
      </c>
      <c r="D201" s="43">
        <v>2054</v>
      </c>
      <c r="E201" s="43">
        <v>1979</v>
      </c>
      <c r="F201" s="43">
        <v>2101</v>
      </c>
      <c r="G201" s="43">
        <v>2353</v>
      </c>
      <c r="H201" s="44"/>
      <c r="Q201" s="37"/>
      <c r="AS201" s="37"/>
    </row>
    <row r="202" spans="1:45" x14ac:dyDescent="0.2">
      <c r="A202" s="36" t="s">
        <v>196</v>
      </c>
      <c r="B202" s="43">
        <v>793</v>
      </c>
      <c r="C202" s="43">
        <v>793</v>
      </c>
      <c r="D202" s="43">
        <v>2054</v>
      </c>
      <c r="E202" s="43">
        <v>1979</v>
      </c>
      <c r="F202" s="43">
        <v>2101</v>
      </c>
      <c r="G202" s="43">
        <v>2353</v>
      </c>
      <c r="H202" s="44"/>
      <c r="Q202" s="37"/>
      <c r="AS202" s="37"/>
    </row>
    <row r="203" spans="1:45" x14ac:dyDescent="0.2">
      <c r="A203" s="36" t="s">
        <v>197</v>
      </c>
      <c r="B203" s="43">
        <v>793</v>
      </c>
      <c r="C203" s="43">
        <v>793</v>
      </c>
      <c r="D203" s="43">
        <v>2054</v>
      </c>
      <c r="E203" s="43">
        <v>1979</v>
      </c>
      <c r="F203" s="43">
        <v>2101</v>
      </c>
      <c r="G203" s="43">
        <v>2353</v>
      </c>
      <c r="H203" s="44"/>
      <c r="Q203" s="37"/>
      <c r="AS203" s="37"/>
    </row>
    <row r="204" spans="1:45" x14ac:dyDescent="0.2">
      <c r="A204" s="36" t="s">
        <v>198</v>
      </c>
      <c r="B204" s="43">
        <v>793</v>
      </c>
      <c r="C204" s="43">
        <v>793</v>
      </c>
      <c r="D204" s="43">
        <v>2054</v>
      </c>
      <c r="E204" s="43">
        <v>1979</v>
      </c>
      <c r="F204" s="43">
        <v>2101</v>
      </c>
      <c r="G204" s="43">
        <v>2353</v>
      </c>
      <c r="H204" s="44"/>
      <c r="Q204" s="37"/>
      <c r="AS204" s="37"/>
    </row>
    <row r="205" spans="1:45" x14ac:dyDescent="0.2">
      <c r="A205" s="36" t="s">
        <v>199</v>
      </c>
      <c r="B205" s="43">
        <v>793</v>
      </c>
      <c r="C205" s="43">
        <v>793</v>
      </c>
      <c r="D205" s="43">
        <v>2054</v>
      </c>
      <c r="E205" s="43">
        <v>1979</v>
      </c>
      <c r="F205" s="43">
        <v>2101</v>
      </c>
      <c r="G205" s="43">
        <v>2353</v>
      </c>
      <c r="H205" s="44"/>
      <c r="Q205" s="37"/>
      <c r="AS205" s="37"/>
    </row>
    <row r="206" spans="1:45" x14ac:dyDescent="0.2">
      <c r="A206" s="36" t="s">
        <v>200</v>
      </c>
      <c r="B206" s="43">
        <v>793</v>
      </c>
      <c r="C206" s="43">
        <v>793</v>
      </c>
      <c r="D206" s="43">
        <v>2054</v>
      </c>
      <c r="E206" s="43">
        <v>1979</v>
      </c>
      <c r="F206" s="43">
        <v>2101</v>
      </c>
      <c r="G206" s="43">
        <v>2353</v>
      </c>
      <c r="H206" s="44"/>
      <c r="Q206" s="37"/>
      <c r="AS206" s="37"/>
    </row>
    <row r="207" spans="1:45" x14ac:dyDescent="0.2">
      <c r="A207" s="36" t="s">
        <v>201</v>
      </c>
      <c r="B207" s="43">
        <v>793</v>
      </c>
      <c r="C207" s="43">
        <v>793</v>
      </c>
      <c r="D207" s="43">
        <v>2054</v>
      </c>
      <c r="E207" s="43">
        <v>1979</v>
      </c>
      <c r="F207" s="43">
        <v>2101</v>
      </c>
      <c r="G207" s="43">
        <v>2353</v>
      </c>
      <c r="H207" s="44"/>
      <c r="Q207" s="37"/>
      <c r="AS207" s="37"/>
    </row>
    <row r="208" spans="1:45" x14ac:dyDescent="0.2">
      <c r="A208" s="36" t="s">
        <v>202</v>
      </c>
      <c r="B208" s="43">
        <v>793</v>
      </c>
      <c r="C208" s="43">
        <v>793</v>
      </c>
      <c r="D208" s="43">
        <v>2054</v>
      </c>
      <c r="E208" s="43">
        <v>1979</v>
      </c>
      <c r="F208" s="43">
        <v>2101</v>
      </c>
      <c r="G208" s="43">
        <v>2353</v>
      </c>
      <c r="H208" s="44"/>
      <c r="Q208" s="37"/>
      <c r="AS208" s="37"/>
    </row>
    <row r="209" spans="1:45" x14ac:dyDescent="0.2">
      <c r="A209" s="36" t="s">
        <v>203</v>
      </c>
      <c r="B209" s="43">
        <v>793</v>
      </c>
      <c r="C209" s="43">
        <v>793</v>
      </c>
      <c r="D209" s="43">
        <v>2054</v>
      </c>
      <c r="E209" s="43">
        <v>1979</v>
      </c>
      <c r="F209" s="43">
        <v>2101</v>
      </c>
      <c r="G209" s="43">
        <v>2353</v>
      </c>
      <c r="H209" s="44"/>
      <c r="Q209" s="37"/>
      <c r="AS209" s="37"/>
    </row>
    <row r="210" spans="1:45" x14ac:dyDescent="0.2">
      <c r="A210" s="36" t="s">
        <v>204</v>
      </c>
      <c r="B210" s="43">
        <v>793</v>
      </c>
      <c r="C210" s="43">
        <v>793</v>
      </c>
      <c r="D210" s="43">
        <v>2054</v>
      </c>
      <c r="E210" s="43">
        <v>1979</v>
      </c>
      <c r="F210" s="43">
        <v>2101</v>
      </c>
      <c r="G210" s="43">
        <v>2353</v>
      </c>
      <c r="H210" s="44"/>
      <c r="Q210" s="37"/>
      <c r="AS210" s="37"/>
    </row>
    <row r="211" spans="1:45" x14ac:dyDescent="0.2">
      <c r="A211" s="36" t="s">
        <v>205</v>
      </c>
      <c r="B211" s="43">
        <v>793</v>
      </c>
      <c r="C211" s="43">
        <v>793</v>
      </c>
      <c r="D211" s="43">
        <v>2054</v>
      </c>
      <c r="E211" s="43">
        <v>1979</v>
      </c>
      <c r="F211" s="43">
        <v>2101</v>
      </c>
      <c r="G211" s="43">
        <v>2353</v>
      </c>
      <c r="H211" s="44"/>
      <c r="Q211" s="37"/>
      <c r="AS211" s="37"/>
    </row>
    <row r="212" spans="1:45" x14ac:dyDescent="0.2">
      <c r="A212" s="36" t="s">
        <v>206</v>
      </c>
      <c r="B212" s="43">
        <v>793</v>
      </c>
      <c r="C212" s="43">
        <v>793</v>
      </c>
      <c r="D212" s="43">
        <v>2054</v>
      </c>
      <c r="E212" s="43">
        <v>1979</v>
      </c>
      <c r="F212" s="43">
        <v>2101</v>
      </c>
      <c r="G212" s="43">
        <v>2353</v>
      </c>
      <c r="H212" s="44"/>
      <c r="Q212" s="37"/>
      <c r="AS212" s="37"/>
    </row>
    <row r="213" spans="1:45" x14ac:dyDescent="0.2">
      <c r="A213" s="36" t="s">
        <v>207</v>
      </c>
      <c r="B213" s="43">
        <v>793</v>
      </c>
      <c r="C213" s="43">
        <v>793</v>
      </c>
      <c r="D213" s="43">
        <v>2054</v>
      </c>
      <c r="E213" s="43">
        <v>1979</v>
      </c>
      <c r="F213" s="43">
        <v>2101</v>
      </c>
      <c r="G213" s="43">
        <v>2353</v>
      </c>
      <c r="H213" s="44"/>
      <c r="Q213" s="37"/>
      <c r="AS213" s="37"/>
    </row>
    <row r="214" spans="1:45" x14ac:dyDescent="0.2">
      <c r="A214" s="36" t="s">
        <v>208</v>
      </c>
      <c r="B214" s="43">
        <v>793</v>
      </c>
      <c r="C214" s="43">
        <v>793</v>
      </c>
      <c r="D214" s="43">
        <v>2054</v>
      </c>
      <c r="E214" s="43">
        <v>1979</v>
      </c>
      <c r="F214" s="43">
        <v>2101</v>
      </c>
      <c r="G214" s="43">
        <v>2353</v>
      </c>
      <c r="H214" s="44"/>
      <c r="Q214" s="37"/>
      <c r="AS214" s="37"/>
    </row>
    <row r="215" spans="1:45" x14ac:dyDescent="0.2">
      <c r="A215" s="36" t="s">
        <v>209</v>
      </c>
      <c r="B215" s="43">
        <v>793</v>
      </c>
      <c r="C215" s="43">
        <v>793</v>
      </c>
      <c r="D215" s="43">
        <v>2054</v>
      </c>
      <c r="E215" s="43">
        <v>1979</v>
      </c>
      <c r="F215" s="43">
        <v>2101</v>
      </c>
      <c r="G215" s="43">
        <v>2353</v>
      </c>
      <c r="H215" s="44"/>
      <c r="Q215" s="37"/>
      <c r="AS215" s="37"/>
    </row>
    <row r="216" spans="1:45" x14ac:dyDescent="0.2">
      <c r="A216" s="36" t="s">
        <v>210</v>
      </c>
      <c r="B216" s="43">
        <v>793</v>
      </c>
      <c r="C216" s="43">
        <v>793</v>
      </c>
      <c r="D216" s="43">
        <v>2054</v>
      </c>
      <c r="E216" s="43">
        <v>1979</v>
      </c>
      <c r="F216" s="43">
        <v>2101</v>
      </c>
      <c r="G216" s="43">
        <v>2353</v>
      </c>
      <c r="H216" s="44"/>
      <c r="Q216" s="37"/>
      <c r="AS216" s="37"/>
    </row>
    <row r="217" spans="1:45" x14ac:dyDescent="0.2">
      <c r="A217" s="36" t="s">
        <v>211</v>
      </c>
      <c r="B217" s="43">
        <v>793</v>
      </c>
      <c r="C217" s="43">
        <v>793</v>
      </c>
      <c r="D217" s="43">
        <v>2054</v>
      </c>
      <c r="E217" s="43">
        <v>1979</v>
      </c>
      <c r="F217" s="43">
        <v>2101</v>
      </c>
      <c r="G217" s="43">
        <v>2353</v>
      </c>
      <c r="H217" s="44"/>
      <c r="Q217" s="37"/>
      <c r="AS217" s="37"/>
    </row>
    <row r="218" spans="1:45" x14ac:dyDescent="0.2">
      <c r="A218" s="36" t="s">
        <v>212</v>
      </c>
      <c r="B218" s="43">
        <v>793</v>
      </c>
      <c r="C218" s="43">
        <v>793</v>
      </c>
      <c r="D218" s="43">
        <v>2054</v>
      </c>
      <c r="E218" s="43">
        <v>1979</v>
      </c>
      <c r="F218" s="43">
        <v>2101</v>
      </c>
      <c r="G218" s="43">
        <v>2353</v>
      </c>
      <c r="H218" s="44"/>
      <c r="Q218" s="37"/>
      <c r="AS218" s="37"/>
    </row>
    <row r="219" spans="1:45" x14ac:dyDescent="0.2">
      <c r="A219" s="36" t="s">
        <v>213</v>
      </c>
      <c r="B219" s="43">
        <v>793</v>
      </c>
      <c r="C219" s="43">
        <v>793</v>
      </c>
      <c r="D219" s="43">
        <v>2054</v>
      </c>
      <c r="E219" s="43">
        <v>1979</v>
      </c>
      <c r="F219" s="43">
        <v>2101</v>
      </c>
      <c r="G219" s="43">
        <v>2353</v>
      </c>
      <c r="H219" s="44"/>
      <c r="Q219" s="37"/>
      <c r="AS219" s="37"/>
    </row>
    <row r="220" spans="1:45" x14ac:dyDescent="0.2">
      <c r="A220" s="36" t="s">
        <v>214</v>
      </c>
      <c r="B220" s="43">
        <v>793</v>
      </c>
      <c r="C220" s="43">
        <v>793</v>
      </c>
      <c r="D220" s="43">
        <v>2054</v>
      </c>
      <c r="E220" s="43">
        <v>1979</v>
      </c>
      <c r="F220" s="43">
        <v>2101</v>
      </c>
      <c r="G220" s="43">
        <v>2353</v>
      </c>
      <c r="H220" s="44"/>
      <c r="Q220" s="37"/>
      <c r="AS220" s="37"/>
    </row>
    <row r="221" spans="1:45" x14ac:dyDescent="0.2">
      <c r="A221" s="36" t="s">
        <v>215</v>
      </c>
      <c r="B221" s="43">
        <v>793</v>
      </c>
      <c r="C221" s="43">
        <v>793</v>
      </c>
      <c r="D221" s="43">
        <v>2054</v>
      </c>
      <c r="E221" s="43">
        <v>1979</v>
      </c>
      <c r="F221" s="43">
        <v>2101</v>
      </c>
      <c r="G221" s="43">
        <v>2353</v>
      </c>
      <c r="H221" s="44"/>
      <c r="Q221" s="37"/>
      <c r="AS221" s="37"/>
    </row>
    <row r="222" spans="1:45" x14ac:dyDescent="0.2">
      <c r="A222" s="36" t="s">
        <v>216</v>
      </c>
      <c r="B222" s="43">
        <v>793</v>
      </c>
      <c r="C222" s="43">
        <v>793</v>
      </c>
      <c r="D222" s="43">
        <v>2054</v>
      </c>
      <c r="E222" s="43">
        <v>1979</v>
      </c>
      <c r="F222" s="43">
        <v>2101</v>
      </c>
      <c r="G222" s="43">
        <v>2353</v>
      </c>
      <c r="H222" s="44"/>
      <c r="Q222" s="37"/>
      <c r="AS222" s="37"/>
    </row>
    <row r="223" spans="1:45" x14ac:dyDescent="0.2">
      <c r="A223" s="36" t="s">
        <v>217</v>
      </c>
      <c r="B223" s="43">
        <v>793</v>
      </c>
      <c r="C223" s="43">
        <v>793</v>
      </c>
      <c r="D223" s="43">
        <v>2054</v>
      </c>
      <c r="E223" s="43">
        <v>1979</v>
      </c>
      <c r="F223" s="43">
        <v>2101</v>
      </c>
      <c r="G223" s="43">
        <v>2353</v>
      </c>
      <c r="H223" s="44"/>
      <c r="Q223" s="37"/>
      <c r="AS223" s="37"/>
    </row>
    <row r="224" spans="1:45" x14ac:dyDescent="0.2">
      <c r="A224" s="36" t="s">
        <v>218</v>
      </c>
      <c r="B224" s="43">
        <v>793</v>
      </c>
      <c r="C224" s="43">
        <v>793</v>
      </c>
      <c r="D224" s="43">
        <v>2054</v>
      </c>
      <c r="E224" s="43">
        <v>1979</v>
      </c>
      <c r="F224" s="43">
        <v>2101</v>
      </c>
      <c r="G224" s="43">
        <v>2353</v>
      </c>
      <c r="H224" s="44"/>
      <c r="Q224" s="37"/>
      <c r="AS224" s="37"/>
    </row>
    <row r="225" spans="1:45" x14ac:dyDescent="0.2">
      <c r="A225" s="36" t="s">
        <v>219</v>
      </c>
      <c r="B225" s="43">
        <v>793</v>
      </c>
      <c r="C225" s="43">
        <v>793</v>
      </c>
      <c r="D225" s="43">
        <v>2054</v>
      </c>
      <c r="E225" s="43">
        <v>1979</v>
      </c>
      <c r="F225" s="43">
        <v>2101</v>
      </c>
      <c r="G225" s="43">
        <v>2353</v>
      </c>
      <c r="H225" s="44"/>
      <c r="Q225" s="37"/>
      <c r="AS225" s="37"/>
    </row>
    <row r="226" spans="1:45" x14ac:dyDescent="0.2">
      <c r="A226" s="36" t="s">
        <v>220</v>
      </c>
      <c r="B226" s="43">
        <v>793</v>
      </c>
      <c r="C226" s="43">
        <v>793</v>
      </c>
      <c r="D226" s="43">
        <v>2054</v>
      </c>
      <c r="E226" s="43">
        <v>1979</v>
      </c>
      <c r="F226" s="43">
        <v>2101</v>
      </c>
      <c r="G226" s="43">
        <v>2353</v>
      </c>
      <c r="H226" s="44"/>
      <c r="Q226" s="37"/>
      <c r="AS226" s="37"/>
    </row>
    <row r="227" spans="1:45" x14ac:dyDescent="0.2">
      <c r="A227" s="36" t="s">
        <v>221</v>
      </c>
      <c r="B227" s="43">
        <v>793</v>
      </c>
      <c r="C227" s="43">
        <v>793</v>
      </c>
      <c r="D227" s="43">
        <v>2054</v>
      </c>
      <c r="E227" s="43">
        <v>1979</v>
      </c>
      <c r="F227" s="43">
        <v>2101</v>
      </c>
      <c r="G227" s="43">
        <v>2353</v>
      </c>
      <c r="H227" s="44"/>
      <c r="Q227" s="37"/>
      <c r="AS227" s="37"/>
    </row>
    <row r="228" spans="1:45" x14ac:dyDescent="0.2">
      <c r="A228" s="36" t="s">
        <v>222</v>
      </c>
      <c r="B228" s="43">
        <v>793</v>
      </c>
      <c r="C228" s="43">
        <v>793</v>
      </c>
      <c r="D228" s="43">
        <v>2054</v>
      </c>
      <c r="E228" s="43">
        <v>1979</v>
      </c>
      <c r="F228" s="43">
        <v>2101</v>
      </c>
      <c r="G228" s="43">
        <v>2353</v>
      </c>
      <c r="H228" s="44"/>
      <c r="Q228" s="37"/>
      <c r="AS228" s="37"/>
    </row>
    <row r="229" spans="1:45" x14ac:dyDescent="0.2">
      <c r="A229" s="36" t="s">
        <v>223</v>
      </c>
      <c r="B229" s="43">
        <v>793</v>
      </c>
      <c r="C229" s="43">
        <v>793</v>
      </c>
      <c r="D229" s="43">
        <v>2054</v>
      </c>
      <c r="E229" s="43">
        <v>1979</v>
      </c>
      <c r="F229" s="43">
        <v>2101</v>
      </c>
      <c r="G229" s="43">
        <v>2353</v>
      </c>
      <c r="H229" s="44"/>
      <c r="Q229" s="37"/>
      <c r="AS229" s="37"/>
    </row>
    <row r="230" spans="1:45" x14ac:dyDescent="0.2">
      <c r="A230" s="36" t="s">
        <v>224</v>
      </c>
      <c r="B230" s="43">
        <v>793</v>
      </c>
      <c r="C230" s="43">
        <v>793</v>
      </c>
      <c r="D230" s="43">
        <v>2054</v>
      </c>
      <c r="E230" s="43">
        <v>1979</v>
      </c>
      <c r="F230" s="43">
        <v>2101</v>
      </c>
      <c r="G230" s="43">
        <v>2353</v>
      </c>
      <c r="H230" s="44"/>
      <c r="Q230" s="37"/>
      <c r="AS230" s="37"/>
    </row>
    <row r="231" spans="1:45" x14ac:dyDescent="0.2">
      <c r="A231" s="36" t="s">
        <v>225</v>
      </c>
      <c r="B231" s="43">
        <v>793</v>
      </c>
      <c r="C231" s="43">
        <v>793</v>
      </c>
      <c r="D231" s="43">
        <v>2054</v>
      </c>
      <c r="E231" s="43">
        <v>1979</v>
      </c>
      <c r="F231" s="43">
        <v>2101</v>
      </c>
      <c r="G231" s="43">
        <v>2353</v>
      </c>
      <c r="H231" s="44"/>
      <c r="Q231" s="37"/>
      <c r="AS231" s="37"/>
    </row>
    <row r="232" spans="1:45" x14ac:dyDescent="0.2">
      <c r="A232" s="36" t="s">
        <v>226</v>
      </c>
      <c r="B232" s="43">
        <v>793</v>
      </c>
      <c r="C232" s="43">
        <v>793</v>
      </c>
      <c r="D232" s="43">
        <v>2054</v>
      </c>
      <c r="E232" s="43">
        <v>1979</v>
      </c>
      <c r="F232" s="43">
        <v>2101</v>
      </c>
      <c r="G232" s="43">
        <v>2353</v>
      </c>
      <c r="H232" s="44"/>
      <c r="Q232" s="37"/>
      <c r="AS232" s="37"/>
    </row>
    <row r="233" spans="1:45" x14ac:dyDescent="0.2">
      <c r="A233" s="36" t="s">
        <v>227</v>
      </c>
      <c r="B233" s="43">
        <v>793</v>
      </c>
      <c r="C233" s="43">
        <v>793</v>
      </c>
      <c r="D233" s="43">
        <v>2054</v>
      </c>
      <c r="E233" s="43">
        <v>1979</v>
      </c>
      <c r="F233" s="43">
        <v>2101</v>
      </c>
      <c r="G233" s="43">
        <v>2353</v>
      </c>
      <c r="H233" s="44"/>
      <c r="Q233" s="37"/>
      <c r="AS233" s="37"/>
    </row>
    <row r="234" spans="1:45" x14ac:dyDescent="0.2">
      <c r="A234" s="36" t="s">
        <v>228</v>
      </c>
      <c r="B234" s="43">
        <v>793</v>
      </c>
      <c r="C234" s="43">
        <v>793</v>
      </c>
      <c r="D234" s="43">
        <v>2054</v>
      </c>
      <c r="E234" s="43">
        <v>1979</v>
      </c>
      <c r="F234" s="43">
        <v>2101</v>
      </c>
      <c r="G234" s="43">
        <v>2353</v>
      </c>
      <c r="H234" s="44"/>
      <c r="Q234" s="37"/>
      <c r="AS234" s="37"/>
    </row>
    <row r="235" spans="1:45" x14ac:dyDescent="0.2">
      <c r="A235" s="36" t="s">
        <v>229</v>
      </c>
      <c r="B235" s="43">
        <v>793</v>
      </c>
      <c r="C235" s="43">
        <v>793</v>
      </c>
      <c r="D235" s="43">
        <v>2054</v>
      </c>
      <c r="E235" s="43">
        <v>1979</v>
      </c>
      <c r="F235" s="43">
        <v>2101</v>
      </c>
      <c r="G235" s="43">
        <v>2353</v>
      </c>
      <c r="H235" s="44"/>
      <c r="Q235" s="37"/>
      <c r="AS235" s="37"/>
    </row>
    <row r="236" spans="1:45" x14ac:dyDescent="0.2">
      <c r="A236" s="36" t="s">
        <v>230</v>
      </c>
      <c r="B236" s="43">
        <v>793</v>
      </c>
      <c r="C236" s="43">
        <v>793</v>
      </c>
      <c r="D236" s="43">
        <v>2054</v>
      </c>
      <c r="E236" s="43">
        <v>1979</v>
      </c>
      <c r="F236" s="43">
        <v>2101</v>
      </c>
      <c r="G236" s="43">
        <v>2353</v>
      </c>
      <c r="H236" s="44"/>
      <c r="Q236" s="37"/>
      <c r="AS236" s="37"/>
    </row>
    <row r="237" spans="1:45" x14ac:dyDescent="0.2">
      <c r="A237" s="36" t="s">
        <v>231</v>
      </c>
      <c r="B237" s="43">
        <v>793</v>
      </c>
      <c r="C237" s="43">
        <v>793</v>
      </c>
      <c r="D237" s="43">
        <v>2054</v>
      </c>
      <c r="E237" s="43">
        <v>1979</v>
      </c>
      <c r="F237" s="43">
        <v>2101</v>
      </c>
      <c r="G237" s="43">
        <v>2353</v>
      </c>
      <c r="H237" s="44"/>
      <c r="Q237" s="37"/>
      <c r="AS237" s="37"/>
    </row>
    <row r="238" spans="1:45" x14ac:dyDescent="0.2">
      <c r="A238" s="36" t="s">
        <v>232</v>
      </c>
      <c r="B238" s="43">
        <v>793</v>
      </c>
      <c r="C238" s="43">
        <v>793</v>
      </c>
      <c r="D238" s="43">
        <v>2054</v>
      </c>
      <c r="E238" s="43">
        <v>1979</v>
      </c>
      <c r="F238" s="43">
        <v>2101</v>
      </c>
      <c r="G238" s="43">
        <v>2353</v>
      </c>
      <c r="H238" s="44"/>
      <c r="Q238" s="37"/>
      <c r="AS238" s="37"/>
    </row>
    <row r="239" spans="1:45" x14ac:dyDescent="0.2">
      <c r="A239" s="36" t="s">
        <v>233</v>
      </c>
      <c r="B239" s="43">
        <v>793</v>
      </c>
      <c r="C239" s="43">
        <v>793</v>
      </c>
      <c r="D239" s="43">
        <v>2054</v>
      </c>
      <c r="E239" s="43">
        <v>1979</v>
      </c>
      <c r="F239" s="43">
        <v>2101</v>
      </c>
      <c r="G239" s="43">
        <v>2353</v>
      </c>
      <c r="H239" s="44"/>
      <c r="Q239" s="37"/>
      <c r="AS239" s="37"/>
    </row>
    <row r="240" spans="1:45" x14ac:dyDescent="0.2">
      <c r="A240" s="36" t="s">
        <v>234</v>
      </c>
      <c r="B240" s="43">
        <v>793</v>
      </c>
      <c r="C240" s="43">
        <v>793</v>
      </c>
      <c r="D240" s="43">
        <v>2054</v>
      </c>
      <c r="E240" s="43">
        <v>1979</v>
      </c>
      <c r="F240" s="43">
        <v>2101</v>
      </c>
      <c r="G240" s="43">
        <v>2353</v>
      </c>
      <c r="H240" s="44"/>
      <c r="Q240" s="37"/>
      <c r="AS240" s="37"/>
    </row>
    <row r="241" spans="1:45" x14ac:dyDescent="0.2">
      <c r="A241" s="36" t="s">
        <v>235</v>
      </c>
      <c r="B241" s="43">
        <v>793</v>
      </c>
      <c r="C241" s="43">
        <v>793</v>
      </c>
      <c r="D241" s="43">
        <v>2054</v>
      </c>
      <c r="E241" s="43">
        <v>1979</v>
      </c>
      <c r="F241" s="43">
        <v>2101</v>
      </c>
      <c r="G241" s="43">
        <v>2353</v>
      </c>
      <c r="H241" s="44"/>
      <c r="Q241" s="37"/>
      <c r="AS241" s="37"/>
    </row>
    <row r="242" spans="1:45" x14ac:dyDescent="0.2">
      <c r="A242" s="36" t="s">
        <v>236</v>
      </c>
      <c r="B242" s="43">
        <v>793</v>
      </c>
      <c r="C242" s="43">
        <v>793</v>
      </c>
      <c r="D242" s="43">
        <v>2054</v>
      </c>
      <c r="E242" s="43">
        <v>1979</v>
      </c>
      <c r="F242" s="43">
        <v>2101</v>
      </c>
      <c r="G242" s="43">
        <v>2353</v>
      </c>
      <c r="H242" s="44"/>
      <c r="Q242" s="37"/>
      <c r="AS242" s="37"/>
    </row>
    <row r="243" spans="1:45" x14ac:dyDescent="0.2">
      <c r="A243" s="36" t="s">
        <v>237</v>
      </c>
      <c r="B243" s="43">
        <v>793</v>
      </c>
      <c r="C243" s="43">
        <v>793</v>
      </c>
      <c r="D243" s="43">
        <v>2054</v>
      </c>
      <c r="E243" s="43">
        <v>1979</v>
      </c>
      <c r="F243" s="43">
        <v>2101</v>
      </c>
      <c r="G243" s="43">
        <v>2353</v>
      </c>
      <c r="H243" s="44"/>
      <c r="Q243" s="37"/>
      <c r="AS243" s="37"/>
    </row>
    <row r="244" spans="1:45" x14ac:dyDescent="0.2">
      <c r="A244" s="36" t="s">
        <v>238</v>
      </c>
      <c r="B244" s="43">
        <v>793</v>
      </c>
      <c r="C244" s="43">
        <v>793</v>
      </c>
      <c r="D244" s="43">
        <v>2054</v>
      </c>
      <c r="E244" s="43">
        <v>1979</v>
      </c>
      <c r="F244" s="43">
        <v>2101</v>
      </c>
      <c r="G244" s="43">
        <v>2353</v>
      </c>
      <c r="H244" s="44"/>
      <c r="Q244" s="37"/>
      <c r="AS244" s="37"/>
    </row>
    <row r="245" spans="1:45" x14ac:dyDescent="0.2">
      <c r="A245" s="36" t="s">
        <v>239</v>
      </c>
      <c r="B245" s="43">
        <v>793</v>
      </c>
      <c r="C245" s="43">
        <v>793</v>
      </c>
      <c r="D245" s="43">
        <v>2054</v>
      </c>
      <c r="E245" s="43">
        <v>1979</v>
      </c>
      <c r="F245" s="43">
        <v>2101</v>
      </c>
      <c r="G245" s="43">
        <v>2353</v>
      </c>
      <c r="H245" s="44"/>
      <c r="Q245" s="37"/>
      <c r="AS245" s="37"/>
    </row>
    <row r="246" spans="1:45" x14ac:dyDescent="0.2">
      <c r="A246" s="36" t="s">
        <v>240</v>
      </c>
      <c r="B246" s="43">
        <v>793</v>
      </c>
      <c r="C246" s="43">
        <v>793</v>
      </c>
      <c r="D246" s="43">
        <v>2054</v>
      </c>
      <c r="E246" s="43">
        <v>1979</v>
      </c>
      <c r="F246" s="43">
        <v>2101</v>
      </c>
      <c r="G246" s="43">
        <v>2353</v>
      </c>
      <c r="H246" s="44"/>
      <c r="Q246" s="37"/>
      <c r="AS246" s="37"/>
    </row>
    <row r="247" spans="1:45" x14ac:dyDescent="0.2">
      <c r="A247" s="36" t="s">
        <v>241</v>
      </c>
      <c r="B247" s="43">
        <v>793</v>
      </c>
      <c r="C247" s="43">
        <v>793</v>
      </c>
      <c r="D247" s="43">
        <v>2054</v>
      </c>
      <c r="E247" s="43">
        <v>1979</v>
      </c>
      <c r="F247" s="43">
        <v>2101</v>
      </c>
      <c r="G247" s="43">
        <v>2353</v>
      </c>
      <c r="H247" s="44"/>
      <c r="Q247" s="37"/>
      <c r="AS247" s="37"/>
    </row>
    <row r="248" spans="1:45" x14ac:dyDescent="0.2">
      <c r="A248" s="36" t="s">
        <v>242</v>
      </c>
      <c r="B248" s="43">
        <v>793</v>
      </c>
      <c r="C248" s="43">
        <v>793</v>
      </c>
      <c r="D248" s="43">
        <v>2054</v>
      </c>
      <c r="E248" s="43">
        <v>1979</v>
      </c>
      <c r="F248" s="43">
        <v>2101</v>
      </c>
      <c r="G248" s="43">
        <v>2353</v>
      </c>
      <c r="H248" s="44"/>
      <c r="Q248" s="37"/>
      <c r="AS248" s="37"/>
    </row>
    <row r="249" spans="1:45" x14ac:dyDescent="0.2">
      <c r="A249" s="36" t="s">
        <v>243</v>
      </c>
      <c r="B249" s="43">
        <v>793</v>
      </c>
      <c r="C249" s="43">
        <v>793</v>
      </c>
      <c r="D249" s="43">
        <v>2054</v>
      </c>
      <c r="E249" s="43">
        <v>1979</v>
      </c>
      <c r="F249" s="43">
        <v>2101</v>
      </c>
      <c r="G249" s="43">
        <v>2353</v>
      </c>
      <c r="H249" s="44"/>
      <c r="Q249" s="37"/>
      <c r="AS249" s="37"/>
    </row>
    <row r="250" spans="1:45" x14ac:dyDescent="0.2">
      <c r="A250" s="36" t="s">
        <v>244</v>
      </c>
      <c r="B250" s="43">
        <v>654</v>
      </c>
      <c r="C250" s="43">
        <v>654</v>
      </c>
      <c r="D250" s="43">
        <v>2054</v>
      </c>
      <c r="E250" s="43">
        <v>1979</v>
      </c>
      <c r="F250" s="43">
        <v>2101</v>
      </c>
      <c r="G250" s="43">
        <v>2353</v>
      </c>
      <c r="H250" s="44"/>
      <c r="Q250" s="37"/>
      <c r="AS250" s="37"/>
    </row>
    <row r="251" spans="1:45" x14ac:dyDescent="0.2">
      <c r="A251" s="36" t="s">
        <v>245</v>
      </c>
      <c r="B251" s="43">
        <v>654</v>
      </c>
      <c r="C251" s="43">
        <v>654</v>
      </c>
      <c r="D251" s="43">
        <v>2054</v>
      </c>
      <c r="E251" s="43">
        <v>1979</v>
      </c>
      <c r="F251" s="43">
        <v>2101</v>
      </c>
      <c r="G251" s="43">
        <v>2353</v>
      </c>
      <c r="H251" s="44"/>
      <c r="Q251" s="37"/>
      <c r="AS251" s="37"/>
    </row>
    <row r="252" spans="1:45" x14ac:dyDescent="0.2">
      <c r="A252" s="36" t="s">
        <v>246</v>
      </c>
      <c r="B252" s="43">
        <v>654</v>
      </c>
      <c r="C252" s="43">
        <v>654</v>
      </c>
      <c r="D252" s="43">
        <v>2054</v>
      </c>
      <c r="E252" s="43">
        <v>1979</v>
      </c>
      <c r="F252" s="43">
        <v>2101</v>
      </c>
      <c r="G252" s="43">
        <v>2353</v>
      </c>
      <c r="H252" s="44"/>
      <c r="Q252" s="37"/>
      <c r="AS252" s="37"/>
    </row>
    <row r="253" spans="1:45" x14ac:dyDescent="0.2">
      <c r="A253" s="36" t="s">
        <v>247</v>
      </c>
      <c r="B253" s="43">
        <v>654</v>
      </c>
      <c r="C253" s="43">
        <v>654</v>
      </c>
      <c r="D253" s="43">
        <v>2054</v>
      </c>
      <c r="E253" s="43">
        <v>1979</v>
      </c>
      <c r="F253" s="43">
        <v>2101</v>
      </c>
      <c r="G253" s="43">
        <v>2353</v>
      </c>
      <c r="H253" s="44"/>
      <c r="Q253" s="37"/>
      <c r="AS253" s="37"/>
    </row>
    <row r="254" spans="1:45" x14ac:dyDescent="0.2">
      <c r="A254" s="36" t="s">
        <v>248</v>
      </c>
      <c r="B254" s="43">
        <v>654</v>
      </c>
      <c r="C254" s="43">
        <v>654</v>
      </c>
      <c r="D254" s="43">
        <v>2054</v>
      </c>
      <c r="E254" s="43">
        <v>1979</v>
      </c>
      <c r="F254" s="43">
        <v>2101</v>
      </c>
      <c r="G254" s="43">
        <v>2353</v>
      </c>
      <c r="H254" s="44"/>
      <c r="Q254" s="37"/>
      <c r="AS254" s="37"/>
    </row>
    <row r="255" spans="1:45" x14ac:dyDescent="0.2">
      <c r="A255" s="36" t="s">
        <v>249</v>
      </c>
      <c r="B255" s="43">
        <v>654</v>
      </c>
      <c r="C255" s="43">
        <v>654</v>
      </c>
      <c r="D255" s="43">
        <v>2054</v>
      </c>
      <c r="E255" s="43">
        <v>1979</v>
      </c>
      <c r="F255" s="43">
        <v>2101</v>
      </c>
      <c r="G255" s="43">
        <v>2353</v>
      </c>
      <c r="H255" s="44"/>
      <c r="Q255" s="37"/>
      <c r="AS255" s="37"/>
    </row>
    <row r="256" spans="1:45" x14ac:dyDescent="0.2">
      <c r="A256" s="36" t="s">
        <v>250</v>
      </c>
      <c r="B256" s="43">
        <v>654</v>
      </c>
      <c r="C256" s="43">
        <v>654</v>
      </c>
      <c r="D256" s="43">
        <v>2054</v>
      </c>
      <c r="E256" s="43">
        <v>1979</v>
      </c>
      <c r="F256" s="43">
        <v>2101</v>
      </c>
      <c r="G256" s="43">
        <v>2353</v>
      </c>
      <c r="H256" s="44"/>
      <c r="Q256" s="37"/>
      <c r="AS256" s="37"/>
    </row>
    <row r="257" spans="1:45" x14ac:dyDescent="0.2">
      <c r="A257" s="36" t="s">
        <v>251</v>
      </c>
      <c r="B257" s="43">
        <v>654</v>
      </c>
      <c r="C257" s="43">
        <v>654</v>
      </c>
      <c r="D257" s="43">
        <v>2054</v>
      </c>
      <c r="E257" s="43">
        <v>1979</v>
      </c>
      <c r="F257" s="43">
        <v>2101</v>
      </c>
      <c r="G257" s="43">
        <v>2353</v>
      </c>
      <c r="H257" s="44"/>
      <c r="Q257" s="37"/>
      <c r="AS257" s="37"/>
    </row>
    <row r="258" spans="1:45" x14ac:dyDescent="0.2">
      <c r="A258" s="36" t="s">
        <v>252</v>
      </c>
      <c r="B258" s="43">
        <v>654</v>
      </c>
      <c r="C258" s="43">
        <v>654</v>
      </c>
      <c r="D258" s="43">
        <v>2054</v>
      </c>
      <c r="E258" s="43">
        <v>1979</v>
      </c>
      <c r="F258" s="43">
        <v>2101</v>
      </c>
      <c r="G258" s="43">
        <v>2353</v>
      </c>
      <c r="H258" s="44"/>
      <c r="Q258" s="37"/>
      <c r="AS258" s="37"/>
    </row>
    <row r="259" spans="1:45" x14ac:dyDescent="0.2">
      <c r="A259" s="36" t="s">
        <v>253</v>
      </c>
      <c r="B259" s="43">
        <v>654</v>
      </c>
      <c r="C259" s="43">
        <v>654</v>
      </c>
      <c r="D259" s="43">
        <v>2054</v>
      </c>
      <c r="E259" s="43">
        <v>1979</v>
      </c>
      <c r="F259" s="43">
        <v>2101</v>
      </c>
      <c r="G259" s="43">
        <v>2353</v>
      </c>
      <c r="H259" s="44"/>
      <c r="Q259" s="37"/>
      <c r="AS259" s="37"/>
    </row>
    <row r="260" spans="1:45" x14ac:dyDescent="0.2">
      <c r="A260" s="36" t="s">
        <v>254</v>
      </c>
      <c r="B260" s="43">
        <v>654</v>
      </c>
      <c r="C260" s="43">
        <v>654</v>
      </c>
      <c r="D260" s="43">
        <v>2054</v>
      </c>
      <c r="E260" s="43">
        <v>1979</v>
      </c>
      <c r="F260" s="43">
        <v>2101</v>
      </c>
      <c r="G260" s="43">
        <v>2353</v>
      </c>
      <c r="H260" s="44"/>
      <c r="Q260" s="37"/>
      <c r="AS260" s="37"/>
    </row>
    <row r="261" spans="1:45" x14ac:dyDescent="0.2">
      <c r="A261" s="36" t="s">
        <v>255</v>
      </c>
      <c r="B261" s="43">
        <v>654</v>
      </c>
      <c r="C261" s="43">
        <v>654</v>
      </c>
      <c r="D261" s="43">
        <v>2054</v>
      </c>
      <c r="E261" s="43">
        <v>1979</v>
      </c>
      <c r="F261" s="43">
        <v>2101</v>
      </c>
      <c r="G261" s="43">
        <v>2353</v>
      </c>
      <c r="H261" s="44"/>
      <c r="Q261" s="37"/>
      <c r="AS261" s="37"/>
    </row>
    <row r="262" spans="1:45" x14ac:dyDescent="0.2">
      <c r="A262" s="36" t="s">
        <v>256</v>
      </c>
      <c r="B262" s="43">
        <v>654</v>
      </c>
      <c r="C262" s="43">
        <v>654</v>
      </c>
      <c r="D262" s="43">
        <v>2054</v>
      </c>
      <c r="E262" s="43">
        <v>1979</v>
      </c>
      <c r="F262" s="43">
        <v>2101</v>
      </c>
      <c r="G262" s="43">
        <v>2353</v>
      </c>
      <c r="H262" s="44"/>
      <c r="Q262" s="37"/>
      <c r="AS262" s="37"/>
    </row>
    <row r="263" spans="1:45" x14ac:dyDescent="0.2">
      <c r="A263" s="36" t="s">
        <v>257</v>
      </c>
      <c r="B263" s="43">
        <v>654</v>
      </c>
      <c r="C263" s="43">
        <v>654</v>
      </c>
      <c r="D263" s="43">
        <v>2054</v>
      </c>
      <c r="E263" s="43">
        <v>1979</v>
      </c>
      <c r="F263" s="43">
        <v>2101</v>
      </c>
      <c r="G263" s="43">
        <v>2353</v>
      </c>
      <c r="H263" s="44"/>
      <c r="Q263" s="37"/>
      <c r="AS263" s="37"/>
    </row>
    <row r="264" spans="1:45" x14ac:dyDescent="0.2">
      <c r="A264" s="36" t="s">
        <v>258</v>
      </c>
      <c r="B264" s="43">
        <v>654</v>
      </c>
      <c r="C264" s="43">
        <v>654</v>
      </c>
      <c r="D264" s="43">
        <v>2054</v>
      </c>
      <c r="E264" s="43">
        <v>1979</v>
      </c>
      <c r="F264" s="43">
        <v>2101</v>
      </c>
      <c r="G264" s="43">
        <v>2353</v>
      </c>
      <c r="H264" s="44"/>
      <c r="Q264" s="37"/>
      <c r="AS264" s="37"/>
    </row>
    <row r="265" spans="1:45" x14ac:dyDescent="0.2">
      <c r="A265" s="36" t="s">
        <v>259</v>
      </c>
      <c r="B265" s="43">
        <v>654</v>
      </c>
      <c r="C265" s="43">
        <v>654</v>
      </c>
      <c r="D265" s="43">
        <v>2054</v>
      </c>
      <c r="E265" s="43">
        <v>1979</v>
      </c>
      <c r="F265" s="43">
        <v>2101</v>
      </c>
      <c r="G265" s="43">
        <v>2353</v>
      </c>
      <c r="H265" s="44"/>
      <c r="Q265" s="37"/>
      <c r="AS265" s="37"/>
    </row>
    <row r="266" spans="1:45" x14ac:dyDescent="0.2">
      <c r="A266" s="36" t="s">
        <v>260</v>
      </c>
      <c r="B266" s="43">
        <v>654</v>
      </c>
      <c r="C266" s="43">
        <v>654</v>
      </c>
      <c r="D266" s="43">
        <v>2054</v>
      </c>
      <c r="E266" s="43">
        <v>1979</v>
      </c>
      <c r="F266" s="43">
        <v>2101</v>
      </c>
      <c r="G266" s="43">
        <v>2353</v>
      </c>
      <c r="H266" s="44"/>
      <c r="Q266" s="37"/>
      <c r="AS266" s="37"/>
    </row>
    <row r="267" spans="1:45" x14ac:dyDescent="0.2">
      <c r="A267" s="36" t="s">
        <v>261</v>
      </c>
      <c r="B267" s="43">
        <v>654</v>
      </c>
      <c r="C267" s="43">
        <v>654</v>
      </c>
      <c r="D267" s="43">
        <v>2054</v>
      </c>
      <c r="E267" s="43">
        <v>1979</v>
      </c>
      <c r="F267" s="43">
        <v>2101</v>
      </c>
      <c r="G267" s="43">
        <v>2353</v>
      </c>
      <c r="H267" s="44"/>
      <c r="Q267" s="37"/>
      <c r="AS267" s="37"/>
    </row>
    <row r="268" spans="1:45" x14ac:dyDescent="0.2">
      <c r="A268" s="36" t="s">
        <v>262</v>
      </c>
      <c r="B268" s="43">
        <v>654</v>
      </c>
      <c r="C268" s="43">
        <v>654</v>
      </c>
      <c r="D268" s="43">
        <v>2054</v>
      </c>
      <c r="E268" s="43">
        <v>1979</v>
      </c>
      <c r="F268" s="43">
        <v>2101</v>
      </c>
      <c r="G268" s="43">
        <v>2353</v>
      </c>
      <c r="H268" s="44"/>
      <c r="Q268" s="37"/>
      <c r="AS268" s="37"/>
    </row>
    <row r="269" spans="1:45" x14ac:dyDescent="0.2">
      <c r="A269" s="36" t="s">
        <v>263</v>
      </c>
      <c r="B269" s="43">
        <v>654</v>
      </c>
      <c r="C269" s="43">
        <v>654</v>
      </c>
      <c r="D269" s="43">
        <v>2054</v>
      </c>
      <c r="E269" s="43">
        <v>1979</v>
      </c>
      <c r="F269" s="43">
        <v>2101</v>
      </c>
      <c r="G269" s="43">
        <v>2353</v>
      </c>
      <c r="H269" s="44"/>
      <c r="Q269" s="37"/>
      <c r="AS269" s="37"/>
    </row>
    <row r="270" spans="1:45" x14ac:dyDescent="0.2">
      <c r="A270" s="36" t="s">
        <v>264</v>
      </c>
      <c r="B270" s="43">
        <v>654</v>
      </c>
      <c r="C270" s="43">
        <v>654</v>
      </c>
      <c r="D270" s="43">
        <v>2054</v>
      </c>
      <c r="E270" s="43">
        <v>1979</v>
      </c>
      <c r="F270" s="43">
        <v>2101</v>
      </c>
      <c r="G270" s="43">
        <v>2353</v>
      </c>
      <c r="H270" s="44"/>
      <c r="Q270" s="37"/>
      <c r="AS270" s="37"/>
    </row>
    <row r="271" spans="1:45" x14ac:dyDescent="0.2">
      <c r="A271" s="36" t="s">
        <v>265</v>
      </c>
      <c r="B271" s="43">
        <v>654</v>
      </c>
      <c r="C271" s="43">
        <v>654</v>
      </c>
      <c r="D271" s="43">
        <v>2054</v>
      </c>
      <c r="E271" s="43">
        <v>1979</v>
      </c>
      <c r="F271" s="43">
        <v>2101</v>
      </c>
      <c r="G271" s="43">
        <v>2353</v>
      </c>
      <c r="H271" s="44"/>
      <c r="Q271" s="37"/>
      <c r="AS271" s="37"/>
    </row>
    <row r="272" spans="1:45" x14ac:dyDescent="0.2">
      <c r="A272" s="36" t="s">
        <v>266</v>
      </c>
      <c r="B272" s="43">
        <v>654</v>
      </c>
      <c r="C272" s="43">
        <v>654</v>
      </c>
      <c r="D272" s="43">
        <v>2054</v>
      </c>
      <c r="E272" s="43">
        <v>1979</v>
      </c>
      <c r="F272" s="43">
        <v>2101</v>
      </c>
      <c r="G272" s="43">
        <v>2353</v>
      </c>
      <c r="H272" s="44"/>
      <c r="Q272" s="37"/>
      <c r="AS272" s="37"/>
    </row>
    <row r="273" spans="1:45" x14ac:dyDescent="0.2">
      <c r="A273" s="36" t="s">
        <v>267</v>
      </c>
      <c r="B273" s="43">
        <v>654</v>
      </c>
      <c r="C273" s="43">
        <v>654</v>
      </c>
      <c r="D273" s="43">
        <v>2054</v>
      </c>
      <c r="E273" s="43">
        <v>1979</v>
      </c>
      <c r="F273" s="43">
        <v>2101</v>
      </c>
      <c r="G273" s="43">
        <v>2353</v>
      </c>
      <c r="H273" s="44"/>
      <c r="Q273" s="37"/>
      <c r="AS273" s="37"/>
    </row>
    <row r="274" spans="1:45" x14ac:dyDescent="0.2">
      <c r="A274" s="36" t="s">
        <v>268</v>
      </c>
      <c r="B274" s="43">
        <v>654</v>
      </c>
      <c r="C274" s="43">
        <v>654</v>
      </c>
      <c r="D274" s="43">
        <v>2054</v>
      </c>
      <c r="E274" s="43">
        <v>1979</v>
      </c>
      <c r="F274" s="43">
        <v>2101</v>
      </c>
      <c r="G274" s="43">
        <v>2353</v>
      </c>
      <c r="H274" s="44"/>
      <c r="Q274" s="37"/>
      <c r="AS274" s="37"/>
    </row>
    <row r="275" spans="1:45" x14ac:dyDescent="0.2">
      <c r="A275" s="36" t="s">
        <v>269</v>
      </c>
      <c r="B275" s="43">
        <v>654</v>
      </c>
      <c r="C275" s="43">
        <v>654</v>
      </c>
      <c r="D275" s="43">
        <v>2054</v>
      </c>
      <c r="E275" s="43">
        <v>1979</v>
      </c>
      <c r="F275" s="43">
        <v>2101</v>
      </c>
      <c r="G275" s="43">
        <v>2353</v>
      </c>
      <c r="H275" s="44"/>
      <c r="Q275" s="37"/>
      <c r="AS275" s="37"/>
    </row>
    <row r="276" spans="1:45" x14ac:dyDescent="0.2">
      <c r="A276" s="36" t="s">
        <v>270</v>
      </c>
      <c r="B276" s="43">
        <v>654</v>
      </c>
      <c r="C276" s="43">
        <v>654</v>
      </c>
      <c r="D276" s="43">
        <v>2054</v>
      </c>
      <c r="E276" s="43">
        <v>1979</v>
      </c>
      <c r="F276" s="43">
        <v>2101</v>
      </c>
      <c r="G276" s="43">
        <v>2353</v>
      </c>
      <c r="H276" s="44"/>
      <c r="Q276" s="37"/>
      <c r="AS276" s="37"/>
    </row>
    <row r="277" spans="1:45" x14ac:dyDescent="0.2">
      <c r="A277" s="36" t="s">
        <v>271</v>
      </c>
      <c r="B277" s="43">
        <v>654</v>
      </c>
      <c r="C277" s="43">
        <v>654</v>
      </c>
      <c r="D277" s="43">
        <v>2054</v>
      </c>
      <c r="E277" s="43">
        <v>1979</v>
      </c>
      <c r="F277" s="43">
        <v>2101</v>
      </c>
      <c r="G277" s="43">
        <v>2353</v>
      </c>
      <c r="H277" s="44"/>
      <c r="Q277" s="37"/>
      <c r="AS277" s="37"/>
    </row>
    <row r="278" spans="1:45" x14ac:dyDescent="0.2">
      <c r="A278" s="36" t="s">
        <v>272</v>
      </c>
      <c r="B278" s="43">
        <v>654</v>
      </c>
      <c r="C278" s="43">
        <v>654</v>
      </c>
      <c r="D278" s="43">
        <v>2054</v>
      </c>
      <c r="E278" s="43">
        <v>1979</v>
      </c>
      <c r="F278" s="43">
        <v>2101</v>
      </c>
      <c r="G278" s="43">
        <v>2353</v>
      </c>
      <c r="H278" s="44"/>
      <c r="Q278" s="37"/>
      <c r="AS278" s="37"/>
    </row>
    <row r="279" spans="1:45" x14ac:dyDescent="0.2">
      <c r="A279" s="36" t="s">
        <v>273</v>
      </c>
      <c r="B279" s="43">
        <v>654</v>
      </c>
      <c r="C279" s="43">
        <v>654</v>
      </c>
      <c r="D279" s="43">
        <v>2054</v>
      </c>
      <c r="E279" s="43">
        <v>1979</v>
      </c>
      <c r="F279" s="43">
        <v>2101</v>
      </c>
      <c r="G279" s="43">
        <v>2353</v>
      </c>
      <c r="H279" s="44"/>
      <c r="Q279" s="37"/>
      <c r="AS279" s="37"/>
    </row>
    <row r="280" spans="1:45" x14ac:dyDescent="0.2">
      <c r="A280" s="36" t="s">
        <v>274</v>
      </c>
      <c r="B280" s="43">
        <v>654</v>
      </c>
      <c r="C280" s="43">
        <v>654</v>
      </c>
      <c r="D280" s="43">
        <v>2054</v>
      </c>
      <c r="E280" s="43">
        <v>1979</v>
      </c>
      <c r="F280" s="43">
        <v>2101</v>
      </c>
      <c r="G280" s="43">
        <v>2353</v>
      </c>
      <c r="H280" s="44"/>
      <c r="Q280" s="37"/>
      <c r="AS280" s="37"/>
    </row>
    <row r="281" spans="1:45" x14ac:dyDescent="0.2">
      <c r="A281" s="36" t="s">
        <v>275</v>
      </c>
      <c r="B281" s="43">
        <v>654</v>
      </c>
      <c r="C281" s="43">
        <v>654</v>
      </c>
      <c r="D281" s="43">
        <v>2054</v>
      </c>
      <c r="E281" s="43">
        <v>1979</v>
      </c>
      <c r="F281" s="43">
        <v>2101</v>
      </c>
      <c r="G281" s="43">
        <v>2353</v>
      </c>
      <c r="H281" s="44"/>
      <c r="Q281" s="37"/>
      <c r="AS281" s="37"/>
    </row>
    <row r="282" spans="1:45" x14ac:dyDescent="0.2">
      <c r="A282" s="36" t="s">
        <v>276</v>
      </c>
      <c r="B282" s="43">
        <v>654</v>
      </c>
      <c r="C282" s="43">
        <v>654</v>
      </c>
      <c r="D282" s="43">
        <v>2054</v>
      </c>
      <c r="E282" s="43">
        <v>1979</v>
      </c>
      <c r="F282" s="43">
        <v>2101</v>
      </c>
      <c r="G282" s="43">
        <v>2353</v>
      </c>
      <c r="H282" s="44"/>
      <c r="Q282" s="37"/>
      <c r="AS282" s="37"/>
    </row>
    <row r="283" spans="1:45" x14ac:dyDescent="0.2">
      <c r="A283" s="36" t="s">
        <v>277</v>
      </c>
      <c r="B283" s="43">
        <v>654</v>
      </c>
      <c r="C283" s="43">
        <v>654</v>
      </c>
      <c r="D283" s="43">
        <v>2054</v>
      </c>
      <c r="E283" s="43">
        <v>1979</v>
      </c>
      <c r="F283" s="43">
        <v>2101</v>
      </c>
      <c r="G283" s="43">
        <v>2353</v>
      </c>
      <c r="H283" s="44"/>
      <c r="Q283" s="37"/>
      <c r="AS283" s="37"/>
    </row>
    <row r="284" spans="1:45" x14ac:dyDescent="0.2">
      <c r="A284" s="36" t="s">
        <v>278</v>
      </c>
      <c r="B284" s="43">
        <v>654</v>
      </c>
      <c r="C284" s="43">
        <v>654</v>
      </c>
      <c r="D284" s="43">
        <v>2054</v>
      </c>
      <c r="E284" s="43">
        <v>1979</v>
      </c>
      <c r="F284" s="43">
        <v>2101</v>
      </c>
      <c r="G284" s="43">
        <v>2353</v>
      </c>
      <c r="H284" s="44"/>
      <c r="Q284" s="37"/>
      <c r="AS284" s="37"/>
    </row>
    <row r="285" spans="1:45" x14ac:dyDescent="0.2">
      <c r="A285" s="36" t="s">
        <v>279</v>
      </c>
      <c r="B285" s="43">
        <v>654</v>
      </c>
      <c r="C285" s="43">
        <v>654</v>
      </c>
      <c r="D285" s="43">
        <v>2054</v>
      </c>
      <c r="E285" s="43">
        <v>1979</v>
      </c>
      <c r="F285" s="43">
        <v>2101</v>
      </c>
      <c r="G285" s="43">
        <v>2353</v>
      </c>
      <c r="H285" s="44"/>
      <c r="Q285" s="37"/>
      <c r="AS285" s="37"/>
    </row>
    <row r="286" spans="1:45" x14ac:dyDescent="0.2">
      <c r="A286" s="36" t="s">
        <v>280</v>
      </c>
      <c r="B286" s="43">
        <v>654</v>
      </c>
      <c r="C286" s="43">
        <v>654</v>
      </c>
      <c r="D286" s="43">
        <v>2054</v>
      </c>
      <c r="E286" s="43">
        <v>1979</v>
      </c>
      <c r="F286" s="43">
        <v>2101</v>
      </c>
      <c r="G286" s="43">
        <v>2353</v>
      </c>
      <c r="H286" s="44"/>
      <c r="Q286" s="37"/>
      <c r="AS286" s="37"/>
    </row>
    <row r="287" spans="1:45" x14ac:dyDescent="0.2">
      <c r="A287" s="36" t="s">
        <v>281</v>
      </c>
      <c r="B287" s="43">
        <v>654</v>
      </c>
      <c r="C287" s="43">
        <v>654</v>
      </c>
      <c r="D287" s="43">
        <v>2054</v>
      </c>
      <c r="E287" s="43">
        <v>1979</v>
      </c>
      <c r="F287" s="43">
        <v>2101</v>
      </c>
      <c r="G287" s="43">
        <v>2353</v>
      </c>
      <c r="H287" s="44"/>
      <c r="Q287" s="37"/>
      <c r="AS287" s="37"/>
    </row>
    <row r="288" spans="1:45" x14ac:dyDescent="0.2">
      <c r="A288" s="36" t="s">
        <v>282</v>
      </c>
      <c r="B288" s="43">
        <v>654</v>
      </c>
      <c r="C288" s="43">
        <v>654</v>
      </c>
      <c r="D288" s="43">
        <v>2054</v>
      </c>
      <c r="E288" s="43">
        <v>1979</v>
      </c>
      <c r="F288" s="43">
        <v>2101</v>
      </c>
      <c r="G288" s="43">
        <v>2353</v>
      </c>
      <c r="H288" s="44"/>
      <c r="Q288" s="37"/>
      <c r="AS288" s="37"/>
    </row>
    <row r="289" spans="1:45" x14ac:dyDescent="0.2">
      <c r="A289" s="36" t="s">
        <v>283</v>
      </c>
      <c r="B289" s="43">
        <v>654</v>
      </c>
      <c r="C289" s="43">
        <v>654</v>
      </c>
      <c r="D289" s="43">
        <v>2054</v>
      </c>
      <c r="E289" s="43">
        <v>1979</v>
      </c>
      <c r="F289" s="43">
        <v>2101</v>
      </c>
      <c r="G289" s="43">
        <v>2353</v>
      </c>
      <c r="H289" s="44"/>
      <c r="Q289" s="37"/>
      <c r="AS289" s="37"/>
    </row>
    <row r="290" spans="1:45" x14ac:dyDescent="0.2">
      <c r="A290" s="36" t="s">
        <v>284</v>
      </c>
      <c r="B290" s="43">
        <v>654</v>
      </c>
      <c r="C290" s="43">
        <v>654</v>
      </c>
      <c r="D290" s="43">
        <v>2054</v>
      </c>
      <c r="E290" s="43">
        <v>1979</v>
      </c>
      <c r="F290" s="43">
        <v>2101</v>
      </c>
      <c r="G290" s="43">
        <v>2353</v>
      </c>
      <c r="H290" s="44"/>
      <c r="Q290" s="37"/>
      <c r="AS290" s="37"/>
    </row>
    <row r="291" spans="1:45" x14ac:dyDescent="0.2">
      <c r="A291" s="36" t="s">
        <v>285</v>
      </c>
      <c r="B291" s="43">
        <v>654</v>
      </c>
      <c r="C291" s="43">
        <v>654</v>
      </c>
      <c r="D291" s="43">
        <v>2054</v>
      </c>
      <c r="E291" s="43">
        <v>1979</v>
      </c>
      <c r="F291" s="43">
        <v>2101</v>
      </c>
      <c r="G291" s="43">
        <v>2353</v>
      </c>
      <c r="H291" s="44"/>
      <c r="Q291" s="37"/>
      <c r="AS291" s="37"/>
    </row>
    <row r="292" spans="1:45" x14ac:dyDescent="0.2">
      <c r="A292" s="36" t="s">
        <v>286</v>
      </c>
      <c r="B292" s="43">
        <v>654</v>
      </c>
      <c r="C292" s="43">
        <v>654</v>
      </c>
      <c r="D292" s="43">
        <v>2054</v>
      </c>
      <c r="E292" s="43">
        <v>1979</v>
      </c>
      <c r="F292" s="43">
        <v>2101</v>
      </c>
      <c r="G292" s="43">
        <v>2353</v>
      </c>
      <c r="H292" s="44"/>
      <c r="Q292" s="37"/>
      <c r="AS292" s="37"/>
    </row>
    <row r="293" spans="1:45" x14ac:dyDescent="0.2">
      <c r="A293" s="36" t="s">
        <v>287</v>
      </c>
      <c r="B293" s="43">
        <v>654</v>
      </c>
      <c r="C293" s="43">
        <v>654</v>
      </c>
      <c r="D293" s="43">
        <v>2054</v>
      </c>
      <c r="E293" s="43">
        <v>1979</v>
      </c>
      <c r="F293" s="43">
        <v>2101</v>
      </c>
      <c r="G293" s="43">
        <v>2353</v>
      </c>
      <c r="H293" s="44"/>
      <c r="Q293" s="37"/>
      <c r="AS293" s="37"/>
    </row>
    <row r="294" spans="1:45" x14ac:dyDescent="0.2">
      <c r="A294" s="36" t="s">
        <v>288</v>
      </c>
      <c r="B294" s="43">
        <v>654</v>
      </c>
      <c r="C294" s="43">
        <v>654</v>
      </c>
      <c r="D294" s="43">
        <v>2054</v>
      </c>
      <c r="E294" s="43">
        <v>1979</v>
      </c>
      <c r="F294" s="43">
        <v>2101</v>
      </c>
      <c r="G294" s="43">
        <v>2353</v>
      </c>
      <c r="H294" s="44"/>
      <c r="Q294" s="37"/>
      <c r="AS294" s="37"/>
    </row>
    <row r="295" spans="1:45" x14ac:dyDescent="0.2">
      <c r="A295" s="36" t="s">
        <v>289</v>
      </c>
      <c r="B295" s="43">
        <v>654</v>
      </c>
      <c r="C295" s="43">
        <v>654</v>
      </c>
      <c r="D295" s="43">
        <v>2054</v>
      </c>
      <c r="E295" s="43">
        <v>1979</v>
      </c>
      <c r="F295" s="43">
        <v>2101</v>
      </c>
      <c r="G295" s="43">
        <v>2353</v>
      </c>
      <c r="H295" s="44"/>
      <c r="Q295" s="37"/>
      <c r="AS295" s="37"/>
    </row>
    <row r="296" spans="1:45" x14ac:dyDescent="0.2">
      <c r="A296" s="36" t="s">
        <v>290</v>
      </c>
      <c r="B296" s="43">
        <v>654</v>
      </c>
      <c r="C296" s="43">
        <v>654</v>
      </c>
      <c r="D296" s="43">
        <v>2054</v>
      </c>
      <c r="E296" s="43">
        <v>1979</v>
      </c>
      <c r="F296" s="43">
        <v>2101</v>
      </c>
      <c r="G296" s="43">
        <v>2353</v>
      </c>
      <c r="H296" s="44"/>
      <c r="Q296" s="37"/>
      <c r="AS296" s="37"/>
    </row>
    <row r="297" spans="1:45" x14ac:dyDescent="0.2">
      <c r="A297" s="36" t="s">
        <v>291</v>
      </c>
      <c r="B297" s="43">
        <v>654</v>
      </c>
      <c r="C297" s="43">
        <v>654</v>
      </c>
      <c r="D297" s="43">
        <v>2054</v>
      </c>
      <c r="E297" s="43">
        <v>1979</v>
      </c>
      <c r="F297" s="43">
        <v>2101</v>
      </c>
      <c r="G297" s="43">
        <v>2353</v>
      </c>
      <c r="H297" s="44"/>
      <c r="Q297" s="37"/>
      <c r="AS297" s="37"/>
    </row>
    <row r="298" spans="1:45" x14ac:dyDescent="0.2">
      <c r="A298" s="36" t="s">
        <v>292</v>
      </c>
      <c r="B298" s="43">
        <v>654</v>
      </c>
      <c r="C298" s="43">
        <v>654</v>
      </c>
      <c r="D298" s="43">
        <v>2054</v>
      </c>
      <c r="E298" s="43">
        <v>1979</v>
      </c>
      <c r="F298" s="43">
        <v>2101</v>
      </c>
      <c r="G298" s="43">
        <v>2353</v>
      </c>
      <c r="H298" s="44"/>
      <c r="Q298" s="37"/>
      <c r="AS298" s="37"/>
    </row>
    <row r="299" spans="1:45" x14ac:dyDescent="0.2">
      <c r="A299" s="36" t="s">
        <v>293</v>
      </c>
      <c r="B299" s="43">
        <v>654</v>
      </c>
      <c r="C299" s="43">
        <v>654</v>
      </c>
      <c r="D299" s="43">
        <v>2054</v>
      </c>
      <c r="E299" s="43">
        <v>1979</v>
      </c>
      <c r="F299" s="43">
        <v>2101</v>
      </c>
      <c r="G299" s="43">
        <v>2353</v>
      </c>
      <c r="H299" s="44"/>
      <c r="Q299" s="37"/>
      <c r="AS299" s="37"/>
    </row>
    <row r="300" spans="1:45" x14ac:dyDescent="0.2">
      <c r="A300" s="36" t="s">
        <v>294</v>
      </c>
      <c r="B300" s="43">
        <v>654</v>
      </c>
      <c r="C300" s="43">
        <v>654</v>
      </c>
      <c r="D300" s="43">
        <v>2054</v>
      </c>
      <c r="E300" s="43">
        <v>1979</v>
      </c>
      <c r="F300" s="43">
        <v>2101</v>
      </c>
      <c r="G300" s="43">
        <v>2353</v>
      </c>
      <c r="H300" s="44"/>
      <c r="Q300" s="37"/>
      <c r="AS300" s="37"/>
    </row>
    <row r="301" spans="1:45" x14ac:dyDescent="0.2">
      <c r="A301" s="36" t="s">
        <v>295</v>
      </c>
      <c r="B301" s="43">
        <v>654</v>
      </c>
      <c r="C301" s="43">
        <v>654</v>
      </c>
      <c r="D301" s="43">
        <v>2054</v>
      </c>
      <c r="E301" s="43">
        <v>1979</v>
      </c>
      <c r="F301" s="43">
        <v>2101</v>
      </c>
      <c r="G301" s="43">
        <v>2353</v>
      </c>
      <c r="H301" s="44"/>
      <c r="Q301" s="37"/>
      <c r="AS301" s="37"/>
    </row>
    <row r="302" spans="1:45" x14ac:dyDescent="0.2">
      <c r="A302" s="36" t="s">
        <v>296</v>
      </c>
      <c r="B302" s="43">
        <v>654</v>
      </c>
      <c r="C302" s="43">
        <v>654</v>
      </c>
      <c r="D302" s="43">
        <v>2054</v>
      </c>
      <c r="E302" s="43">
        <v>1979</v>
      </c>
      <c r="F302" s="43">
        <v>2101</v>
      </c>
      <c r="G302" s="43">
        <v>2353</v>
      </c>
      <c r="H302" s="44"/>
      <c r="Q302" s="37"/>
      <c r="AS302" s="37"/>
    </row>
    <row r="303" spans="1:45" x14ac:dyDescent="0.2">
      <c r="A303" s="36" t="s">
        <v>297</v>
      </c>
      <c r="B303" s="43">
        <v>654</v>
      </c>
      <c r="C303" s="43">
        <v>654</v>
      </c>
      <c r="D303" s="43">
        <v>2054</v>
      </c>
      <c r="E303" s="43">
        <v>1979</v>
      </c>
      <c r="F303" s="43">
        <v>2101</v>
      </c>
      <c r="G303" s="43">
        <v>2353</v>
      </c>
      <c r="H303" s="44"/>
      <c r="Q303" s="37"/>
      <c r="AS303" s="37"/>
    </row>
    <row r="304" spans="1:45" x14ac:dyDescent="0.2">
      <c r="A304" s="36" t="s">
        <v>298</v>
      </c>
      <c r="B304" s="43">
        <v>654</v>
      </c>
      <c r="C304" s="43">
        <v>654</v>
      </c>
      <c r="D304" s="43">
        <v>2054</v>
      </c>
      <c r="E304" s="43">
        <v>1979</v>
      </c>
      <c r="F304" s="43">
        <v>2101</v>
      </c>
      <c r="G304" s="43">
        <v>2353</v>
      </c>
      <c r="H304" s="44"/>
      <c r="Q304" s="37"/>
      <c r="AS304" s="37"/>
    </row>
    <row r="305" spans="1:45" x14ac:dyDescent="0.2">
      <c r="A305" s="36" t="s">
        <v>299</v>
      </c>
      <c r="B305" s="43">
        <v>654</v>
      </c>
      <c r="C305" s="43">
        <v>654</v>
      </c>
      <c r="D305" s="43">
        <v>2054</v>
      </c>
      <c r="E305" s="43">
        <v>1979</v>
      </c>
      <c r="F305" s="43">
        <v>2101</v>
      </c>
      <c r="G305" s="43">
        <v>2353</v>
      </c>
      <c r="H305" s="44"/>
      <c r="Q305" s="37"/>
      <c r="AS305" s="37"/>
    </row>
    <row r="306" spans="1:45" x14ac:dyDescent="0.2">
      <c r="A306" s="36" t="s">
        <v>300</v>
      </c>
      <c r="B306" s="43">
        <v>654</v>
      </c>
      <c r="C306" s="43">
        <v>654</v>
      </c>
      <c r="D306" s="43">
        <v>2054</v>
      </c>
      <c r="E306" s="43">
        <v>1979</v>
      </c>
      <c r="F306" s="43">
        <v>2101</v>
      </c>
      <c r="G306" s="43">
        <v>2353</v>
      </c>
      <c r="H306" s="44"/>
      <c r="Q306" s="37"/>
      <c r="AS306" s="37"/>
    </row>
    <row r="307" spans="1:45" x14ac:dyDescent="0.2">
      <c r="A307" s="36" t="s">
        <v>301</v>
      </c>
      <c r="B307" s="43">
        <v>654</v>
      </c>
      <c r="C307" s="43">
        <v>654</v>
      </c>
      <c r="D307" s="43">
        <v>2054</v>
      </c>
      <c r="E307" s="43">
        <v>1979</v>
      </c>
      <c r="F307" s="43">
        <v>2101</v>
      </c>
      <c r="G307" s="43">
        <v>2353</v>
      </c>
      <c r="H307" s="44"/>
      <c r="Q307" s="37"/>
      <c r="AS307" s="37"/>
    </row>
    <row r="308" spans="1:45" x14ac:dyDescent="0.2">
      <c r="A308" s="36" t="s">
        <v>302</v>
      </c>
      <c r="B308" s="43">
        <v>654</v>
      </c>
      <c r="C308" s="43">
        <v>654</v>
      </c>
      <c r="D308" s="43">
        <v>2054</v>
      </c>
      <c r="E308" s="43">
        <v>1979</v>
      </c>
      <c r="F308" s="43">
        <v>2101</v>
      </c>
      <c r="G308" s="43">
        <v>2353</v>
      </c>
      <c r="H308" s="44"/>
      <c r="Q308" s="37"/>
      <c r="AS308" s="37"/>
    </row>
    <row r="309" spans="1:45" x14ac:dyDescent="0.2">
      <c r="A309" s="36" t="s">
        <v>303</v>
      </c>
      <c r="B309" s="43">
        <v>654</v>
      </c>
      <c r="C309" s="43">
        <v>654</v>
      </c>
      <c r="D309" s="43">
        <v>2054</v>
      </c>
      <c r="E309" s="43">
        <v>1979</v>
      </c>
      <c r="F309" s="43">
        <v>2101</v>
      </c>
      <c r="G309" s="43">
        <v>2353</v>
      </c>
      <c r="H309" s="44"/>
      <c r="Q309" s="37"/>
      <c r="AS309" s="37"/>
    </row>
    <row r="310" spans="1:45" x14ac:dyDescent="0.2">
      <c r="A310" s="36" t="s">
        <v>304</v>
      </c>
      <c r="B310" s="43">
        <v>654</v>
      </c>
      <c r="C310" s="43">
        <v>654</v>
      </c>
      <c r="D310" s="43">
        <v>2054</v>
      </c>
      <c r="E310" s="43">
        <v>1979</v>
      </c>
      <c r="F310" s="43">
        <v>2101</v>
      </c>
      <c r="G310" s="43">
        <v>2353</v>
      </c>
      <c r="H310" s="44"/>
      <c r="Q310" s="37"/>
      <c r="AS310" s="37"/>
    </row>
    <row r="311" spans="1:45" x14ac:dyDescent="0.2">
      <c r="A311" s="36" t="s">
        <v>305</v>
      </c>
      <c r="B311" s="43">
        <v>654</v>
      </c>
      <c r="C311" s="43">
        <v>654</v>
      </c>
      <c r="D311" s="43">
        <v>2054</v>
      </c>
      <c r="E311" s="43">
        <v>1979</v>
      </c>
      <c r="F311" s="43">
        <v>2101</v>
      </c>
      <c r="G311" s="43">
        <v>2353</v>
      </c>
      <c r="H311" s="44"/>
      <c r="Q311" s="37"/>
      <c r="AS311" s="37"/>
    </row>
    <row r="312" spans="1:45" x14ac:dyDescent="0.2">
      <c r="A312" s="36" t="s">
        <v>306</v>
      </c>
      <c r="B312" s="43">
        <v>654</v>
      </c>
      <c r="C312" s="43">
        <v>654</v>
      </c>
      <c r="D312" s="43">
        <v>2054</v>
      </c>
      <c r="E312" s="43">
        <v>1979</v>
      </c>
      <c r="F312" s="43">
        <v>2101</v>
      </c>
      <c r="G312" s="43">
        <v>2353</v>
      </c>
      <c r="H312" s="44"/>
      <c r="Q312" s="37"/>
      <c r="AS312" s="37"/>
    </row>
    <row r="313" spans="1:45" x14ac:dyDescent="0.2">
      <c r="A313" s="36" t="s">
        <v>307</v>
      </c>
      <c r="B313" s="43">
        <v>654</v>
      </c>
      <c r="C313" s="43">
        <v>654</v>
      </c>
      <c r="D313" s="43">
        <v>2054</v>
      </c>
      <c r="E313" s="43">
        <v>1979</v>
      </c>
      <c r="F313" s="43">
        <v>2101</v>
      </c>
      <c r="G313" s="43">
        <v>2353</v>
      </c>
      <c r="H313" s="44"/>
      <c r="Q313" s="37"/>
      <c r="AS313" s="37"/>
    </row>
    <row r="314" spans="1:45" x14ac:dyDescent="0.2">
      <c r="A314" s="36" t="s">
        <v>308</v>
      </c>
      <c r="B314" s="43">
        <v>654</v>
      </c>
      <c r="C314" s="43">
        <v>654</v>
      </c>
      <c r="D314" s="43">
        <v>2054</v>
      </c>
      <c r="E314" s="43">
        <v>1979</v>
      </c>
      <c r="F314" s="43">
        <v>2101</v>
      </c>
      <c r="G314" s="43">
        <v>2353</v>
      </c>
      <c r="H314" s="44"/>
      <c r="Q314" s="37"/>
      <c r="AS314" s="37"/>
    </row>
    <row r="315" spans="1:45" x14ac:dyDescent="0.2">
      <c r="A315" s="36" t="s">
        <v>309</v>
      </c>
      <c r="B315" s="43">
        <v>654</v>
      </c>
      <c r="C315" s="43">
        <v>654</v>
      </c>
      <c r="D315" s="43">
        <v>2054</v>
      </c>
      <c r="E315" s="43">
        <v>1979</v>
      </c>
      <c r="F315" s="43">
        <v>2101</v>
      </c>
      <c r="G315" s="43">
        <v>2353</v>
      </c>
      <c r="H315" s="44"/>
      <c r="Q315" s="37"/>
      <c r="AS315" s="37"/>
    </row>
    <row r="316" spans="1:45" x14ac:dyDescent="0.2">
      <c r="A316" s="36" t="s">
        <v>310</v>
      </c>
      <c r="B316" s="43">
        <v>654</v>
      </c>
      <c r="C316" s="43">
        <v>654</v>
      </c>
      <c r="D316" s="43">
        <v>2054</v>
      </c>
      <c r="E316" s="43">
        <v>1979</v>
      </c>
      <c r="F316" s="43">
        <v>2101</v>
      </c>
      <c r="G316" s="43">
        <v>2353</v>
      </c>
      <c r="H316" s="44"/>
      <c r="Q316" s="37"/>
      <c r="AS316" s="37"/>
    </row>
    <row r="317" spans="1:45" x14ac:dyDescent="0.2">
      <c r="A317" s="36" t="s">
        <v>311</v>
      </c>
      <c r="B317" s="43">
        <v>654</v>
      </c>
      <c r="C317" s="43">
        <v>654</v>
      </c>
      <c r="D317" s="43">
        <v>2054</v>
      </c>
      <c r="E317" s="43">
        <v>1979</v>
      </c>
      <c r="F317" s="43">
        <v>2101</v>
      </c>
      <c r="G317" s="43">
        <v>2353</v>
      </c>
      <c r="H317" s="44"/>
      <c r="Q317" s="37"/>
      <c r="AS317" s="37"/>
    </row>
    <row r="318" spans="1:45" x14ac:dyDescent="0.2">
      <c r="A318" s="36" t="s">
        <v>312</v>
      </c>
      <c r="B318" s="43">
        <v>654</v>
      </c>
      <c r="C318" s="43">
        <v>654</v>
      </c>
      <c r="D318" s="43">
        <v>2054</v>
      </c>
      <c r="E318" s="43">
        <v>1979</v>
      </c>
      <c r="F318" s="43">
        <v>2101</v>
      </c>
      <c r="G318" s="43">
        <v>2353</v>
      </c>
      <c r="H318" s="44"/>
      <c r="Q318" s="37"/>
      <c r="AS318" s="37"/>
    </row>
    <row r="319" spans="1:45" x14ac:dyDescent="0.2">
      <c r="A319" s="36" t="s">
        <v>313</v>
      </c>
      <c r="B319" s="43">
        <v>654</v>
      </c>
      <c r="C319" s="43">
        <v>654</v>
      </c>
      <c r="D319" s="43">
        <v>2054</v>
      </c>
      <c r="E319" s="43">
        <v>1979</v>
      </c>
      <c r="F319" s="43">
        <v>2101</v>
      </c>
      <c r="G319" s="43">
        <v>2353</v>
      </c>
      <c r="H319" s="44"/>
      <c r="Q319" s="37"/>
      <c r="AS319" s="37"/>
    </row>
    <row r="320" spans="1:45" x14ac:dyDescent="0.2">
      <c r="A320" s="36" t="s">
        <v>314</v>
      </c>
      <c r="B320" s="43">
        <v>654</v>
      </c>
      <c r="C320" s="43">
        <v>654</v>
      </c>
      <c r="D320" s="43">
        <v>2054</v>
      </c>
      <c r="E320" s="43">
        <v>1979</v>
      </c>
      <c r="F320" s="43">
        <v>2101</v>
      </c>
      <c r="G320" s="43">
        <v>2353</v>
      </c>
      <c r="H320" s="44"/>
      <c r="Q320" s="37"/>
      <c r="AS320" s="37"/>
    </row>
    <row r="321" spans="1:45" x14ac:dyDescent="0.2">
      <c r="A321" s="36" t="s">
        <v>315</v>
      </c>
      <c r="B321" s="43">
        <v>654</v>
      </c>
      <c r="C321" s="43">
        <v>654</v>
      </c>
      <c r="D321" s="43">
        <v>2054</v>
      </c>
      <c r="E321" s="43">
        <v>1979</v>
      </c>
      <c r="F321" s="43">
        <v>2101</v>
      </c>
      <c r="G321" s="43">
        <v>2353</v>
      </c>
      <c r="H321" s="44"/>
      <c r="Q321" s="37"/>
      <c r="AS321" s="37"/>
    </row>
    <row r="322" spans="1:45" x14ac:dyDescent="0.2">
      <c r="A322" s="36" t="s">
        <v>316</v>
      </c>
      <c r="B322" s="43">
        <v>654</v>
      </c>
      <c r="C322" s="43">
        <v>654</v>
      </c>
      <c r="D322" s="43">
        <v>2054</v>
      </c>
      <c r="E322" s="43">
        <v>1979</v>
      </c>
      <c r="F322" s="43">
        <v>2101</v>
      </c>
      <c r="G322" s="43">
        <v>2353</v>
      </c>
      <c r="H322" s="44"/>
      <c r="Q322" s="37"/>
      <c r="AS322" s="37"/>
    </row>
    <row r="323" spans="1:45" x14ac:dyDescent="0.2">
      <c r="A323" s="36" t="s">
        <v>317</v>
      </c>
      <c r="B323" s="43">
        <v>654</v>
      </c>
      <c r="C323" s="43">
        <v>654</v>
      </c>
      <c r="D323" s="43">
        <v>2054</v>
      </c>
      <c r="E323" s="43">
        <v>1979</v>
      </c>
      <c r="F323" s="43">
        <v>2101</v>
      </c>
      <c r="G323" s="43">
        <v>2353</v>
      </c>
      <c r="H323" s="44"/>
      <c r="Q323" s="37"/>
      <c r="AS323" s="37"/>
    </row>
    <row r="324" spans="1:45" x14ac:dyDescent="0.2">
      <c r="A324" s="36" t="s">
        <v>318</v>
      </c>
      <c r="B324" s="43">
        <v>654</v>
      </c>
      <c r="C324" s="43">
        <v>654</v>
      </c>
      <c r="D324" s="43">
        <v>2054</v>
      </c>
      <c r="E324" s="43">
        <v>1979</v>
      </c>
      <c r="F324" s="43">
        <v>2101</v>
      </c>
      <c r="G324" s="43">
        <v>2353</v>
      </c>
      <c r="H324" s="44"/>
      <c r="Q324" s="37"/>
      <c r="AS324" s="37"/>
    </row>
    <row r="325" spans="1:45" x14ac:dyDescent="0.2">
      <c r="A325" s="36" t="s">
        <v>319</v>
      </c>
      <c r="B325" s="43">
        <v>654</v>
      </c>
      <c r="C325" s="43">
        <v>654</v>
      </c>
      <c r="D325" s="43">
        <v>2054</v>
      </c>
      <c r="E325" s="43">
        <v>1979</v>
      </c>
      <c r="F325" s="43">
        <v>2101</v>
      </c>
      <c r="G325" s="43">
        <v>2353</v>
      </c>
      <c r="H325" s="44"/>
      <c r="Q325" s="37"/>
      <c r="AS325" s="37"/>
    </row>
    <row r="326" spans="1:45" x14ac:dyDescent="0.2">
      <c r="A326" s="36" t="s">
        <v>320</v>
      </c>
      <c r="B326" s="43">
        <v>654</v>
      </c>
      <c r="C326" s="43">
        <v>654</v>
      </c>
      <c r="D326" s="43">
        <v>2054</v>
      </c>
      <c r="E326" s="43">
        <v>1979</v>
      </c>
      <c r="F326" s="43">
        <v>2101</v>
      </c>
      <c r="G326" s="43">
        <v>2353</v>
      </c>
      <c r="H326" s="44"/>
      <c r="Q326" s="37"/>
      <c r="AS326" s="37"/>
    </row>
    <row r="327" spans="1:45" x14ac:dyDescent="0.2">
      <c r="A327" s="36" t="s">
        <v>321</v>
      </c>
      <c r="B327" s="43">
        <v>654</v>
      </c>
      <c r="C327" s="43">
        <v>654</v>
      </c>
      <c r="D327" s="43">
        <v>2054</v>
      </c>
      <c r="E327" s="43">
        <v>1979</v>
      </c>
      <c r="F327" s="43">
        <v>2101</v>
      </c>
      <c r="G327" s="43">
        <v>2353</v>
      </c>
      <c r="H327" s="44"/>
      <c r="Q327" s="37"/>
      <c r="AS327" s="37"/>
    </row>
    <row r="328" spans="1:45" x14ac:dyDescent="0.2">
      <c r="A328" s="36" t="s">
        <v>322</v>
      </c>
      <c r="B328" s="43">
        <v>654</v>
      </c>
      <c r="C328" s="43">
        <v>654</v>
      </c>
      <c r="D328" s="43">
        <v>2054</v>
      </c>
      <c r="E328" s="43">
        <v>1979</v>
      </c>
      <c r="F328" s="43">
        <v>2101</v>
      </c>
      <c r="G328" s="43">
        <v>2353</v>
      </c>
      <c r="H328" s="44"/>
      <c r="Q328" s="37"/>
      <c r="AS328" s="37"/>
    </row>
    <row r="329" spans="1:45" x14ac:dyDescent="0.2">
      <c r="A329" s="36" t="s">
        <v>323</v>
      </c>
      <c r="B329" s="43">
        <v>654</v>
      </c>
      <c r="C329" s="43">
        <v>654</v>
      </c>
      <c r="D329" s="43">
        <v>2054</v>
      </c>
      <c r="E329" s="43">
        <v>1979</v>
      </c>
      <c r="F329" s="43">
        <v>2101</v>
      </c>
      <c r="G329" s="43">
        <v>2353</v>
      </c>
      <c r="H329" s="44"/>
      <c r="Q329" s="37"/>
      <c r="AS329" s="37"/>
    </row>
    <row r="330" spans="1:45" x14ac:dyDescent="0.2">
      <c r="A330" s="36" t="s">
        <v>324</v>
      </c>
      <c r="B330" s="43">
        <v>654</v>
      </c>
      <c r="C330" s="43">
        <v>654</v>
      </c>
      <c r="D330" s="43">
        <v>2054</v>
      </c>
      <c r="E330" s="43">
        <v>1979</v>
      </c>
      <c r="F330" s="43">
        <v>2101</v>
      </c>
      <c r="G330" s="43">
        <v>2353</v>
      </c>
      <c r="H330" s="44"/>
      <c r="Q330" s="37"/>
      <c r="AS330" s="37"/>
    </row>
    <row r="331" spans="1:45" x14ac:dyDescent="0.2">
      <c r="A331" s="36" t="s">
        <v>325</v>
      </c>
      <c r="B331" s="43">
        <v>654</v>
      </c>
      <c r="C331" s="43">
        <v>654</v>
      </c>
      <c r="D331" s="43">
        <v>2054</v>
      </c>
      <c r="E331" s="43">
        <v>1979</v>
      </c>
      <c r="F331" s="43">
        <v>2101</v>
      </c>
      <c r="G331" s="43">
        <v>2353</v>
      </c>
      <c r="H331" s="44"/>
      <c r="Q331" s="37"/>
      <c r="AS331" s="37"/>
    </row>
    <row r="332" spans="1:45" x14ac:dyDescent="0.2">
      <c r="A332" s="36" t="s">
        <v>326</v>
      </c>
      <c r="B332" s="43">
        <v>654</v>
      </c>
      <c r="C332" s="43">
        <v>654</v>
      </c>
      <c r="D332" s="43">
        <v>2054</v>
      </c>
      <c r="E332" s="43">
        <v>1979</v>
      </c>
      <c r="F332" s="43">
        <v>2101</v>
      </c>
      <c r="G332" s="43">
        <v>2353</v>
      </c>
      <c r="H332" s="44"/>
      <c r="Q332" s="37"/>
      <c r="AS332" s="37"/>
    </row>
    <row r="333" spans="1:45" x14ac:dyDescent="0.2">
      <c r="A333" s="36" t="s">
        <v>327</v>
      </c>
      <c r="B333" s="43">
        <v>654</v>
      </c>
      <c r="C333" s="43">
        <v>654</v>
      </c>
      <c r="D333" s="43">
        <v>2054</v>
      </c>
      <c r="E333" s="43">
        <v>1979</v>
      </c>
      <c r="F333" s="43">
        <v>2101</v>
      </c>
      <c r="G333" s="43">
        <v>2353</v>
      </c>
      <c r="H333" s="44"/>
      <c r="Q333" s="37"/>
      <c r="AS333" s="37"/>
    </row>
    <row r="334" spans="1:45" x14ac:dyDescent="0.2">
      <c r="A334" s="36" t="s">
        <v>328</v>
      </c>
      <c r="B334" s="43">
        <v>654</v>
      </c>
      <c r="C334" s="43">
        <v>654</v>
      </c>
      <c r="D334" s="43">
        <v>2054</v>
      </c>
      <c r="E334" s="43">
        <v>1979</v>
      </c>
      <c r="F334" s="43">
        <v>2101</v>
      </c>
      <c r="G334" s="43">
        <v>2353</v>
      </c>
      <c r="H334" s="44"/>
      <c r="Q334" s="37"/>
      <c r="AS334" s="37"/>
    </row>
    <row r="335" spans="1:45" x14ac:dyDescent="0.2">
      <c r="A335" s="36" t="s">
        <v>329</v>
      </c>
      <c r="B335" s="43">
        <v>654</v>
      </c>
      <c r="C335" s="43">
        <v>654</v>
      </c>
      <c r="D335" s="43">
        <v>2054</v>
      </c>
      <c r="E335" s="43">
        <v>1979</v>
      </c>
      <c r="F335" s="43">
        <v>2101</v>
      </c>
      <c r="G335" s="43">
        <v>2353</v>
      </c>
      <c r="H335" s="44"/>
      <c r="Q335" s="37"/>
      <c r="AS335" s="37"/>
    </row>
    <row r="336" spans="1:45" x14ac:dyDescent="0.2">
      <c r="A336" s="36" t="s">
        <v>330</v>
      </c>
      <c r="B336" s="43">
        <v>654</v>
      </c>
      <c r="C336" s="43">
        <v>654</v>
      </c>
      <c r="D336" s="43">
        <v>2054</v>
      </c>
      <c r="E336" s="43">
        <v>1979</v>
      </c>
      <c r="F336" s="43">
        <v>2101</v>
      </c>
      <c r="G336" s="43">
        <v>2353</v>
      </c>
      <c r="H336" s="44"/>
      <c r="Q336" s="37"/>
      <c r="AS336" s="37"/>
    </row>
    <row r="337" spans="1:45" x14ac:dyDescent="0.2">
      <c r="A337" s="36" t="s">
        <v>331</v>
      </c>
      <c r="B337" s="43">
        <v>654</v>
      </c>
      <c r="C337" s="43">
        <v>654</v>
      </c>
      <c r="D337" s="43">
        <v>2054</v>
      </c>
      <c r="E337" s="43">
        <v>1979</v>
      </c>
      <c r="F337" s="43">
        <v>2101</v>
      </c>
      <c r="G337" s="43">
        <v>2353</v>
      </c>
      <c r="H337" s="44"/>
      <c r="Q337" s="37"/>
      <c r="AS337" s="37"/>
    </row>
    <row r="338" spans="1:45" x14ac:dyDescent="0.2">
      <c r="A338" s="36" t="s">
        <v>332</v>
      </c>
      <c r="B338" s="43">
        <v>654</v>
      </c>
      <c r="C338" s="43">
        <v>654</v>
      </c>
      <c r="D338" s="43">
        <v>2054</v>
      </c>
      <c r="E338" s="43">
        <v>1979</v>
      </c>
      <c r="F338" s="43">
        <v>2101</v>
      </c>
      <c r="G338" s="43">
        <v>2353</v>
      </c>
      <c r="H338" s="44"/>
      <c r="Q338" s="37"/>
      <c r="AS338" s="37"/>
    </row>
    <row r="339" spans="1:45" x14ac:dyDescent="0.2">
      <c r="A339" s="36" t="s">
        <v>333</v>
      </c>
      <c r="B339" s="43">
        <v>654</v>
      </c>
      <c r="C339" s="43">
        <v>654</v>
      </c>
      <c r="D339" s="43">
        <v>2054</v>
      </c>
      <c r="E339" s="43">
        <v>1979</v>
      </c>
      <c r="F339" s="43">
        <v>2101</v>
      </c>
      <c r="G339" s="43">
        <v>2353</v>
      </c>
      <c r="H339" s="44"/>
      <c r="Q339" s="37"/>
      <c r="AS339" s="37"/>
    </row>
    <row r="340" spans="1:45" x14ac:dyDescent="0.2">
      <c r="A340" s="36" t="s">
        <v>334</v>
      </c>
      <c r="B340" s="43">
        <v>654</v>
      </c>
      <c r="C340" s="43">
        <v>654</v>
      </c>
      <c r="D340" s="43">
        <v>2054</v>
      </c>
      <c r="E340" s="43">
        <v>1979</v>
      </c>
      <c r="F340" s="43">
        <v>2101</v>
      </c>
      <c r="G340" s="43">
        <v>2353</v>
      </c>
      <c r="H340" s="44"/>
      <c r="Q340" s="37"/>
      <c r="AS340" s="37"/>
    </row>
    <row r="341" spans="1:45" x14ac:dyDescent="0.2">
      <c r="A341" s="36" t="s">
        <v>335</v>
      </c>
      <c r="B341" s="43">
        <v>654</v>
      </c>
      <c r="C341" s="43">
        <v>654</v>
      </c>
      <c r="D341" s="43">
        <v>2054</v>
      </c>
      <c r="E341" s="43">
        <v>1979</v>
      </c>
      <c r="F341" s="43">
        <v>2101</v>
      </c>
      <c r="G341" s="43">
        <v>2353</v>
      </c>
      <c r="H341" s="44"/>
      <c r="Q341" s="37"/>
      <c r="AS341" s="37"/>
    </row>
    <row r="342" spans="1:45" x14ac:dyDescent="0.2">
      <c r="A342" s="36" t="s">
        <v>336</v>
      </c>
      <c r="B342" s="43">
        <v>654</v>
      </c>
      <c r="C342" s="43">
        <v>654</v>
      </c>
      <c r="D342" s="43">
        <v>2054</v>
      </c>
      <c r="E342" s="43">
        <v>1979</v>
      </c>
      <c r="F342" s="43">
        <v>2101</v>
      </c>
      <c r="G342" s="43">
        <v>2353</v>
      </c>
      <c r="H342" s="44"/>
      <c r="Q342" s="37"/>
      <c r="AS342" s="37"/>
    </row>
    <row r="343" spans="1:45" x14ac:dyDescent="0.2">
      <c r="A343" s="36" t="s">
        <v>337</v>
      </c>
      <c r="B343" s="43">
        <v>654</v>
      </c>
      <c r="C343" s="43">
        <v>654</v>
      </c>
      <c r="D343" s="43">
        <v>2054</v>
      </c>
      <c r="E343" s="43">
        <v>1979</v>
      </c>
      <c r="F343" s="43">
        <v>2101</v>
      </c>
      <c r="G343" s="43">
        <v>2353</v>
      </c>
      <c r="H343" s="44"/>
      <c r="Q343" s="37"/>
      <c r="AS343" s="37"/>
    </row>
    <row r="344" spans="1:45" x14ac:dyDescent="0.2">
      <c r="A344" s="36" t="s">
        <v>338</v>
      </c>
      <c r="B344" s="43">
        <v>654</v>
      </c>
      <c r="C344" s="43">
        <v>654</v>
      </c>
      <c r="D344" s="43">
        <v>2054</v>
      </c>
      <c r="E344" s="43">
        <v>1979</v>
      </c>
      <c r="F344" s="43">
        <v>2101</v>
      </c>
      <c r="G344" s="43">
        <v>2353</v>
      </c>
      <c r="H344" s="44"/>
      <c r="Q344" s="37"/>
      <c r="AS344" s="37"/>
    </row>
    <row r="345" spans="1:45" x14ac:dyDescent="0.2">
      <c r="A345" s="36" t="s">
        <v>339</v>
      </c>
      <c r="B345" s="43">
        <v>654</v>
      </c>
      <c r="C345" s="43">
        <v>654</v>
      </c>
      <c r="D345" s="43">
        <v>2054</v>
      </c>
      <c r="E345" s="43">
        <v>1979</v>
      </c>
      <c r="F345" s="43">
        <v>2101</v>
      </c>
      <c r="G345" s="43">
        <v>2353</v>
      </c>
      <c r="H345" s="44"/>
      <c r="Q345" s="37"/>
      <c r="AS345" s="37"/>
    </row>
    <row r="346" spans="1:45" x14ac:dyDescent="0.2">
      <c r="A346" s="36" t="s">
        <v>340</v>
      </c>
      <c r="B346" s="43">
        <v>654</v>
      </c>
      <c r="C346" s="43">
        <v>654</v>
      </c>
      <c r="D346" s="43">
        <v>2054</v>
      </c>
      <c r="E346" s="43">
        <v>1979</v>
      </c>
      <c r="F346" s="43">
        <v>2101</v>
      </c>
      <c r="G346" s="43">
        <v>2353</v>
      </c>
      <c r="H346" s="44"/>
      <c r="Q346" s="37"/>
      <c r="AS346" s="37"/>
    </row>
    <row r="347" spans="1:45" x14ac:dyDescent="0.2">
      <c r="A347" s="36" t="s">
        <v>341</v>
      </c>
      <c r="B347" s="43">
        <v>654</v>
      </c>
      <c r="C347" s="43">
        <v>654</v>
      </c>
      <c r="D347" s="43">
        <v>2054</v>
      </c>
      <c r="E347" s="43">
        <v>1979</v>
      </c>
      <c r="F347" s="43">
        <v>2101</v>
      </c>
      <c r="G347" s="43">
        <v>2353</v>
      </c>
      <c r="H347" s="44"/>
      <c r="Q347" s="37"/>
      <c r="AS347" s="37"/>
    </row>
    <row r="348" spans="1:45" x14ac:dyDescent="0.2">
      <c r="A348" s="36" t="s">
        <v>342</v>
      </c>
      <c r="B348" s="43">
        <v>654</v>
      </c>
      <c r="C348" s="43">
        <v>654</v>
      </c>
      <c r="D348" s="43">
        <v>2054</v>
      </c>
      <c r="E348" s="43">
        <v>1979</v>
      </c>
      <c r="F348" s="43">
        <v>2101</v>
      </c>
      <c r="G348" s="43">
        <v>2353</v>
      </c>
      <c r="H348" s="44"/>
      <c r="Q348" s="37"/>
      <c r="AS348" s="37"/>
    </row>
    <row r="349" spans="1:45" x14ac:dyDescent="0.2">
      <c r="A349" s="36" t="s">
        <v>343</v>
      </c>
      <c r="B349" s="43">
        <v>654</v>
      </c>
      <c r="C349" s="43">
        <v>654</v>
      </c>
      <c r="D349" s="43">
        <v>2054</v>
      </c>
      <c r="E349" s="43">
        <v>1979</v>
      </c>
      <c r="F349" s="43">
        <v>2101</v>
      </c>
      <c r="G349" s="43">
        <v>2353</v>
      </c>
      <c r="H349" s="44"/>
      <c r="Q349" s="37"/>
      <c r="AS349" s="37"/>
    </row>
    <row r="350" spans="1:45" x14ac:dyDescent="0.2">
      <c r="A350" s="36" t="s">
        <v>344</v>
      </c>
      <c r="B350" s="43">
        <v>654</v>
      </c>
      <c r="C350" s="43">
        <v>654</v>
      </c>
      <c r="D350" s="43">
        <v>2054</v>
      </c>
      <c r="E350" s="43">
        <v>1979</v>
      </c>
      <c r="F350" s="43">
        <v>2101</v>
      </c>
      <c r="G350" s="43">
        <v>2353</v>
      </c>
      <c r="H350" s="44"/>
      <c r="Q350" s="37"/>
      <c r="AS350" s="37"/>
    </row>
    <row r="351" spans="1:45" x14ac:dyDescent="0.2">
      <c r="A351" s="36" t="s">
        <v>345</v>
      </c>
      <c r="B351" s="43">
        <v>654</v>
      </c>
      <c r="C351" s="43">
        <v>654</v>
      </c>
      <c r="D351" s="43">
        <v>2054</v>
      </c>
      <c r="E351" s="43">
        <v>1979</v>
      </c>
      <c r="F351" s="43">
        <v>2101</v>
      </c>
      <c r="G351" s="43">
        <v>2353</v>
      </c>
      <c r="H351" s="44"/>
      <c r="Q351" s="37"/>
      <c r="AS351" s="37"/>
    </row>
    <row r="352" spans="1:45" x14ac:dyDescent="0.2">
      <c r="A352" s="36" t="s">
        <v>346</v>
      </c>
      <c r="B352" s="43">
        <v>654</v>
      </c>
      <c r="C352" s="43">
        <v>654</v>
      </c>
      <c r="D352" s="43">
        <v>2054</v>
      </c>
      <c r="E352" s="43">
        <v>1979</v>
      </c>
      <c r="F352" s="43">
        <v>2101</v>
      </c>
      <c r="G352" s="43">
        <v>2353</v>
      </c>
      <c r="H352" s="44"/>
      <c r="Q352" s="37"/>
      <c r="AS352" s="37"/>
    </row>
    <row r="353" spans="1:45" x14ac:dyDescent="0.2">
      <c r="A353" s="36" t="s">
        <v>347</v>
      </c>
      <c r="B353" s="43">
        <v>654</v>
      </c>
      <c r="C353" s="43">
        <v>654</v>
      </c>
      <c r="D353" s="43">
        <v>2054</v>
      </c>
      <c r="E353" s="43">
        <v>1979</v>
      </c>
      <c r="F353" s="43">
        <v>2101</v>
      </c>
      <c r="G353" s="43">
        <v>2353</v>
      </c>
      <c r="H353" s="44"/>
      <c r="Q353" s="37"/>
      <c r="AS353" s="37"/>
    </row>
    <row r="354" spans="1:45" x14ac:dyDescent="0.2">
      <c r="A354" s="36" t="s">
        <v>348</v>
      </c>
      <c r="B354" s="43">
        <v>654</v>
      </c>
      <c r="C354" s="43">
        <v>654</v>
      </c>
      <c r="D354" s="43">
        <v>2054</v>
      </c>
      <c r="E354" s="43">
        <v>1979</v>
      </c>
      <c r="F354" s="43">
        <v>2101</v>
      </c>
      <c r="G354" s="43">
        <v>2353</v>
      </c>
      <c r="H354" s="44"/>
      <c r="Q354" s="37"/>
      <c r="AS354" s="37"/>
    </row>
    <row r="355" spans="1:45" x14ac:dyDescent="0.2">
      <c r="A355" s="36" t="s">
        <v>349</v>
      </c>
      <c r="B355" s="43">
        <v>654</v>
      </c>
      <c r="C355" s="43">
        <v>654</v>
      </c>
      <c r="D355" s="43">
        <v>2054</v>
      </c>
      <c r="E355" s="43">
        <v>1979</v>
      </c>
      <c r="F355" s="43">
        <v>2101</v>
      </c>
      <c r="G355" s="43">
        <v>2353</v>
      </c>
      <c r="H355" s="44"/>
      <c r="Q355" s="37"/>
      <c r="AS355" s="37"/>
    </row>
    <row r="356" spans="1:45" x14ac:dyDescent="0.2">
      <c r="A356" s="36" t="s">
        <v>350</v>
      </c>
      <c r="B356" s="43">
        <v>654</v>
      </c>
      <c r="C356" s="43">
        <v>654</v>
      </c>
      <c r="D356" s="43">
        <v>2054</v>
      </c>
      <c r="E356" s="43">
        <v>1979</v>
      </c>
      <c r="F356" s="43">
        <v>2101</v>
      </c>
      <c r="G356" s="43">
        <v>2353</v>
      </c>
      <c r="H356" s="44"/>
      <c r="Q356" s="37"/>
      <c r="AS356" s="37"/>
    </row>
    <row r="357" spans="1:45" x14ac:dyDescent="0.2">
      <c r="A357" s="36" t="s">
        <v>351</v>
      </c>
      <c r="B357" s="43">
        <v>654</v>
      </c>
      <c r="C357" s="43">
        <v>654</v>
      </c>
      <c r="D357" s="43">
        <v>2054</v>
      </c>
      <c r="E357" s="43">
        <v>1979</v>
      </c>
      <c r="F357" s="43">
        <v>2101</v>
      </c>
      <c r="G357" s="43">
        <v>2353</v>
      </c>
      <c r="H357" s="44"/>
      <c r="Q357" s="37"/>
      <c r="AS357" s="37"/>
    </row>
    <row r="358" spans="1:45" x14ac:dyDescent="0.2">
      <c r="A358" s="36" t="s">
        <v>352</v>
      </c>
      <c r="B358" s="43">
        <v>654</v>
      </c>
      <c r="C358" s="43">
        <v>654</v>
      </c>
      <c r="D358" s="43">
        <v>2054</v>
      </c>
      <c r="E358" s="43">
        <v>1979</v>
      </c>
      <c r="F358" s="43">
        <v>2101</v>
      </c>
      <c r="G358" s="43">
        <v>2353</v>
      </c>
      <c r="H358" s="44"/>
      <c r="Q358" s="37"/>
      <c r="AS358" s="37"/>
    </row>
    <row r="359" spans="1:45" x14ac:dyDescent="0.2">
      <c r="A359" s="36" t="s">
        <v>353</v>
      </c>
      <c r="B359" s="43">
        <v>654</v>
      </c>
      <c r="C359" s="43">
        <v>654</v>
      </c>
      <c r="D359" s="43">
        <v>2054</v>
      </c>
      <c r="E359" s="43">
        <v>1979</v>
      </c>
      <c r="F359" s="43">
        <v>2101</v>
      </c>
      <c r="G359" s="43">
        <v>2353</v>
      </c>
      <c r="H359" s="44"/>
      <c r="Q359" s="37"/>
      <c r="AS359" s="37"/>
    </row>
    <row r="360" spans="1:45" x14ac:dyDescent="0.2">
      <c r="A360" s="36" t="s">
        <v>354</v>
      </c>
      <c r="B360" s="43">
        <v>654</v>
      </c>
      <c r="C360" s="43">
        <v>654</v>
      </c>
      <c r="D360" s="43">
        <v>2054</v>
      </c>
      <c r="E360" s="43">
        <v>1979</v>
      </c>
      <c r="F360" s="43">
        <v>2101</v>
      </c>
      <c r="G360" s="43">
        <v>2353</v>
      </c>
      <c r="H360" s="44"/>
      <c r="Q360" s="37"/>
      <c r="AS360" s="37"/>
    </row>
    <row r="361" spans="1:45" x14ac:dyDescent="0.2">
      <c r="A361" s="36" t="s">
        <v>355</v>
      </c>
      <c r="B361" s="43">
        <v>654</v>
      </c>
      <c r="C361" s="43">
        <v>654</v>
      </c>
      <c r="D361" s="43">
        <v>2054</v>
      </c>
      <c r="E361" s="43">
        <v>1979</v>
      </c>
      <c r="F361" s="43">
        <v>2101</v>
      </c>
      <c r="G361" s="43">
        <v>2353</v>
      </c>
      <c r="H361" s="44"/>
      <c r="Q361" s="37"/>
      <c r="AS361" s="37"/>
    </row>
    <row r="362" spans="1:45" x14ac:dyDescent="0.2">
      <c r="A362" s="36" t="s">
        <v>356</v>
      </c>
      <c r="B362" s="43">
        <v>654</v>
      </c>
      <c r="C362" s="43">
        <v>654</v>
      </c>
      <c r="D362" s="43">
        <v>2054</v>
      </c>
      <c r="E362" s="43">
        <v>1979</v>
      </c>
      <c r="F362" s="43">
        <v>2101</v>
      </c>
      <c r="G362" s="43">
        <v>2353</v>
      </c>
      <c r="H362" s="44"/>
      <c r="Q362" s="37"/>
      <c r="AS362" s="37"/>
    </row>
    <row r="363" spans="1:45" x14ac:dyDescent="0.2">
      <c r="A363" s="36" t="s">
        <v>357</v>
      </c>
      <c r="B363" s="43">
        <v>654</v>
      </c>
      <c r="C363" s="43">
        <v>654</v>
      </c>
      <c r="D363" s="43">
        <v>2054</v>
      </c>
      <c r="E363" s="43">
        <v>1979</v>
      </c>
      <c r="F363" s="43">
        <v>2101</v>
      </c>
      <c r="G363" s="43">
        <v>2353</v>
      </c>
      <c r="H363" s="44"/>
      <c r="Q363" s="37"/>
      <c r="AS363" s="37"/>
    </row>
    <row r="364" spans="1:45" x14ac:dyDescent="0.2">
      <c r="A364" s="36" t="s">
        <v>358</v>
      </c>
      <c r="B364" s="43">
        <v>654</v>
      </c>
      <c r="C364" s="43">
        <v>654</v>
      </c>
      <c r="D364" s="43">
        <v>2054</v>
      </c>
      <c r="E364" s="43">
        <v>1979</v>
      </c>
      <c r="F364" s="43">
        <v>2101</v>
      </c>
      <c r="G364" s="43">
        <v>2353</v>
      </c>
      <c r="H364" s="44"/>
      <c r="Q364" s="37"/>
      <c r="AS364" s="37"/>
    </row>
    <row r="365" spans="1:45" x14ac:dyDescent="0.2">
      <c r="A365" s="36" t="s">
        <v>359</v>
      </c>
      <c r="B365" s="43">
        <v>654</v>
      </c>
      <c r="C365" s="43">
        <v>654</v>
      </c>
      <c r="D365" s="43">
        <v>2054</v>
      </c>
      <c r="E365" s="43">
        <v>1979</v>
      </c>
      <c r="F365" s="43">
        <v>2101</v>
      </c>
      <c r="G365" s="43">
        <v>2353</v>
      </c>
      <c r="H365" s="44"/>
      <c r="Q365" s="37"/>
      <c r="AS365" s="37"/>
    </row>
    <row r="366" spans="1:45" x14ac:dyDescent="0.2">
      <c r="A366" s="36" t="s">
        <v>360</v>
      </c>
      <c r="B366" s="43">
        <v>654</v>
      </c>
      <c r="C366" s="43">
        <v>654</v>
      </c>
      <c r="D366" s="43">
        <v>2054</v>
      </c>
      <c r="E366" s="43">
        <v>1979</v>
      </c>
      <c r="F366" s="43">
        <v>2101</v>
      </c>
      <c r="G366" s="43">
        <v>2353</v>
      </c>
      <c r="H366" s="44"/>
      <c r="Q366" s="37"/>
      <c r="AS366" s="37"/>
    </row>
    <row r="367" spans="1:45" x14ac:dyDescent="0.2">
      <c r="A367" s="36" t="s">
        <v>361</v>
      </c>
      <c r="B367" s="43">
        <v>654</v>
      </c>
      <c r="C367" s="43">
        <v>654</v>
      </c>
      <c r="D367" s="43">
        <v>2054</v>
      </c>
      <c r="E367" s="43">
        <v>1979</v>
      </c>
      <c r="F367" s="43">
        <v>2101</v>
      </c>
      <c r="G367" s="43">
        <v>2353</v>
      </c>
      <c r="H367" s="44"/>
      <c r="Q367" s="37"/>
      <c r="AS367" s="37"/>
    </row>
    <row r="368" spans="1:45" x14ac:dyDescent="0.2">
      <c r="A368" s="36" t="s">
        <v>362</v>
      </c>
      <c r="B368" s="43">
        <v>654</v>
      </c>
      <c r="C368" s="43">
        <v>654</v>
      </c>
      <c r="D368" s="43">
        <v>2054</v>
      </c>
      <c r="E368" s="43">
        <v>1979</v>
      </c>
      <c r="F368" s="43">
        <v>2101</v>
      </c>
      <c r="G368" s="43">
        <v>2353</v>
      </c>
      <c r="H368" s="44"/>
      <c r="Q368" s="37"/>
      <c r="AS368" s="37"/>
    </row>
    <row r="369" spans="1:45" x14ac:dyDescent="0.2">
      <c r="A369" s="36" t="s">
        <v>363</v>
      </c>
      <c r="B369" s="43">
        <v>654</v>
      </c>
      <c r="C369" s="43">
        <v>654</v>
      </c>
      <c r="D369" s="43">
        <v>2054</v>
      </c>
      <c r="E369" s="43">
        <v>1979</v>
      </c>
      <c r="F369" s="43">
        <v>2101</v>
      </c>
      <c r="G369" s="43">
        <v>2353</v>
      </c>
      <c r="H369" s="44"/>
      <c r="Q369" s="37"/>
      <c r="AS369" s="37"/>
    </row>
    <row r="370" spans="1:45" x14ac:dyDescent="0.2">
      <c r="A370" s="36" t="s">
        <v>364</v>
      </c>
      <c r="B370" s="43">
        <v>654</v>
      </c>
      <c r="C370" s="43">
        <v>654</v>
      </c>
      <c r="D370" s="43">
        <v>2054</v>
      </c>
      <c r="E370" s="43">
        <v>1979</v>
      </c>
      <c r="F370" s="43">
        <v>2101</v>
      </c>
      <c r="G370" s="43">
        <v>2353</v>
      </c>
      <c r="H370" s="44"/>
      <c r="Q370" s="37"/>
      <c r="AS370" s="37"/>
    </row>
    <row r="371" spans="1:45" x14ac:dyDescent="0.2">
      <c r="A371" s="36" t="s">
        <v>365</v>
      </c>
      <c r="B371" s="43">
        <v>654</v>
      </c>
      <c r="C371" s="43">
        <v>654</v>
      </c>
      <c r="D371" s="43">
        <v>2054</v>
      </c>
      <c r="E371" s="43">
        <v>1979</v>
      </c>
      <c r="F371" s="43">
        <v>2101</v>
      </c>
      <c r="G371" s="43">
        <v>2353</v>
      </c>
      <c r="H371" s="44"/>
      <c r="Q371" s="37"/>
      <c r="AS371" s="37"/>
    </row>
    <row r="372" spans="1:45" x14ac:dyDescent="0.2">
      <c r="A372" s="36" t="s">
        <v>366</v>
      </c>
      <c r="B372" s="43">
        <v>654</v>
      </c>
      <c r="C372" s="43">
        <v>654</v>
      </c>
      <c r="D372" s="43">
        <v>2054</v>
      </c>
      <c r="E372" s="43">
        <v>1979</v>
      </c>
      <c r="F372" s="43">
        <v>2101</v>
      </c>
      <c r="G372" s="43">
        <v>2353</v>
      </c>
      <c r="H372" s="44"/>
      <c r="Q372" s="37"/>
      <c r="AS372" s="37"/>
    </row>
    <row r="373" spans="1:45" x14ac:dyDescent="0.2">
      <c r="A373" s="36" t="s">
        <v>367</v>
      </c>
      <c r="B373" s="43">
        <v>654</v>
      </c>
      <c r="C373" s="43">
        <v>654</v>
      </c>
      <c r="D373" s="43">
        <v>2054</v>
      </c>
      <c r="E373" s="43">
        <v>1979</v>
      </c>
      <c r="F373" s="43">
        <v>2101</v>
      </c>
      <c r="G373" s="43">
        <v>2353</v>
      </c>
      <c r="H373" s="44"/>
      <c r="Q373" s="37"/>
      <c r="AS373" s="37"/>
    </row>
    <row r="374" spans="1:45" x14ac:dyDescent="0.2">
      <c r="A374" s="36" t="s">
        <v>368</v>
      </c>
      <c r="B374" s="43">
        <v>654</v>
      </c>
      <c r="C374" s="43">
        <v>654</v>
      </c>
      <c r="D374" s="43">
        <v>2054</v>
      </c>
      <c r="E374" s="43">
        <v>1979</v>
      </c>
      <c r="F374" s="43">
        <v>2101</v>
      </c>
      <c r="G374" s="43">
        <v>2353</v>
      </c>
      <c r="H374" s="44"/>
      <c r="Q374" s="37"/>
      <c r="AS374" s="37"/>
    </row>
    <row r="375" spans="1:45" x14ac:dyDescent="0.2">
      <c r="A375" s="36" t="s">
        <v>369</v>
      </c>
      <c r="B375" s="43">
        <v>654</v>
      </c>
      <c r="C375" s="43">
        <v>654</v>
      </c>
      <c r="D375" s="43">
        <v>2054</v>
      </c>
      <c r="E375" s="43">
        <v>1979</v>
      </c>
      <c r="F375" s="43">
        <v>2101</v>
      </c>
      <c r="G375" s="43">
        <v>2353</v>
      </c>
      <c r="H375" s="44"/>
      <c r="Q375" s="37"/>
      <c r="AS375" s="37"/>
    </row>
    <row r="376" spans="1:45" x14ac:dyDescent="0.2">
      <c r="A376" s="36" t="s">
        <v>370</v>
      </c>
      <c r="B376" s="43">
        <v>654</v>
      </c>
      <c r="C376" s="43">
        <v>654</v>
      </c>
      <c r="D376" s="43">
        <v>2054</v>
      </c>
      <c r="E376" s="43">
        <v>1979</v>
      </c>
      <c r="F376" s="43">
        <v>2101</v>
      </c>
      <c r="G376" s="43">
        <v>2353</v>
      </c>
      <c r="H376" s="44"/>
      <c r="Q376" s="37"/>
      <c r="AS376" s="37"/>
    </row>
    <row r="377" spans="1:45" x14ac:dyDescent="0.2">
      <c r="A377" s="36" t="s">
        <v>371</v>
      </c>
      <c r="B377" s="43">
        <v>654</v>
      </c>
      <c r="C377" s="43">
        <v>654</v>
      </c>
      <c r="D377" s="43">
        <v>2054</v>
      </c>
      <c r="E377" s="43">
        <v>1979</v>
      </c>
      <c r="F377" s="43">
        <v>2101</v>
      </c>
      <c r="G377" s="43">
        <v>2353</v>
      </c>
      <c r="H377" s="44"/>
      <c r="Q377" s="37"/>
      <c r="AS377" s="37"/>
    </row>
    <row r="378" spans="1:45" x14ac:dyDescent="0.2">
      <c r="A378" s="36" t="s">
        <v>372</v>
      </c>
      <c r="B378" s="43">
        <v>654</v>
      </c>
      <c r="C378" s="43">
        <v>654</v>
      </c>
      <c r="D378" s="43">
        <v>2054</v>
      </c>
      <c r="E378" s="43">
        <v>1979</v>
      </c>
      <c r="F378" s="43">
        <v>2101</v>
      </c>
      <c r="G378" s="43">
        <v>2353</v>
      </c>
      <c r="H378" s="44"/>
      <c r="Q378" s="37"/>
      <c r="AS378" s="37"/>
    </row>
    <row r="379" spans="1:45" x14ac:dyDescent="0.2">
      <c r="A379" s="36" t="s">
        <v>373</v>
      </c>
      <c r="B379" s="43">
        <v>654</v>
      </c>
      <c r="C379" s="43">
        <v>654</v>
      </c>
      <c r="D379" s="43">
        <v>2054</v>
      </c>
      <c r="E379" s="43">
        <v>1979</v>
      </c>
      <c r="F379" s="43">
        <v>2101</v>
      </c>
      <c r="G379" s="43">
        <v>2353</v>
      </c>
      <c r="H379" s="44"/>
      <c r="Q379" s="37"/>
      <c r="AS379" s="37"/>
    </row>
    <row r="380" spans="1:45" x14ac:dyDescent="0.2">
      <c r="A380" s="36" t="s">
        <v>374</v>
      </c>
      <c r="B380" s="43">
        <v>654</v>
      </c>
      <c r="C380" s="43">
        <v>654</v>
      </c>
      <c r="D380" s="43">
        <v>2054</v>
      </c>
      <c r="E380" s="43">
        <v>1979</v>
      </c>
      <c r="F380" s="43">
        <v>2101</v>
      </c>
      <c r="G380" s="43">
        <v>2353</v>
      </c>
      <c r="H380" s="44"/>
      <c r="Q380" s="37"/>
      <c r="AS380" s="37"/>
    </row>
    <row r="381" spans="1:45" x14ac:dyDescent="0.2">
      <c r="A381" s="36" t="s">
        <v>375</v>
      </c>
      <c r="B381" s="43">
        <v>654</v>
      </c>
      <c r="C381" s="43">
        <v>654</v>
      </c>
      <c r="D381" s="43">
        <v>2054</v>
      </c>
      <c r="E381" s="43">
        <v>1979</v>
      </c>
      <c r="F381" s="43">
        <v>2101</v>
      </c>
      <c r="G381" s="43">
        <v>2353</v>
      </c>
      <c r="H381" s="44"/>
      <c r="Q381" s="37"/>
      <c r="AS381" s="37"/>
    </row>
    <row r="382" spans="1:45" x14ac:dyDescent="0.2">
      <c r="A382" s="36" t="s">
        <v>376</v>
      </c>
      <c r="B382" s="43">
        <v>654</v>
      </c>
      <c r="C382" s="43">
        <v>654</v>
      </c>
      <c r="D382" s="43">
        <v>2054</v>
      </c>
      <c r="E382" s="43">
        <v>1979</v>
      </c>
      <c r="F382" s="43">
        <v>2101</v>
      </c>
      <c r="G382" s="43">
        <v>2353</v>
      </c>
      <c r="H382" s="44"/>
      <c r="Q382" s="37"/>
      <c r="AS382" s="37"/>
    </row>
    <row r="383" spans="1:45" x14ac:dyDescent="0.2">
      <c r="A383" s="36" t="s">
        <v>377</v>
      </c>
      <c r="B383" s="43">
        <v>654</v>
      </c>
      <c r="C383" s="43">
        <v>654</v>
      </c>
      <c r="D383" s="43">
        <v>2054</v>
      </c>
      <c r="E383" s="43">
        <v>1979</v>
      </c>
      <c r="F383" s="43">
        <v>2101</v>
      </c>
      <c r="G383" s="43">
        <v>2353</v>
      </c>
      <c r="H383" s="44"/>
      <c r="Q383" s="37"/>
      <c r="AS383" s="37"/>
    </row>
    <row r="384" spans="1:45" x14ac:dyDescent="0.2">
      <c r="A384" s="36" t="s">
        <v>378</v>
      </c>
      <c r="B384" s="43">
        <v>654</v>
      </c>
      <c r="C384" s="43">
        <v>654</v>
      </c>
      <c r="D384" s="43">
        <v>2054</v>
      </c>
      <c r="E384" s="43">
        <v>1979</v>
      </c>
      <c r="F384" s="43">
        <v>2101</v>
      </c>
      <c r="G384" s="43">
        <v>2353</v>
      </c>
      <c r="H384" s="44"/>
      <c r="Q384" s="37"/>
      <c r="AS384" s="37"/>
    </row>
    <row r="385" spans="1:45" x14ac:dyDescent="0.2">
      <c r="A385" s="36" t="s">
        <v>379</v>
      </c>
      <c r="B385" s="43">
        <v>654</v>
      </c>
      <c r="C385" s="43">
        <v>654</v>
      </c>
      <c r="D385" s="43">
        <v>2054</v>
      </c>
      <c r="E385" s="43">
        <v>1979</v>
      </c>
      <c r="F385" s="43">
        <v>2101</v>
      </c>
      <c r="G385" s="43">
        <v>2353</v>
      </c>
      <c r="H385" s="44"/>
      <c r="Q385" s="37"/>
      <c r="AS385" s="37"/>
    </row>
    <row r="386" spans="1:45" x14ac:dyDescent="0.2">
      <c r="A386" s="36" t="s">
        <v>380</v>
      </c>
      <c r="B386" s="43">
        <v>654</v>
      </c>
      <c r="C386" s="43">
        <v>654</v>
      </c>
      <c r="D386" s="43">
        <v>2054</v>
      </c>
      <c r="E386" s="43">
        <v>1979</v>
      </c>
      <c r="F386" s="43">
        <v>2101</v>
      </c>
      <c r="G386" s="43">
        <v>2353</v>
      </c>
      <c r="H386" s="44"/>
      <c r="Q386" s="37"/>
      <c r="AS386" s="37"/>
    </row>
    <row r="387" spans="1:45" x14ac:dyDescent="0.2">
      <c r="A387" s="36" t="s">
        <v>381</v>
      </c>
      <c r="B387" s="43">
        <v>654</v>
      </c>
      <c r="C387" s="43">
        <v>654</v>
      </c>
      <c r="D387" s="43">
        <v>2054</v>
      </c>
      <c r="E387" s="43">
        <v>1979</v>
      </c>
      <c r="F387" s="43">
        <v>2101</v>
      </c>
      <c r="G387" s="43">
        <v>2353</v>
      </c>
      <c r="H387" s="44"/>
      <c r="Q387" s="37"/>
      <c r="AS387" s="37"/>
    </row>
    <row r="388" spans="1:45" x14ac:dyDescent="0.2">
      <c r="A388" s="36" t="s">
        <v>382</v>
      </c>
      <c r="B388" s="43">
        <v>654</v>
      </c>
      <c r="C388" s="43">
        <v>654</v>
      </c>
      <c r="D388" s="43">
        <v>2054</v>
      </c>
      <c r="E388" s="43">
        <v>1979</v>
      </c>
      <c r="F388" s="43">
        <v>2101</v>
      </c>
      <c r="G388" s="43">
        <v>2353</v>
      </c>
      <c r="H388" s="44"/>
      <c r="Q388" s="37"/>
      <c r="AS388" s="37"/>
    </row>
    <row r="389" spans="1:45" x14ac:dyDescent="0.2">
      <c r="A389" s="36" t="s">
        <v>383</v>
      </c>
      <c r="B389" s="43">
        <v>654</v>
      </c>
      <c r="C389" s="43">
        <v>654</v>
      </c>
      <c r="D389" s="43">
        <v>2054</v>
      </c>
      <c r="E389" s="43">
        <v>1979</v>
      </c>
      <c r="F389" s="43">
        <v>2101</v>
      </c>
      <c r="G389" s="43">
        <v>2353</v>
      </c>
      <c r="H389" s="44"/>
      <c r="Q389" s="37"/>
      <c r="AS389" s="37"/>
    </row>
    <row r="390" spans="1:45" x14ac:dyDescent="0.2">
      <c r="A390" s="36" t="s">
        <v>384</v>
      </c>
      <c r="B390" s="43">
        <v>654</v>
      </c>
      <c r="C390" s="43">
        <v>654</v>
      </c>
      <c r="D390" s="43">
        <v>2054</v>
      </c>
      <c r="E390" s="43">
        <v>1979</v>
      </c>
      <c r="F390" s="43">
        <v>2101</v>
      </c>
      <c r="G390" s="43">
        <v>2353</v>
      </c>
      <c r="H390" s="44"/>
      <c r="Q390" s="37"/>
      <c r="AS390" s="37"/>
    </row>
    <row r="391" spans="1:45" x14ac:dyDescent="0.2">
      <c r="A391" s="36" t="s">
        <v>385</v>
      </c>
      <c r="B391" s="43">
        <v>654</v>
      </c>
      <c r="C391" s="43">
        <v>654</v>
      </c>
      <c r="D391" s="43">
        <v>2054</v>
      </c>
      <c r="E391" s="43">
        <v>1979</v>
      </c>
      <c r="F391" s="43">
        <v>2101</v>
      </c>
      <c r="G391" s="43">
        <v>2353</v>
      </c>
      <c r="H391" s="44"/>
      <c r="Q391" s="37"/>
      <c r="AS391" s="37"/>
    </row>
    <row r="392" spans="1:45" x14ac:dyDescent="0.2">
      <c r="A392" s="36" t="s">
        <v>386</v>
      </c>
      <c r="B392" s="43">
        <v>654</v>
      </c>
      <c r="C392" s="43">
        <v>654</v>
      </c>
      <c r="D392" s="43">
        <v>2054</v>
      </c>
      <c r="E392" s="43">
        <v>1979</v>
      </c>
      <c r="F392" s="43">
        <v>2101</v>
      </c>
      <c r="G392" s="43">
        <v>2353</v>
      </c>
      <c r="H392" s="44"/>
      <c r="Q392" s="37"/>
      <c r="AS392" s="37"/>
    </row>
    <row r="393" spans="1:45" x14ac:dyDescent="0.2">
      <c r="A393" s="36" t="s">
        <v>387</v>
      </c>
      <c r="B393" s="43">
        <v>654</v>
      </c>
      <c r="C393" s="43">
        <v>654</v>
      </c>
      <c r="D393" s="43">
        <v>2054</v>
      </c>
      <c r="E393" s="43">
        <v>1979</v>
      </c>
      <c r="F393" s="43">
        <v>2101</v>
      </c>
      <c r="G393" s="43">
        <v>2353</v>
      </c>
      <c r="H393" s="44"/>
      <c r="Q393" s="37"/>
      <c r="AS393" s="37"/>
    </row>
    <row r="394" spans="1:45" x14ac:dyDescent="0.2">
      <c r="A394" s="36" t="s">
        <v>388</v>
      </c>
      <c r="B394" s="43">
        <v>793</v>
      </c>
      <c r="C394" s="43">
        <v>793</v>
      </c>
      <c r="D394" s="43">
        <v>2054</v>
      </c>
      <c r="E394" s="43">
        <v>1979</v>
      </c>
      <c r="F394" s="43">
        <v>2101</v>
      </c>
      <c r="G394" s="43">
        <v>2353</v>
      </c>
      <c r="H394" s="44"/>
      <c r="Q394" s="37"/>
      <c r="AS394" s="37"/>
    </row>
    <row r="395" spans="1:45" x14ac:dyDescent="0.2">
      <c r="A395" s="36" t="s">
        <v>389</v>
      </c>
      <c r="B395" s="43">
        <v>793</v>
      </c>
      <c r="C395" s="43">
        <v>793</v>
      </c>
      <c r="D395" s="43">
        <v>2054</v>
      </c>
      <c r="E395" s="43">
        <v>1979</v>
      </c>
      <c r="F395" s="43">
        <v>2101</v>
      </c>
      <c r="G395" s="43">
        <v>2353</v>
      </c>
      <c r="H395" s="44"/>
      <c r="Q395" s="37"/>
      <c r="AS395" s="37"/>
    </row>
    <row r="396" spans="1:45" x14ac:dyDescent="0.2">
      <c r="A396" s="36" t="s">
        <v>390</v>
      </c>
      <c r="B396" s="43">
        <v>793</v>
      </c>
      <c r="C396" s="43">
        <v>793</v>
      </c>
      <c r="D396" s="43">
        <v>2054</v>
      </c>
      <c r="E396" s="43">
        <v>1979</v>
      </c>
      <c r="F396" s="43">
        <v>2101</v>
      </c>
      <c r="G396" s="43">
        <v>2353</v>
      </c>
      <c r="H396" s="44"/>
      <c r="Q396" s="37"/>
      <c r="AS396" s="37"/>
    </row>
    <row r="397" spans="1:45" x14ac:dyDescent="0.2">
      <c r="A397" s="36" t="s">
        <v>391</v>
      </c>
      <c r="B397" s="43">
        <v>793</v>
      </c>
      <c r="C397" s="43">
        <v>793</v>
      </c>
      <c r="D397" s="43">
        <v>2054</v>
      </c>
      <c r="E397" s="43">
        <v>1979</v>
      </c>
      <c r="F397" s="43">
        <v>2101</v>
      </c>
      <c r="G397" s="43">
        <v>2353</v>
      </c>
      <c r="H397" s="44"/>
      <c r="Q397" s="37"/>
      <c r="AS397" s="37"/>
    </row>
    <row r="398" spans="1:45" x14ac:dyDescent="0.2">
      <c r="A398" s="36" t="s">
        <v>392</v>
      </c>
      <c r="B398" s="43">
        <v>793</v>
      </c>
      <c r="C398" s="43">
        <v>793</v>
      </c>
      <c r="D398" s="43">
        <v>2054</v>
      </c>
      <c r="E398" s="43">
        <v>1979</v>
      </c>
      <c r="F398" s="43">
        <v>2101</v>
      </c>
      <c r="G398" s="43">
        <v>2353</v>
      </c>
      <c r="H398" s="44"/>
      <c r="Q398" s="37"/>
      <c r="AS398" s="37"/>
    </row>
    <row r="399" spans="1:45" x14ac:dyDescent="0.2">
      <c r="A399" s="36" t="s">
        <v>393</v>
      </c>
      <c r="B399" s="43">
        <v>793</v>
      </c>
      <c r="C399" s="43">
        <v>793</v>
      </c>
      <c r="D399" s="43">
        <v>2054</v>
      </c>
      <c r="E399" s="43">
        <v>1979</v>
      </c>
      <c r="F399" s="43">
        <v>2101</v>
      </c>
      <c r="G399" s="43">
        <v>2353</v>
      </c>
      <c r="H399" s="44"/>
      <c r="Q399" s="37"/>
      <c r="AS399" s="37"/>
    </row>
    <row r="400" spans="1:45" x14ac:dyDescent="0.2">
      <c r="A400" s="36" t="s">
        <v>394</v>
      </c>
      <c r="B400" s="43">
        <v>793</v>
      </c>
      <c r="C400" s="43">
        <v>793</v>
      </c>
      <c r="D400" s="43">
        <v>2054</v>
      </c>
      <c r="E400" s="43">
        <v>1979</v>
      </c>
      <c r="F400" s="43">
        <v>2101</v>
      </c>
      <c r="G400" s="43">
        <v>2353</v>
      </c>
      <c r="H400" s="44"/>
      <c r="Q400" s="37"/>
      <c r="AS400" s="37"/>
    </row>
    <row r="401" spans="1:45" x14ac:dyDescent="0.2">
      <c r="A401" s="36" t="s">
        <v>395</v>
      </c>
      <c r="B401" s="43">
        <v>793</v>
      </c>
      <c r="C401" s="43">
        <v>793</v>
      </c>
      <c r="D401" s="43">
        <v>2054</v>
      </c>
      <c r="E401" s="43">
        <v>1979</v>
      </c>
      <c r="F401" s="43">
        <v>2101</v>
      </c>
      <c r="G401" s="43">
        <v>2353</v>
      </c>
      <c r="H401" s="44"/>
      <c r="Q401" s="37"/>
      <c r="AS401" s="37"/>
    </row>
    <row r="402" spans="1:45" x14ac:dyDescent="0.2">
      <c r="A402" s="36" t="s">
        <v>396</v>
      </c>
      <c r="B402" s="43">
        <v>793</v>
      </c>
      <c r="C402" s="43">
        <v>793</v>
      </c>
      <c r="D402" s="43">
        <v>2054</v>
      </c>
      <c r="E402" s="43">
        <v>1979</v>
      </c>
      <c r="F402" s="43">
        <v>2101</v>
      </c>
      <c r="G402" s="43">
        <v>2353</v>
      </c>
      <c r="H402" s="44"/>
      <c r="Q402" s="37"/>
      <c r="AS402" s="37"/>
    </row>
    <row r="403" spans="1:45" x14ac:dyDescent="0.2">
      <c r="A403" s="36" t="s">
        <v>397</v>
      </c>
      <c r="B403" s="43">
        <v>793</v>
      </c>
      <c r="C403" s="43">
        <v>793</v>
      </c>
      <c r="D403" s="43">
        <v>2054</v>
      </c>
      <c r="E403" s="43">
        <v>1979</v>
      </c>
      <c r="F403" s="43">
        <v>2101</v>
      </c>
      <c r="G403" s="43">
        <v>2353</v>
      </c>
      <c r="H403" s="44"/>
      <c r="Q403" s="37"/>
      <c r="AS403" s="37"/>
    </row>
    <row r="404" spans="1:45" x14ac:dyDescent="0.2">
      <c r="A404" s="36" t="s">
        <v>398</v>
      </c>
      <c r="B404" s="43">
        <v>793</v>
      </c>
      <c r="C404" s="43">
        <v>793</v>
      </c>
      <c r="D404" s="43">
        <v>2054</v>
      </c>
      <c r="E404" s="43">
        <v>1979</v>
      </c>
      <c r="F404" s="43">
        <v>2101</v>
      </c>
      <c r="G404" s="43">
        <v>2353</v>
      </c>
      <c r="H404" s="44"/>
      <c r="Q404" s="37"/>
      <c r="AS404" s="37"/>
    </row>
    <row r="405" spans="1:45" x14ac:dyDescent="0.2">
      <c r="A405" s="36" t="s">
        <v>399</v>
      </c>
      <c r="B405" s="43">
        <v>793</v>
      </c>
      <c r="C405" s="43">
        <v>793</v>
      </c>
      <c r="D405" s="43">
        <v>2054</v>
      </c>
      <c r="E405" s="43">
        <v>1979</v>
      </c>
      <c r="F405" s="43">
        <v>2101</v>
      </c>
      <c r="G405" s="43">
        <v>2353</v>
      </c>
      <c r="H405" s="44"/>
      <c r="Q405" s="37"/>
      <c r="AS405" s="37"/>
    </row>
    <row r="406" spans="1:45" x14ac:dyDescent="0.2">
      <c r="A406" s="36" t="s">
        <v>400</v>
      </c>
      <c r="B406" s="43">
        <v>793</v>
      </c>
      <c r="C406" s="43">
        <v>793</v>
      </c>
      <c r="D406" s="43">
        <v>2054</v>
      </c>
      <c r="E406" s="43">
        <v>1979</v>
      </c>
      <c r="F406" s="43">
        <v>2101</v>
      </c>
      <c r="G406" s="43">
        <v>2353</v>
      </c>
      <c r="H406" s="44"/>
      <c r="Q406" s="37"/>
      <c r="AS406" s="37"/>
    </row>
    <row r="407" spans="1:45" x14ac:dyDescent="0.2">
      <c r="A407" s="36" t="s">
        <v>401</v>
      </c>
      <c r="B407" s="43">
        <v>793</v>
      </c>
      <c r="C407" s="43">
        <v>793</v>
      </c>
      <c r="D407" s="43">
        <v>2054</v>
      </c>
      <c r="E407" s="43">
        <v>1979</v>
      </c>
      <c r="F407" s="43">
        <v>2101</v>
      </c>
      <c r="G407" s="43">
        <v>2353</v>
      </c>
      <c r="H407" s="44"/>
      <c r="Q407" s="37"/>
      <c r="AS407" s="37"/>
    </row>
    <row r="408" spans="1:45" x14ac:dyDescent="0.2">
      <c r="A408" s="36" t="s">
        <v>402</v>
      </c>
      <c r="B408" s="43">
        <v>793</v>
      </c>
      <c r="C408" s="43">
        <v>793</v>
      </c>
      <c r="D408" s="43">
        <v>2054</v>
      </c>
      <c r="E408" s="43">
        <v>1979</v>
      </c>
      <c r="F408" s="43">
        <v>2101</v>
      </c>
      <c r="G408" s="43">
        <v>2353</v>
      </c>
      <c r="H408" s="44"/>
      <c r="Q408" s="37"/>
      <c r="AS408" s="37"/>
    </row>
    <row r="409" spans="1:45" x14ac:dyDescent="0.2">
      <c r="A409" s="36" t="s">
        <v>403</v>
      </c>
      <c r="B409" s="43">
        <v>793</v>
      </c>
      <c r="C409" s="43">
        <v>793</v>
      </c>
      <c r="D409" s="43">
        <v>2054</v>
      </c>
      <c r="E409" s="43">
        <v>1979</v>
      </c>
      <c r="F409" s="43">
        <v>2101</v>
      </c>
      <c r="G409" s="43">
        <v>2353</v>
      </c>
      <c r="H409" s="44"/>
      <c r="Q409" s="37"/>
      <c r="AS409" s="37"/>
    </row>
    <row r="410" spans="1:45" x14ac:dyDescent="0.2">
      <c r="A410" s="36" t="s">
        <v>404</v>
      </c>
      <c r="B410" s="43">
        <v>793</v>
      </c>
      <c r="C410" s="43">
        <v>793</v>
      </c>
      <c r="D410" s="43">
        <v>2054</v>
      </c>
      <c r="E410" s="43">
        <v>1979</v>
      </c>
      <c r="F410" s="43">
        <v>2101</v>
      </c>
      <c r="G410" s="43">
        <v>2353</v>
      </c>
      <c r="H410" s="44"/>
      <c r="Q410" s="37"/>
      <c r="AS410" s="37"/>
    </row>
    <row r="411" spans="1:45" x14ac:dyDescent="0.2">
      <c r="A411" s="36" t="s">
        <v>405</v>
      </c>
      <c r="B411" s="43">
        <v>793</v>
      </c>
      <c r="C411" s="43">
        <v>793</v>
      </c>
      <c r="D411" s="43">
        <v>2054</v>
      </c>
      <c r="E411" s="43">
        <v>1979</v>
      </c>
      <c r="F411" s="43">
        <v>2101</v>
      </c>
      <c r="G411" s="43">
        <v>2353</v>
      </c>
      <c r="H411" s="44"/>
      <c r="Q411" s="37"/>
      <c r="AS411" s="37"/>
    </row>
    <row r="412" spans="1:45" x14ac:dyDescent="0.2">
      <c r="A412" s="36" t="s">
        <v>406</v>
      </c>
      <c r="B412" s="43">
        <v>793</v>
      </c>
      <c r="C412" s="43">
        <v>793</v>
      </c>
      <c r="D412" s="43">
        <v>2054</v>
      </c>
      <c r="E412" s="43">
        <v>1979</v>
      </c>
      <c r="F412" s="43">
        <v>2101</v>
      </c>
      <c r="G412" s="43">
        <v>2353</v>
      </c>
      <c r="H412" s="44"/>
      <c r="Q412" s="37"/>
      <c r="AS412" s="37"/>
    </row>
    <row r="413" spans="1:45" x14ac:dyDescent="0.2">
      <c r="A413" s="36" t="s">
        <v>407</v>
      </c>
      <c r="B413" s="43">
        <v>793</v>
      </c>
      <c r="C413" s="43">
        <v>793</v>
      </c>
      <c r="D413" s="43">
        <v>2054</v>
      </c>
      <c r="E413" s="43">
        <v>1979</v>
      </c>
      <c r="F413" s="43">
        <v>2101</v>
      </c>
      <c r="G413" s="43">
        <v>2353</v>
      </c>
      <c r="H413" s="44"/>
      <c r="Q413" s="37"/>
      <c r="AS413" s="37"/>
    </row>
    <row r="414" spans="1:45" x14ac:dyDescent="0.2">
      <c r="A414" s="36" t="s">
        <v>408</v>
      </c>
      <c r="B414" s="43">
        <v>793</v>
      </c>
      <c r="C414" s="43">
        <v>793</v>
      </c>
      <c r="D414" s="43">
        <v>2054</v>
      </c>
      <c r="E414" s="43">
        <v>1979</v>
      </c>
      <c r="F414" s="43">
        <v>2101</v>
      </c>
      <c r="G414" s="43">
        <v>2353</v>
      </c>
      <c r="H414" s="44"/>
      <c r="Q414" s="37"/>
      <c r="AS414" s="37"/>
    </row>
    <row r="415" spans="1:45" x14ac:dyDescent="0.2">
      <c r="A415" s="36" t="s">
        <v>409</v>
      </c>
      <c r="B415" s="43">
        <v>793</v>
      </c>
      <c r="C415" s="43">
        <v>793</v>
      </c>
      <c r="D415" s="43">
        <v>2054</v>
      </c>
      <c r="E415" s="43">
        <v>1979</v>
      </c>
      <c r="F415" s="43">
        <v>2101</v>
      </c>
      <c r="G415" s="43">
        <v>2353</v>
      </c>
      <c r="H415" s="44"/>
      <c r="Q415" s="37"/>
      <c r="AS415" s="37"/>
    </row>
    <row r="416" spans="1:45" x14ac:dyDescent="0.2">
      <c r="A416" s="36" t="s">
        <v>410</v>
      </c>
      <c r="B416" s="43">
        <v>793</v>
      </c>
      <c r="C416" s="43">
        <v>793</v>
      </c>
      <c r="D416" s="43">
        <v>2054</v>
      </c>
      <c r="E416" s="43">
        <v>1979</v>
      </c>
      <c r="F416" s="43">
        <v>2101</v>
      </c>
      <c r="G416" s="43">
        <v>2353</v>
      </c>
      <c r="H416" s="44"/>
      <c r="Q416" s="37"/>
      <c r="AS416" s="37"/>
    </row>
    <row r="417" spans="1:45" x14ac:dyDescent="0.2">
      <c r="A417" s="36" t="s">
        <v>411</v>
      </c>
      <c r="B417" s="43">
        <v>793</v>
      </c>
      <c r="C417" s="43">
        <v>793</v>
      </c>
      <c r="D417" s="43">
        <v>2054</v>
      </c>
      <c r="E417" s="43">
        <v>1979</v>
      </c>
      <c r="F417" s="43">
        <v>2101</v>
      </c>
      <c r="G417" s="43">
        <v>2353</v>
      </c>
      <c r="H417" s="44"/>
      <c r="Q417" s="37"/>
      <c r="AS417" s="37"/>
    </row>
    <row r="418" spans="1:45" x14ac:dyDescent="0.2">
      <c r="A418" s="36" t="s">
        <v>412</v>
      </c>
      <c r="B418" s="43">
        <v>793</v>
      </c>
      <c r="C418" s="43">
        <v>793</v>
      </c>
      <c r="D418" s="43">
        <v>2054</v>
      </c>
      <c r="E418" s="43">
        <v>1979</v>
      </c>
      <c r="F418" s="43">
        <v>2101</v>
      </c>
      <c r="G418" s="43">
        <v>2353</v>
      </c>
      <c r="H418" s="44"/>
      <c r="Q418" s="37"/>
      <c r="AS418" s="37"/>
    </row>
    <row r="419" spans="1:45" x14ac:dyDescent="0.2">
      <c r="A419" s="36" t="s">
        <v>413</v>
      </c>
      <c r="B419" s="43">
        <v>793</v>
      </c>
      <c r="C419" s="43">
        <v>793</v>
      </c>
      <c r="D419" s="43">
        <v>2054</v>
      </c>
      <c r="E419" s="43">
        <v>1979</v>
      </c>
      <c r="F419" s="43">
        <v>2101</v>
      </c>
      <c r="G419" s="43">
        <v>2353</v>
      </c>
      <c r="H419" s="44"/>
      <c r="Q419" s="37"/>
      <c r="AS419" s="37"/>
    </row>
    <row r="420" spans="1:45" x14ac:dyDescent="0.2">
      <c r="A420" s="36" t="s">
        <v>414</v>
      </c>
      <c r="B420" s="43">
        <v>793</v>
      </c>
      <c r="C420" s="43">
        <v>793</v>
      </c>
      <c r="D420" s="43">
        <v>2054</v>
      </c>
      <c r="E420" s="43">
        <v>1979</v>
      </c>
      <c r="F420" s="43">
        <v>2101</v>
      </c>
      <c r="G420" s="43">
        <v>2353</v>
      </c>
      <c r="H420" s="44"/>
      <c r="Q420" s="37"/>
      <c r="AS420" s="37"/>
    </row>
    <row r="421" spans="1:45" x14ac:dyDescent="0.2">
      <c r="A421" s="36" t="s">
        <v>415</v>
      </c>
      <c r="B421" s="43">
        <v>793</v>
      </c>
      <c r="C421" s="43">
        <v>793</v>
      </c>
      <c r="D421" s="43">
        <v>2054</v>
      </c>
      <c r="E421" s="43">
        <v>1979</v>
      </c>
      <c r="F421" s="43">
        <v>2101</v>
      </c>
      <c r="G421" s="43">
        <v>2353</v>
      </c>
      <c r="H421" s="44"/>
      <c r="Q421" s="37"/>
      <c r="AS421" s="37"/>
    </row>
    <row r="422" spans="1:45" x14ac:dyDescent="0.2">
      <c r="A422" s="36" t="s">
        <v>416</v>
      </c>
      <c r="B422" s="43">
        <v>793</v>
      </c>
      <c r="C422" s="43">
        <v>793</v>
      </c>
      <c r="D422" s="43">
        <v>2054</v>
      </c>
      <c r="E422" s="43">
        <v>1979</v>
      </c>
      <c r="F422" s="43">
        <v>2101</v>
      </c>
      <c r="G422" s="43">
        <v>2353</v>
      </c>
      <c r="H422" s="44"/>
      <c r="Q422" s="37"/>
      <c r="AS422" s="37"/>
    </row>
    <row r="423" spans="1:45" x14ac:dyDescent="0.2">
      <c r="A423" s="36" t="s">
        <v>417</v>
      </c>
      <c r="B423" s="43">
        <v>793</v>
      </c>
      <c r="C423" s="43">
        <v>793</v>
      </c>
      <c r="D423" s="43">
        <v>2054</v>
      </c>
      <c r="E423" s="43">
        <v>1979</v>
      </c>
      <c r="F423" s="43">
        <v>2101</v>
      </c>
      <c r="G423" s="43">
        <v>2353</v>
      </c>
      <c r="H423" s="44"/>
      <c r="Q423" s="37"/>
      <c r="AS423" s="37"/>
    </row>
    <row r="424" spans="1:45" x14ac:dyDescent="0.2">
      <c r="A424" s="36" t="s">
        <v>418</v>
      </c>
      <c r="B424" s="43">
        <v>793</v>
      </c>
      <c r="C424" s="43">
        <v>793</v>
      </c>
      <c r="D424" s="43">
        <v>2054</v>
      </c>
      <c r="E424" s="43">
        <v>1979</v>
      </c>
      <c r="F424" s="43">
        <v>2101</v>
      </c>
      <c r="G424" s="43">
        <v>2353</v>
      </c>
      <c r="H424" s="44"/>
      <c r="Q424" s="37"/>
      <c r="AS424" s="37"/>
    </row>
    <row r="425" spans="1:45" x14ac:dyDescent="0.2">
      <c r="A425" s="36" t="s">
        <v>419</v>
      </c>
      <c r="B425" s="43">
        <v>793</v>
      </c>
      <c r="C425" s="43">
        <v>793</v>
      </c>
      <c r="D425" s="43">
        <v>2054</v>
      </c>
      <c r="E425" s="43">
        <v>1979</v>
      </c>
      <c r="F425" s="43">
        <v>2101</v>
      </c>
      <c r="G425" s="43">
        <v>2353</v>
      </c>
      <c r="H425" s="44"/>
      <c r="Q425" s="37"/>
      <c r="AS425" s="37"/>
    </row>
    <row r="426" spans="1:45" x14ac:dyDescent="0.2">
      <c r="A426" s="36" t="s">
        <v>420</v>
      </c>
      <c r="B426" s="43">
        <v>793</v>
      </c>
      <c r="C426" s="43">
        <v>793</v>
      </c>
      <c r="D426" s="43">
        <v>2054</v>
      </c>
      <c r="E426" s="43">
        <v>1979</v>
      </c>
      <c r="F426" s="43">
        <v>2101</v>
      </c>
      <c r="G426" s="43">
        <v>2353</v>
      </c>
      <c r="H426" s="44"/>
      <c r="Q426" s="37"/>
      <c r="AS426" s="37"/>
    </row>
    <row r="427" spans="1:45" x14ac:dyDescent="0.2">
      <c r="A427" s="36" t="s">
        <v>421</v>
      </c>
      <c r="B427" s="43">
        <v>793</v>
      </c>
      <c r="C427" s="43">
        <v>793</v>
      </c>
      <c r="D427" s="43">
        <v>2054</v>
      </c>
      <c r="E427" s="43">
        <v>1979</v>
      </c>
      <c r="F427" s="43">
        <v>2101</v>
      </c>
      <c r="G427" s="43">
        <v>2353</v>
      </c>
      <c r="H427" s="44"/>
      <c r="Q427" s="37"/>
      <c r="AS427" s="37"/>
    </row>
    <row r="428" spans="1:45" x14ac:dyDescent="0.2">
      <c r="A428" s="36" t="s">
        <v>422</v>
      </c>
      <c r="B428" s="43">
        <v>793</v>
      </c>
      <c r="C428" s="43">
        <v>793</v>
      </c>
      <c r="D428" s="43">
        <v>2054</v>
      </c>
      <c r="E428" s="43">
        <v>1979</v>
      </c>
      <c r="F428" s="43">
        <v>2101</v>
      </c>
      <c r="G428" s="43">
        <v>2353</v>
      </c>
      <c r="H428" s="44"/>
      <c r="Q428" s="37"/>
      <c r="AS428" s="37"/>
    </row>
    <row r="429" spans="1:45" x14ac:dyDescent="0.2">
      <c r="A429" s="36" t="s">
        <v>423</v>
      </c>
      <c r="B429" s="43">
        <v>793</v>
      </c>
      <c r="C429" s="43">
        <v>793</v>
      </c>
      <c r="D429" s="43">
        <v>2054</v>
      </c>
      <c r="E429" s="43">
        <v>1979</v>
      </c>
      <c r="F429" s="43">
        <v>2101</v>
      </c>
      <c r="G429" s="43">
        <v>2353</v>
      </c>
      <c r="H429" s="44"/>
      <c r="Q429" s="37"/>
      <c r="AS429" s="37"/>
    </row>
    <row r="430" spans="1:45" x14ac:dyDescent="0.2">
      <c r="A430" s="36" t="s">
        <v>424</v>
      </c>
      <c r="B430" s="43">
        <v>793</v>
      </c>
      <c r="C430" s="43">
        <v>793</v>
      </c>
      <c r="D430" s="43">
        <v>2054</v>
      </c>
      <c r="E430" s="43">
        <v>1979</v>
      </c>
      <c r="F430" s="43">
        <v>2101</v>
      </c>
      <c r="G430" s="43">
        <v>2353</v>
      </c>
      <c r="H430" s="44"/>
      <c r="Q430" s="37"/>
      <c r="AS430" s="37"/>
    </row>
    <row r="431" spans="1:45" x14ac:dyDescent="0.2">
      <c r="A431" s="36" t="s">
        <v>425</v>
      </c>
      <c r="B431" s="43">
        <v>793</v>
      </c>
      <c r="C431" s="43">
        <v>793</v>
      </c>
      <c r="D431" s="43">
        <v>2054</v>
      </c>
      <c r="E431" s="43">
        <v>1979</v>
      </c>
      <c r="F431" s="43">
        <v>2101</v>
      </c>
      <c r="G431" s="43">
        <v>2353</v>
      </c>
      <c r="H431" s="44"/>
      <c r="Q431" s="37"/>
      <c r="AS431" s="37"/>
    </row>
    <row r="432" spans="1:45" x14ac:dyDescent="0.2">
      <c r="A432" s="36" t="s">
        <v>426</v>
      </c>
      <c r="B432" s="43">
        <v>793</v>
      </c>
      <c r="C432" s="43">
        <v>793</v>
      </c>
      <c r="D432" s="43">
        <v>2054</v>
      </c>
      <c r="E432" s="43">
        <v>1979</v>
      </c>
      <c r="F432" s="43">
        <v>2101</v>
      </c>
      <c r="G432" s="43">
        <v>2353</v>
      </c>
      <c r="H432" s="44"/>
      <c r="Q432" s="37"/>
      <c r="AS432" s="37"/>
    </row>
    <row r="433" spans="1:45" x14ac:dyDescent="0.2">
      <c r="A433" s="36" t="s">
        <v>427</v>
      </c>
      <c r="B433" s="43">
        <v>793</v>
      </c>
      <c r="C433" s="43">
        <v>793</v>
      </c>
      <c r="D433" s="43">
        <v>2054</v>
      </c>
      <c r="E433" s="43">
        <v>1979</v>
      </c>
      <c r="F433" s="43">
        <v>2101</v>
      </c>
      <c r="G433" s="43">
        <v>2353</v>
      </c>
      <c r="H433" s="44"/>
      <c r="Q433" s="37"/>
      <c r="AS433" s="37"/>
    </row>
    <row r="434" spans="1:45" x14ac:dyDescent="0.2">
      <c r="A434" s="36" t="s">
        <v>428</v>
      </c>
      <c r="B434" s="43">
        <v>793</v>
      </c>
      <c r="C434" s="43">
        <v>793</v>
      </c>
      <c r="D434" s="43">
        <v>2054</v>
      </c>
      <c r="E434" s="43">
        <v>1979</v>
      </c>
      <c r="F434" s="43">
        <v>2101</v>
      </c>
      <c r="G434" s="43">
        <v>2353</v>
      </c>
      <c r="H434" s="44"/>
      <c r="Q434" s="37"/>
      <c r="AS434" s="37"/>
    </row>
    <row r="435" spans="1:45" x14ac:dyDescent="0.2">
      <c r="A435" s="36" t="s">
        <v>429</v>
      </c>
      <c r="B435" s="43">
        <v>793</v>
      </c>
      <c r="C435" s="43">
        <v>793</v>
      </c>
      <c r="D435" s="43">
        <v>2054</v>
      </c>
      <c r="E435" s="43">
        <v>1979</v>
      </c>
      <c r="F435" s="43">
        <v>2101</v>
      </c>
      <c r="G435" s="43">
        <v>2353</v>
      </c>
      <c r="H435" s="44"/>
      <c r="Q435" s="37"/>
      <c r="AS435" s="37"/>
    </row>
    <row r="436" spans="1:45" x14ac:dyDescent="0.2">
      <c r="A436" s="36" t="s">
        <v>430</v>
      </c>
      <c r="B436" s="43">
        <v>793</v>
      </c>
      <c r="C436" s="43">
        <v>793</v>
      </c>
      <c r="D436" s="43">
        <v>2054</v>
      </c>
      <c r="E436" s="43">
        <v>1979</v>
      </c>
      <c r="F436" s="43">
        <v>2101</v>
      </c>
      <c r="G436" s="43">
        <v>2353</v>
      </c>
      <c r="H436" s="44"/>
      <c r="Q436" s="37"/>
      <c r="AS436" s="37"/>
    </row>
    <row r="437" spans="1:45" x14ac:dyDescent="0.2">
      <c r="A437" s="36" t="s">
        <v>431</v>
      </c>
      <c r="B437" s="43">
        <v>793</v>
      </c>
      <c r="C437" s="43">
        <v>793</v>
      </c>
      <c r="D437" s="43">
        <v>2054</v>
      </c>
      <c r="E437" s="43">
        <v>1979</v>
      </c>
      <c r="F437" s="43">
        <v>2101</v>
      </c>
      <c r="G437" s="43">
        <v>2353</v>
      </c>
      <c r="H437" s="44"/>
      <c r="Q437" s="37"/>
      <c r="AS437" s="37"/>
    </row>
    <row r="438" spans="1:45" x14ac:dyDescent="0.2">
      <c r="A438" s="36" t="s">
        <v>432</v>
      </c>
      <c r="B438" s="43">
        <v>793</v>
      </c>
      <c r="C438" s="43">
        <v>793</v>
      </c>
      <c r="D438" s="43">
        <v>2054</v>
      </c>
      <c r="E438" s="43">
        <v>1979</v>
      </c>
      <c r="F438" s="43">
        <v>2101</v>
      </c>
      <c r="G438" s="43">
        <v>2353</v>
      </c>
      <c r="H438" s="44"/>
      <c r="Q438" s="37"/>
      <c r="AS438" s="37"/>
    </row>
    <row r="439" spans="1:45" x14ac:dyDescent="0.2">
      <c r="A439" s="36" t="s">
        <v>433</v>
      </c>
      <c r="B439" s="43">
        <v>793</v>
      </c>
      <c r="C439" s="43">
        <v>793</v>
      </c>
      <c r="D439" s="43">
        <v>2054</v>
      </c>
      <c r="E439" s="43">
        <v>1979</v>
      </c>
      <c r="F439" s="43">
        <v>2101</v>
      </c>
      <c r="G439" s="43">
        <v>2353</v>
      </c>
      <c r="H439" s="44"/>
      <c r="Q439" s="37"/>
      <c r="AS439" s="37"/>
    </row>
    <row r="440" spans="1:45" x14ac:dyDescent="0.2">
      <c r="A440" s="36" t="s">
        <v>434</v>
      </c>
      <c r="B440" s="43">
        <v>793</v>
      </c>
      <c r="C440" s="43">
        <v>793</v>
      </c>
      <c r="D440" s="43">
        <v>2054</v>
      </c>
      <c r="E440" s="43">
        <v>1979</v>
      </c>
      <c r="F440" s="43">
        <v>2101</v>
      </c>
      <c r="G440" s="43">
        <v>2353</v>
      </c>
      <c r="H440" s="44"/>
      <c r="Q440" s="37"/>
      <c r="AS440" s="37"/>
    </row>
    <row r="441" spans="1:45" x14ac:dyDescent="0.2">
      <c r="A441" s="36" t="s">
        <v>435</v>
      </c>
      <c r="B441" s="43">
        <v>793</v>
      </c>
      <c r="C441" s="43">
        <v>793</v>
      </c>
      <c r="D441" s="43">
        <v>2054</v>
      </c>
      <c r="E441" s="43">
        <v>1979</v>
      </c>
      <c r="F441" s="43">
        <v>2101</v>
      </c>
      <c r="G441" s="43">
        <v>2353</v>
      </c>
      <c r="H441" s="44"/>
      <c r="Q441" s="37"/>
      <c r="AS441" s="37"/>
    </row>
    <row r="442" spans="1:45" x14ac:dyDescent="0.2">
      <c r="A442" s="36" t="s">
        <v>436</v>
      </c>
      <c r="B442" s="43">
        <v>793</v>
      </c>
      <c r="C442" s="43">
        <v>793</v>
      </c>
      <c r="D442" s="43">
        <v>2054</v>
      </c>
      <c r="E442" s="43">
        <v>1979</v>
      </c>
      <c r="F442" s="43">
        <v>2101</v>
      </c>
      <c r="G442" s="43">
        <v>2353</v>
      </c>
      <c r="H442" s="44"/>
      <c r="Q442" s="37"/>
      <c r="AS442" s="37"/>
    </row>
    <row r="443" spans="1:45" x14ac:dyDescent="0.2">
      <c r="A443" s="36" t="s">
        <v>437</v>
      </c>
      <c r="B443" s="43">
        <v>793</v>
      </c>
      <c r="C443" s="43">
        <v>793</v>
      </c>
      <c r="D443" s="43">
        <v>2054</v>
      </c>
      <c r="E443" s="43">
        <v>1979</v>
      </c>
      <c r="F443" s="43">
        <v>2101</v>
      </c>
      <c r="G443" s="43">
        <v>2353</v>
      </c>
      <c r="H443" s="44"/>
      <c r="Q443" s="37"/>
      <c r="AS443" s="37"/>
    </row>
    <row r="444" spans="1:45" x14ac:dyDescent="0.2">
      <c r="A444" s="36" t="s">
        <v>438</v>
      </c>
      <c r="B444" s="43">
        <v>793</v>
      </c>
      <c r="C444" s="43">
        <v>793</v>
      </c>
      <c r="D444" s="43">
        <v>2054</v>
      </c>
      <c r="E444" s="43">
        <v>1979</v>
      </c>
      <c r="F444" s="43">
        <v>2101</v>
      </c>
      <c r="G444" s="43">
        <v>2353</v>
      </c>
      <c r="H444" s="44"/>
      <c r="Q444" s="37"/>
      <c r="AS444" s="37"/>
    </row>
    <row r="445" spans="1:45" x14ac:dyDescent="0.2">
      <c r="A445" s="36" t="s">
        <v>439</v>
      </c>
      <c r="B445" s="43">
        <v>793</v>
      </c>
      <c r="C445" s="43">
        <v>793</v>
      </c>
      <c r="D445" s="43">
        <v>2054</v>
      </c>
      <c r="E445" s="43">
        <v>1979</v>
      </c>
      <c r="F445" s="43">
        <v>2101</v>
      </c>
      <c r="G445" s="43">
        <v>2353</v>
      </c>
      <c r="H445" s="44"/>
      <c r="Q445" s="37"/>
      <c r="AS445" s="37"/>
    </row>
    <row r="446" spans="1:45" x14ac:dyDescent="0.2">
      <c r="A446" s="36" t="s">
        <v>440</v>
      </c>
      <c r="B446" s="43">
        <v>793</v>
      </c>
      <c r="C446" s="43">
        <v>793</v>
      </c>
      <c r="D446" s="43">
        <v>2054</v>
      </c>
      <c r="E446" s="43">
        <v>1979</v>
      </c>
      <c r="F446" s="43">
        <v>2101</v>
      </c>
      <c r="G446" s="43">
        <v>2353</v>
      </c>
      <c r="H446" s="44"/>
      <c r="Q446" s="37"/>
      <c r="AS446" s="37"/>
    </row>
    <row r="447" spans="1:45" x14ac:dyDescent="0.2">
      <c r="A447" s="36" t="s">
        <v>441</v>
      </c>
      <c r="B447" s="43">
        <v>793</v>
      </c>
      <c r="C447" s="43">
        <v>793</v>
      </c>
      <c r="D447" s="43">
        <v>2054</v>
      </c>
      <c r="E447" s="43">
        <v>1979</v>
      </c>
      <c r="F447" s="43">
        <v>2101</v>
      </c>
      <c r="G447" s="43">
        <v>2353</v>
      </c>
      <c r="H447" s="44"/>
      <c r="Q447" s="37"/>
      <c r="AS447" s="37"/>
    </row>
    <row r="448" spans="1:45" x14ac:dyDescent="0.2">
      <c r="A448" s="36" t="s">
        <v>442</v>
      </c>
      <c r="B448" s="43">
        <v>793</v>
      </c>
      <c r="C448" s="43">
        <v>793</v>
      </c>
      <c r="D448" s="43">
        <v>2054</v>
      </c>
      <c r="E448" s="43">
        <v>1979</v>
      </c>
      <c r="F448" s="43">
        <v>2101</v>
      </c>
      <c r="G448" s="43">
        <v>2353</v>
      </c>
      <c r="H448" s="44"/>
      <c r="Q448" s="37"/>
      <c r="AS448" s="37"/>
    </row>
    <row r="449" spans="1:45" x14ac:dyDescent="0.2">
      <c r="A449" s="36" t="s">
        <v>443</v>
      </c>
      <c r="B449" s="43">
        <v>793</v>
      </c>
      <c r="C449" s="43">
        <v>793</v>
      </c>
      <c r="D449" s="43">
        <v>2054</v>
      </c>
      <c r="E449" s="43">
        <v>1979</v>
      </c>
      <c r="F449" s="43">
        <v>2101</v>
      </c>
      <c r="G449" s="43">
        <v>2353</v>
      </c>
      <c r="H449" s="44"/>
      <c r="Q449" s="37"/>
      <c r="AS449" s="37"/>
    </row>
    <row r="450" spans="1:45" x14ac:dyDescent="0.2">
      <c r="A450" s="36" t="s">
        <v>444</v>
      </c>
      <c r="B450" s="43">
        <v>793</v>
      </c>
      <c r="C450" s="43">
        <v>793</v>
      </c>
      <c r="D450" s="43">
        <v>2054</v>
      </c>
      <c r="E450" s="43">
        <v>1979</v>
      </c>
      <c r="F450" s="43">
        <v>2101</v>
      </c>
      <c r="G450" s="43">
        <v>2353</v>
      </c>
      <c r="H450" s="44"/>
      <c r="Q450" s="37"/>
      <c r="AS450" s="37"/>
    </row>
    <row r="451" spans="1:45" x14ac:dyDescent="0.2">
      <c r="A451" s="36" t="s">
        <v>445</v>
      </c>
      <c r="B451" s="43">
        <v>793</v>
      </c>
      <c r="C451" s="43">
        <v>793</v>
      </c>
      <c r="D451" s="43">
        <v>2054</v>
      </c>
      <c r="E451" s="43">
        <v>1979</v>
      </c>
      <c r="F451" s="43">
        <v>2101</v>
      </c>
      <c r="G451" s="43">
        <v>2353</v>
      </c>
      <c r="H451" s="44"/>
      <c r="Q451" s="37"/>
      <c r="AS451" s="37"/>
    </row>
    <row r="452" spans="1:45" x14ac:dyDescent="0.2">
      <c r="A452" s="36" t="s">
        <v>446</v>
      </c>
      <c r="B452" s="43">
        <v>793</v>
      </c>
      <c r="C452" s="43">
        <v>793</v>
      </c>
      <c r="D452" s="43">
        <v>2054</v>
      </c>
      <c r="E452" s="43">
        <v>1979</v>
      </c>
      <c r="F452" s="43">
        <v>2101</v>
      </c>
      <c r="G452" s="43">
        <v>2353</v>
      </c>
      <c r="H452" s="44"/>
      <c r="Q452" s="37"/>
      <c r="AS452" s="37"/>
    </row>
    <row r="453" spans="1:45" x14ac:dyDescent="0.2">
      <c r="A453" s="36" t="s">
        <v>447</v>
      </c>
      <c r="B453" s="43">
        <v>793</v>
      </c>
      <c r="C453" s="43">
        <v>793</v>
      </c>
      <c r="D453" s="43">
        <v>2054</v>
      </c>
      <c r="E453" s="43">
        <v>1979</v>
      </c>
      <c r="F453" s="43">
        <v>2101</v>
      </c>
      <c r="G453" s="43">
        <v>2353</v>
      </c>
      <c r="H453" s="44"/>
      <c r="Q453" s="37"/>
      <c r="AS453" s="37"/>
    </row>
    <row r="454" spans="1:45" x14ac:dyDescent="0.2">
      <c r="A454" s="36" t="s">
        <v>448</v>
      </c>
      <c r="B454" s="43">
        <v>793</v>
      </c>
      <c r="C454" s="43">
        <v>793</v>
      </c>
      <c r="D454" s="43">
        <v>2054</v>
      </c>
      <c r="E454" s="43">
        <v>1979</v>
      </c>
      <c r="F454" s="43">
        <v>2101</v>
      </c>
      <c r="G454" s="43">
        <v>2353</v>
      </c>
      <c r="H454" s="44"/>
      <c r="Q454" s="37"/>
      <c r="AS454" s="37"/>
    </row>
    <row r="455" spans="1:45" x14ac:dyDescent="0.2">
      <c r="A455" s="36" t="s">
        <v>449</v>
      </c>
      <c r="B455" s="43">
        <v>793</v>
      </c>
      <c r="C455" s="43">
        <v>793</v>
      </c>
      <c r="D455" s="43">
        <v>2054</v>
      </c>
      <c r="E455" s="43">
        <v>1979</v>
      </c>
      <c r="F455" s="43">
        <v>2101</v>
      </c>
      <c r="G455" s="43">
        <v>2353</v>
      </c>
      <c r="H455" s="44"/>
      <c r="Q455" s="37"/>
      <c r="AS455" s="37"/>
    </row>
    <row r="456" spans="1:45" x14ac:dyDescent="0.2">
      <c r="A456" s="36" t="s">
        <v>450</v>
      </c>
      <c r="B456" s="43">
        <v>793</v>
      </c>
      <c r="C456" s="43">
        <v>793</v>
      </c>
      <c r="D456" s="43">
        <v>2054</v>
      </c>
      <c r="E456" s="43">
        <v>1979</v>
      </c>
      <c r="F456" s="43">
        <v>2101</v>
      </c>
      <c r="G456" s="43">
        <v>2353</v>
      </c>
      <c r="H456" s="44"/>
      <c r="Q456" s="37"/>
      <c r="AS456" s="37"/>
    </row>
    <row r="457" spans="1:45" x14ac:dyDescent="0.2">
      <c r="A457" s="36" t="s">
        <v>451</v>
      </c>
      <c r="B457" s="43">
        <v>793</v>
      </c>
      <c r="C457" s="43">
        <v>793</v>
      </c>
      <c r="D457" s="43">
        <v>2054</v>
      </c>
      <c r="E457" s="43">
        <v>1979</v>
      </c>
      <c r="F457" s="43">
        <v>2101</v>
      </c>
      <c r="G457" s="43">
        <v>2353</v>
      </c>
      <c r="H457" s="44"/>
      <c r="Q457" s="37"/>
      <c r="AS457" s="37"/>
    </row>
    <row r="458" spans="1:45" x14ac:dyDescent="0.2">
      <c r="A458" s="36" t="s">
        <v>452</v>
      </c>
      <c r="B458" s="43">
        <v>793</v>
      </c>
      <c r="C458" s="43">
        <v>793</v>
      </c>
      <c r="D458" s="43">
        <v>2054</v>
      </c>
      <c r="E458" s="43">
        <v>1979</v>
      </c>
      <c r="F458" s="43">
        <v>2101</v>
      </c>
      <c r="G458" s="43">
        <v>2353</v>
      </c>
      <c r="H458" s="44"/>
      <c r="Q458" s="37"/>
      <c r="AS458" s="37"/>
    </row>
    <row r="459" spans="1:45" x14ac:dyDescent="0.2">
      <c r="A459" s="36" t="s">
        <v>453</v>
      </c>
      <c r="B459" s="43">
        <v>793</v>
      </c>
      <c r="C459" s="43">
        <v>793</v>
      </c>
      <c r="D459" s="43">
        <v>2054</v>
      </c>
      <c r="E459" s="43">
        <v>1979</v>
      </c>
      <c r="F459" s="43">
        <v>2101</v>
      </c>
      <c r="G459" s="43">
        <v>2353</v>
      </c>
      <c r="H459" s="44"/>
      <c r="Q459" s="37"/>
      <c r="AS459" s="37"/>
    </row>
    <row r="460" spans="1:45" x14ac:dyDescent="0.2">
      <c r="A460" s="36" t="s">
        <v>454</v>
      </c>
      <c r="B460" s="43">
        <v>793</v>
      </c>
      <c r="C460" s="43">
        <v>793</v>
      </c>
      <c r="D460" s="43">
        <v>2054</v>
      </c>
      <c r="E460" s="43">
        <v>1979</v>
      </c>
      <c r="F460" s="43">
        <v>2101</v>
      </c>
      <c r="G460" s="43">
        <v>2353</v>
      </c>
      <c r="H460" s="44"/>
      <c r="Q460" s="37"/>
      <c r="AS460" s="37"/>
    </row>
    <row r="461" spans="1:45" x14ac:dyDescent="0.2">
      <c r="A461" s="36" t="s">
        <v>455</v>
      </c>
      <c r="B461" s="43">
        <v>793</v>
      </c>
      <c r="C461" s="43">
        <v>793</v>
      </c>
      <c r="D461" s="43">
        <v>2054</v>
      </c>
      <c r="E461" s="43">
        <v>1979</v>
      </c>
      <c r="F461" s="43">
        <v>2101</v>
      </c>
      <c r="G461" s="43">
        <v>2353</v>
      </c>
      <c r="H461" s="44"/>
      <c r="Q461" s="37"/>
      <c r="AS461" s="37"/>
    </row>
    <row r="462" spans="1:45" x14ac:dyDescent="0.2">
      <c r="A462" s="36" t="s">
        <v>456</v>
      </c>
      <c r="B462" s="43">
        <v>793</v>
      </c>
      <c r="C462" s="43">
        <v>793</v>
      </c>
      <c r="D462" s="43">
        <v>2054</v>
      </c>
      <c r="E462" s="43">
        <v>1979</v>
      </c>
      <c r="F462" s="43">
        <v>2101</v>
      </c>
      <c r="G462" s="43">
        <v>2353</v>
      </c>
      <c r="H462" s="44"/>
      <c r="Q462" s="37"/>
      <c r="AS462" s="37"/>
    </row>
    <row r="463" spans="1:45" x14ac:dyDescent="0.2">
      <c r="A463" s="36" t="s">
        <v>457</v>
      </c>
      <c r="B463" s="43">
        <v>793</v>
      </c>
      <c r="C463" s="43">
        <v>793</v>
      </c>
      <c r="D463" s="43">
        <v>2054</v>
      </c>
      <c r="E463" s="43">
        <v>1979</v>
      </c>
      <c r="F463" s="43">
        <v>2101</v>
      </c>
      <c r="G463" s="43">
        <v>2353</v>
      </c>
      <c r="H463" s="44"/>
      <c r="Q463" s="37"/>
      <c r="AS463" s="37"/>
    </row>
    <row r="464" spans="1:45" x14ac:dyDescent="0.2">
      <c r="A464" s="36" t="s">
        <v>458</v>
      </c>
      <c r="B464" s="43">
        <v>793</v>
      </c>
      <c r="C464" s="43">
        <v>793</v>
      </c>
      <c r="D464" s="43">
        <v>2054</v>
      </c>
      <c r="E464" s="43">
        <v>1979</v>
      </c>
      <c r="F464" s="43">
        <v>2101</v>
      </c>
      <c r="G464" s="43">
        <v>2353</v>
      </c>
      <c r="H464" s="44"/>
      <c r="Q464" s="37"/>
      <c r="AS464" s="37"/>
    </row>
    <row r="465" spans="1:45" x14ac:dyDescent="0.2">
      <c r="A465" s="36" t="s">
        <v>459</v>
      </c>
      <c r="B465" s="43">
        <v>793</v>
      </c>
      <c r="C465" s="43">
        <v>793</v>
      </c>
      <c r="D465" s="43">
        <v>2054</v>
      </c>
      <c r="E465" s="43">
        <v>1979</v>
      </c>
      <c r="F465" s="43">
        <v>2101</v>
      </c>
      <c r="G465" s="43">
        <v>2353</v>
      </c>
      <c r="H465" s="44"/>
      <c r="Q465" s="37"/>
      <c r="AS465" s="37"/>
    </row>
    <row r="466" spans="1:45" x14ac:dyDescent="0.2">
      <c r="A466" s="36" t="s">
        <v>460</v>
      </c>
      <c r="B466" s="43">
        <v>793</v>
      </c>
      <c r="C466" s="43">
        <v>793</v>
      </c>
      <c r="D466" s="43">
        <v>2054</v>
      </c>
      <c r="E466" s="43">
        <v>1979</v>
      </c>
      <c r="F466" s="43">
        <v>2101</v>
      </c>
      <c r="G466" s="43">
        <v>2353</v>
      </c>
      <c r="H466" s="44"/>
      <c r="Q466" s="37"/>
      <c r="AS466" s="37"/>
    </row>
    <row r="467" spans="1:45" x14ac:dyDescent="0.2">
      <c r="A467" s="36" t="s">
        <v>461</v>
      </c>
      <c r="B467" s="43">
        <v>793</v>
      </c>
      <c r="C467" s="43">
        <v>793</v>
      </c>
      <c r="D467" s="43">
        <v>2054</v>
      </c>
      <c r="E467" s="43">
        <v>1979</v>
      </c>
      <c r="F467" s="43">
        <v>2101</v>
      </c>
      <c r="G467" s="43">
        <v>2353</v>
      </c>
      <c r="H467" s="44"/>
      <c r="Q467" s="37"/>
      <c r="AS467" s="37"/>
    </row>
    <row r="468" spans="1:45" x14ac:dyDescent="0.2">
      <c r="A468" s="36" t="s">
        <v>462</v>
      </c>
      <c r="B468" s="43">
        <v>793</v>
      </c>
      <c r="C468" s="43">
        <v>793</v>
      </c>
      <c r="D468" s="43">
        <v>2054</v>
      </c>
      <c r="E468" s="43">
        <v>1979</v>
      </c>
      <c r="F468" s="43">
        <v>2101</v>
      </c>
      <c r="G468" s="43">
        <v>2353</v>
      </c>
      <c r="H468" s="44"/>
      <c r="Q468" s="37"/>
      <c r="AS468" s="37"/>
    </row>
    <row r="469" spans="1:45" x14ac:dyDescent="0.2">
      <c r="A469" s="36" t="s">
        <v>463</v>
      </c>
      <c r="B469" s="43">
        <v>793</v>
      </c>
      <c r="C469" s="43">
        <v>793</v>
      </c>
      <c r="D469" s="43">
        <v>2054</v>
      </c>
      <c r="E469" s="43">
        <v>1979</v>
      </c>
      <c r="F469" s="43">
        <v>2101</v>
      </c>
      <c r="G469" s="43">
        <v>2353</v>
      </c>
      <c r="H469" s="44"/>
      <c r="Q469" s="37"/>
      <c r="AS469" s="37"/>
    </row>
    <row r="470" spans="1:45" x14ac:dyDescent="0.2">
      <c r="A470" s="36" t="s">
        <v>464</v>
      </c>
      <c r="B470" s="43">
        <v>793</v>
      </c>
      <c r="C470" s="43">
        <v>793</v>
      </c>
      <c r="D470" s="43">
        <v>2054</v>
      </c>
      <c r="E470" s="43">
        <v>1979</v>
      </c>
      <c r="F470" s="43">
        <v>2101</v>
      </c>
      <c r="G470" s="43">
        <v>2353</v>
      </c>
      <c r="H470" s="44"/>
      <c r="Q470" s="37"/>
      <c r="AS470" s="37"/>
    </row>
    <row r="471" spans="1:45" x14ac:dyDescent="0.2">
      <c r="A471" s="36" t="s">
        <v>465</v>
      </c>
      <c r="B471" s="43">
        <v>793</v>
      </c>
      <c r="C471" s="43">
        <v>793</v>
      </c>
      <c r="D471" s="43">
        <v>2054</v>
      </c>
      <c r="E471" s="43">
        <v>1979</v>
      </c>
      <c r="F471" s="43">
        <v>2101</v>
      </c>
      <c r="G471" s="43">
        <v>2353</v>
      </c>
      <c r="H471" s="44"/>
      <c r="Q471" s="37"/>
      <c r="AS471" s="37"/>
    </row>
    <row r="472" spans="1:45" x14ac:dyDescent="0.2">
      <c r="A472" s="36" t="s">
        <v>466</v>
      </c>
      <c r="B472" s="43">
        <v>793</v>
      </c>
      <c r="C472" s="43">
        <v>793</v>
      </c>
      <c r="D472" s="43">
        <v>2054</v>
      </c>
      <c r="E472" s="43">
        <v>1979</v>
      </c>
      <c r="F472" s="43">
        <v>2101</v>
      </c>
      <c r="G472" s="43">
        <v>2353</v>
      </c>
      <c r="H472" s="44"/>
      <c r="Q472" s="37"/>
      <c r="AS472" s="37"/>
    </row>
    <row r="473" spans="1:45" x14ac:dyDescent="0.2">
      <c r="A473" s="36" t="s">
        <v>467</v>
      </c>
      <c r="B473" s="43">
        <v>793</v>
      </c>
      <c r="C473" s="43">
        <v>793</v>
      </c>
      <c r="D473" s="43">
        <v>2054</v>
      </c>
      <c r="E473" s="43">
        <v>1979</v>
      </c>
      <c r="F473" s="43">
        <v>2101</v>
      </c>
      <c r="G473" s="43">
        <v>2353</v>
      </c>
      <c r="H473" s="44"/>
      <c r="Q473" s="37"/>
      <c r="AS473" s="37"/>
    </row>
    <row r="474" spans="1:45" x14ac:dyDescent="0.2">
      <c r="A474" s="36" t="s">
        <v>468</v>
      </c>
      <c r="B474" s="43">
        <v>793</v>
      </c>
      <c r="C474" s="43">
        <v>793</v>
      </c>
      <c r="D474" s="43">
        <v>2054</v>
      </c>
      <c r="E474" s="43">
        <v>1979</v>
      </c>
      <c r="F474" s="43">
        <v>2101</v>
      </c>
      <c r="G474" s="43">
        <v>2353</v>
      </c>
      <c r="H474" s="44"/>
      <c r="Q474" s="37"/>
      <c r="AS474" s="37"/>
    </row>
    <row r="475" spans="1:45" x14ac:dyDescent="0.2">
      <c r="A475" s="36" t="s">
        <v>469</v>
      </c>
      <c r="B475" s="43">
        <v>793</v>
      </c>
      <c r="C475" s="43">
        <v>793</v>
      </c>
      <c r="D475" s="43">
        <v>2054</v>
      </c>
      <c r="E475" s="43">
        <v>1979</v>
      </c>
      <c r="F475" s="43">
        <v>2101</v>
      </c>
      <c r="G475" s="43">
        <v>2353</v>
      </c>
      <c r="H475" s="44"/>
      <c r="Q475" s="37"/>
      <c r="AS475" s="37"/>
    </row>
    <row r="476" spans="1:45" x14ac:dyDescent="0.2">
      <c r="A476" s="36" t="s">
        <v>470</v>
      </c>
      <c r="B476" s="43">
        <v>793</v>
      </c>
      <c r="C476" s="43">
        <v>793</v>
      </c>
      <c r="D476" s="43">
        <v>2054</v>
      </c>
      <c r="E476" s="43">
        <v>1979</v>
      </c>
      <c r="F476" s="43">
        <v>2101</v>
      </c>
      <c r="G476" s="43">
        <v>2353</v>
      </c>
      <c r="H476" s="44"/>
      <c r="Q476" s="37"/>
      <c r="AS476" s="37"/>
    </row>
    <row r="477" spans="1:45" x14ac:dyDescent="0.2">
      <c r="A477" s="36" t="s">
        <v>471</v>
      </c>
      <c r="B477" s="43">
        <v>793</v>
      </c>
      <c r="C477" s="43">
        <v>793</v>
      </c>
      <c r="D477" s="43">
        <v>2054</v>
      </c>
      <c r="E477" s="43">
        <v>1979</v>
      </c>
      <c r="F477" s="43">
        <v>2101</v>
      </c>
      <c r="G477" s="43">
        <v>2353</v>
      </c>
      <c r="H477" s="44"/>
      <c r="Q477" s="37"/>
      <c r="AS477" s="37"/>
    </row>
    <row r="478" spans="1:45" x14ac:dyDescent="0.2">
      <c r="A478" s="36" t="s">
        <v>472</v>
      </c>
      <c r="B478" s="43">
        <v>793</v>
      </c>
      <c r="C478" s="43">
        <v>793</v>
      </c>
      <c r="D478" s="43">
        <v>2054</v>
      </c>
      <c r="E478" s="43">
        <v>1979</v>
      </c>
      <c r="F478" s="43">
        <v>2101</v>
      </c>
      <c r="G478" s="43">
        <v>2353</v>
      </c>
      <c r="H478" s="44"/>
      <c r="Q478" s="37"/>
      <c r="AS478" s="37"/>
    </row>
    <row r="479" spans="1:45" x14ac:dyDescent="0.2">
      <c r="A479" s="36" t="s">
        <v>473</v>
      </c>
      <c r="B479" s="43">
        <v>793</v>
      </c>
      <c r="C479" s="43">
        <v>793</v>
      </c>
      <c r="D479" s="43">
        <v>2054</v>
      </c>
      <c r="E479" s="43">
        <v>1979</v>
      </c>
      <c r="F479" s="43">
        <v>2101</v>
      </c>
      <c r="G479" s="43">
        <v>2353</v>
      </c>
      <c r="H479" s="44"/>
      <c r="Q479" s="37"/>
      <c r="AS479" s="37"/>
    </row>
    <row r="480" spans="1:45" x14ac:dyDescent="0.2">
      <c r="A480" s="36" t="s">
        <v>474</v>
      </c>
      <c r="B480" s="43">
        <v>793</v>
      </c>
      <c r="C480" s="43">
        <v>793</v>
      </c>
      <c r="D480" s="43">
        <v>2054</v>
      </c>
      <c r="E480" s="43">
        <v>1979</v>
      </c>
      <c r="F480" s="43">
        <v>2101</v>
      </c>
      <c r="G480" s="43">
        <v>2353</v>
      </c>
      <c r="H480" s="44"/>
      <c r="Q480" s="37"/>
      <c r="AS480" s="37"/>
    </row>
    <row r="481" spans="1:45" x14ac:dyDescent="0.2">
      <c r="A481" s="36" t="s">
        <v>475</v>
      </c>
      <c r="B481" s="43">
        <v>793</v>
      </c>
      <c r="C481" s="43">
        <v>793</v>
      </c>
      <c r="D481" s="43">
        <v>2054</v>
      </c>
      <c r="E481" s="43">
        <v>1979</v>
      </c>
      <c r="F481" s="43">
        <v>2101</v>
      </c>
      <c r="G481" s="43">
        <v>2353</v>
      </c>
      <c r="H481" s="44"/>
      <c r="Q481" s="37"/>
      <c r="AS481" s="37"/>
    </row>
    <row r="482" spans="1:45" x14ac:dyDescent="0.2">
      <c r="A482" s="36" t="s">
        <v>476</v>
      </c>
      <c r="B482" s="43">
        <v>793</v>
      </c>
      <c r="C482" s="43">
        <v>793</v>
      </c>
      <c r="D482" s="43">
        <v>2054</v>
      </c>
      <c r="E482" s="43">
        <v>1979</v>
      </c>
      <c r="F482" s="43">
        <v>2101</v>
      </c>
      <c r="G482" s="43">
        <v>2353</v>
      </c>
      <c r="H482" s="44"/>
      <c r="Q482" s="37"/>
      <c r="AS482" s="37"/>
    </row>
    <row r="483" spans="1:45" x14ac:dyDescent="0.2">
      <c r="A483" s="36" t="s">
        <v>477</v>
      </c>
      <c r="B483" s="43">
        <v>793</v>
      </c>
      <c r="C483" s="43">
        <v>793</v>
      </c>
      <c r="D483" s="43">
        <v>2054</v>
      </c>
      <c r="E483" s="43">
        <v>1979</v>
      </c>
      <c r="F483" s="43">
        <v>2101</v>
      </c>
      <c r="G483" s="43">
        <v>2353</v>
      </c>
      <c r="H483" s="44"/>
      <c r="Q483" s="37"/>
      <c r="AS483" s="37"/>
    </row>
    <row r="484" spans="1:45" x14ac:dyDescent="0.2">
      <c r="A484" s="36" t="s">
        <v>478</v>
      </c>
      <c r="B484" s="43">
        <v>793</v>
      </c>
      <c r="C484" s="43">
        <v>793</v>
      </c>
      <c r="D484" s="43">
        <v>2054</v>
      </c>
      <c r="E484" s="43">
        <v>1979</v>
      </c>
      <c r="F484" s="43">
        <v>2101</v>
      </c>
      <c r="G484" s="43">
        <v>2353</v>
      </c>
      <c r="H484" s="44"/>
      <c r="Q484" s="37"/>
      <c r="AS484" s="37"/>
    </row>
    <row r="485" spans="1:45" x14ac:dyDescent="0.2">
      <c r="A485" s="36" t="s">
        <v>479</v>
      </c>
      <c r="B485" s="43">
        <v>793</v>
      </c>
      <c r="C485" s="43">
        <v>793</v>
      </c>
      <c r="D485" s="43">
        <v>2054</v>
      </c>
      <c r="E485" s="43">
        <v>1979</v>
      </c>
      <c r="F485" s="43">
        <v>2101</v>
      </c>
      <c r="G485" s="43">
        <v>2353</v>
      </c>
      <c r="H485" s="44"/>
      <c r="Q485" s="37"/>
      <c r="AS485" s="37"/>
    </row>
    <row r="486" spans="1:45" x14ac:dyDescent="0.2">
      <c r="A486" s="36" t="s">
        <v>480</v>
      </c>
      <c r="B486" s="43">
        <v>793</v>
      </c>
      <c r="C486" s="43">
        <v>793</v>
      </c>
      <c r="D486" s="43">
        <v>2054</v>
      </c>
      <c r="E486" s="43">
        <v>1979</v>
      </c>
      <c r="F486" s="43">
        <v>2101</v>
      </c>
      <c r="G486" s="43">
        <v>2353</v>
      </c>
      <c r="H486" s="44"/>
      <c r="Q486" s="37"/>
      <c r="AS486" s="37"/>
    </row>
    <row r="487" spans="1:45" x14ac:dyDescent="0.2">
      <c r="A487" s="36" t="s">
        <v>481</v>
      </c>
      <c r="B487" s="43">
        <v>793</v>
      </c>
      <c r="C487" s="43">
        <v>793</v>
      </c>
      <c r="D487" s="43">
        <v>2054</v>
      </c>
      <c r="E487" s="43">
        <v>1979</v>
      </c>
      <c r="F487" s="43">
        <v>2101</v>
      </c>
      <c r="G487" s="43">
        <v>2353</v>
      </c>
      <c r="H487" s="44"/>
      <c r="Q487" s="37"/>
      <c r="AS487" s="37"/>
    </row>
    <row r="488" spans="1:45" x14ac:dyDescent="0.2">
      <c r="A488" s="36" t="s">
        <v>482</v>
      </c>
      <c r="B488" s="43">
        <v>793</v>
      </c>
      <c r="C488" s="43">
        <v>793</v>
      </c>
      <c r="D488" s="43">
        <v>2054</v>
      </c>
      <c r="E488" s="43">
        <v>1979</v>
      </c>
      <c r="F488" s="43">
        <v>2101</v>
      </c>
      <c r="G488" s="43">
        <v>2353</v>
      </c>
      <c r="H488" s="44"/>
      <c r="Q488" s="37"/>
      <c r="AS488" s="37"/>
    </row>
    <row r="489" spans="1:45" x14ac:dyDescent="0.2">
      <c r="A489" s="36" t="s">
        <v>483</v>
      </c>
      <c r="B489" s="43">
        <v>793</v>
      </c>
      <c r="C489" s="43">
        <v>793</v>
      </c>
      <c r="D489" s="43">
        <v>2054</v>
      </c>
      <c r="E489" s="43">
        <v>1979</v>
      </c>
      <c r="F489" s="43">
        <v>2101</v>
      </c>
      <c r="G489" s="43">
        <v>2353</v>
      </c>
      <c r="H489" s="44"/>
      <c r="Q489" s="37"/>
      <c r="AS489" s="37"/>
    </row>
    <row r="490" spans="1:45" x14ac:dyDescent="0.2">
      <c r="A490" s="36" t="s">
        <v>484</v>
      </c>
      <c r="B490" s="43">
        <v>793</v>
      </c>
      <c r="C490" s="43">
        <v>793</v>
      </c>
      <c r="D490" s="43">
        <v>2054</v>
      </c>
      <c r="E490" s="43">
        <v>1979</v>
      </c>
      <c r="F490" s="43">
        <v>2101</v>
      </c>
      <c r="G490" s="43">
        <v>2353</v>
      </c>
      <c r="H490" s="44"/>
      <c r="Q490" s="37"/>
      <c r="AS490" s="37"/>
    </row>
    <row r="491" spans="1:45" x14ac:dyDescent="0.2">
      <c r="A491" s="36" t="s">
        <v>485</v>
      </c>
      <c r="B491" s="43">
        <v>793</v>
      </c>
      <c r="C491" s="43">
        <v>793</v>
      </c>
      <c r="D491" s="43">
        <v>2054</v>
      </c>
      <c r="E491" s="43">
        <v>1979</v>
      </c>
      <c r="F491" s="43">
        <v>2101</v>
      </c>
      <c r="G491" s="43">
        <v>2353</v>
      </c>
      <c r="H491" s="44"/>
      <c r="Q491" s="37"/>
      <c r="AS491" s="37"/>
    </row>
    <row r="492" spans="1:45" x14ac:dyDescent="0.2">
      <c r="A492" s="36" t="s">
        <v>486</v>
      </c>
      <c r="B492" s="43">
        <v>793</v>
      </c>
      <c r="C492" s="43">
        <v>793</v>
      </c>
      <c r="D492" s="43">
        <v>2054</v>
      </c>
      <c r="E492" s="43">
        <v>1979</v>
      </c>
      <c r="F492" s="43">
        <v>2101</v>
      </c>
      <c r="G492" s="43">
        <v>2353</v>
      </c>
      <c r="H492" s="44"/>
      <c r="Q492" s="37"/>
      <c r="AS492" s="37"/>
    </row>
    <row r="493" spans="1:45" x14ac:dyDescent="0.2">
      <c r="A493" s="36" t="s">
        <v>487</v>
      </c>
      <c r="B493" s="43">
        <v>793</v>
      </c>
      <c r="C493" s="43">
        <v>793</v>
      </c>
      <c r="D493" s="43">
        <v>2054</v>
      </c>
      <c r="E493" s="43">
        <v>1979</v>
      </c>
      <c r="F493" s="43">
        <v>2101</v>
      </c>
      <c r="G493" s="43">
        <v>2353</v>
      </c>
      <c r="H493" s="44"/>
      <c r="Q493" s="37"/>
      <c r="AS493" s="37"/>
    </row>
    <row r="494" spans="1:45" x14ac:dyDescent="0.2">
      <c r="A494" s="36" t="s">
        <v>488</v>
      </c>
      <c r="B494" s="43">
        <v>793</v>
      </c>
      <c r="C494" s="43">
        <v>793</v>
      </c>
      <c r="D494" s="43">
        <v>2054</v>
      </c>
      <c r="E494" s="43">
        <v>1979</v>
      </c>
      <c r="F494" s="43">
        <v>2101</v>
      </c>
      <c r="G494" s="43">
        <v>2353</v>
      </c>
      <c r="H494" s="44"/>
      <c r="Q494" s="37"/>
      <c r="AS494" s="37"/>
    </row>
    <row r="495" spans="1:45" x14ac:dyDescent="0.2">
      <c r="A495" s="36" t="s">
        <v>489</v>
      </c>
      <c r="B495" s="43">
        <v>793</v>
      </c>
      <c r="C495" s="43">
        <v>793</v>
      </c>
      <c r="D495" s="43">
        <v>2054</v>
      </c>
      <c r="E495" s="43">
        <v>1979</v>
      </c>
      <c r="F495" s="43">
        <v>2101</v>
      </c>
      <c r="G495" s="43">
        <v>2353</v>
      </c>
      <c r="H495" s="44"/>
      <c r="Q495" s="37"/>
      <c r="AS495" s="37"/>
    </row>
    <row r="496" spans="1:45" x14ac:dyDescent="0.2">
      <c r="A496" s="36" t="s">
        <v>490</v>
      </c>
      <c r="B496" s="43">
        <v>793</v>
      </c>
      <c r="C496" s="43">
        <v>793</v>
      </c>
      <c r="D496" s="43">
        <v>2054</v>
      </c>
      <c r="E496" s="43">
        <v>1979</v>
      </c>
      <c r="F496" s="43">
        <v>2101</v>
      </c>
      <c r="G496" s="43">
        <v>2353</v>
      </c>
      <c r="H496" s="44"/>
      <c r="Q496" s="37"/>
      <c r="AS496" s="37"/>
    </row>
    <row r="497" spans="1:45" x14ac:dyDescent="0.2">
      <c r="A497" s="36" t="s">
        <v>491</v>
      </c>
      <c r="B497" s="43">
        <v>793</v>
      </c>
      <c r="C497" s="43">
        <v>793</v>
      </c>
      <c r="D497" s="43">
        <v>2054</v>
      </c>
      <c r="E497" s="43">
        <v>1979</v>
      </c>
      <c r="F497" s="43">
        <v>2101</v>
      </c>
      <c r="G497" s="43">
        <v>2353</v>
      </c>
      <c r="H497" s="44"/>
      <c r="Q497" s="37"/>
      <c r="AS497" s="37"/>
    </row>
    <row r="498" spans="1:45" x14ac:dyDescent="0.2">
      <c r="A498" s="36" t="s">
        <v>492</v>
      </c>
      <c r="B498" s="43">
        <v>793</v>
      </c>
      <c r="C498" s="43">
        <v>793</v>
      </c>
      <c r="D498" s="43">
        <v>2054</v>
      </c>
      <c r="E498" s="43">
        <v>1979</v>
      </c>
      <c r="F498" s="43">
        <v>2101</v>
      </c>
      <c r="G498" s="43">
        <v>2353</v>
      </c>
      <c r="H498" s="44"/>
      <c r="Q498" s="37"/>
      <c r="AS498" s="37"/>
    </row>
    <row r="499" spans="1:45" x14ac:dyDescent="0.2">
      <c r="A499" s="36" t="s">
        <v>493</v>
      </c>
      <c r="B499" s="43">
        <v>793</v>
      </c>
      <c r="C499" s="43">
        <v>793</v>
      </c>
      <c r="D499" s="43">
        <v>2054</v>
      </c>
      <c r="E499" s="43">
        <v>1979</v>
      </c>
      <c r="F499" s="43">
        <v>2101</v>
      </c>
      <c r="G499" s="43">
        <v>2353</v>
      </c>
      <c r="H499" s="44"/>
      <c r="Q499" s="37"/>
      <c r="AS499" s="37"/>
    </row>
    <row r="500" spans="1:45" x14ac:dyDescent="0.2">
      <c r="A500" s="36" t="s">
        <v>494</v>
      </c>
      <c r="B500" s="43">
        <v>793</v>
      </c>
      <c r="C500" s="43">
        <v>793</v>
      </c>
      <c r="D500" s="43">
        <v>2054</v>
      </c>
      <c r="E500" s="43">
        <v>1979</v>
      </c>
      <c r="F500" s="43">
        <v>2101</v>
      </c>
      <c r="G500" s="43">
        <v>2353</v>
      </c>
      <c r="H500" s="44"/>
      <c r="Q500" s="37"/>
      <c r="AS500" s="37"/>
    </row>
    <row r="501" spans="1:45" x14ac:dyDescent="0.2">
      <c r="A501" s="36" t="s">
        <v>495</v>
      </c>
      <c r="B501" s="43">
        <v>793</v>
      </c>
      <c r="C501" s="43">
        <v>793</v>
      </c>
      <c r="D501" s="43">
        <v>2054</v>
      </c>
      <c r="E501" s="43">
        <v>1979</v>
      </c>
      <c r="F501" s="43">
        <v>2101</v>
      </c>
      <c r="G501" s="43">
        <v>2353</v>
      </c>
      <c r="H501" s="44"/>
      <c r="Q501" s="37"/>
      <c r="AS501" s="37"/>
    </row>
    <row r="502" spans="1:45" x14ac:dyDescent="0.2">
      <c r="A502" s="36" t="s">
        <v>496</v>
      </c>
      <c r="B502" s="43">
        <v>793</v>
      </c>
      <c r="C502" s="43">
        <v>793</v>
      </c>
      <c r="D502" s="43">
        <v>2054</v>
      </c>
      <c r="E502" s="43">
        <v>1979</v>
      </c>
      <c r="F502" s="43">
        <v>2101</v>
      </c>
      <c r="G502" s="43">
        <v>2353</v>
      </c>
      <c r="H502" s="44"/>
      <c r="Q502" s="37"/>
      <c r="AS502" s="37"/>
    </row>
    <row r="503" spans="1:45" x14ac:dyDescent="0.2">
      <c r="A503" s="36" t="s">
        <v>497</v>
      </c>
      <c r="B503" s="43">
        <v>793</v>
      </c>
      <c r="C503" s="43">
        <v>793</v>
      </c>
      <c r="D503" s="43">
        <v>2054</v>
      </c>
      <c r="E503" s="43">
        <v>1979</v>
      </c>
      <c r="F503" s="43">
        <v>2101</v>
      </c>
      <c r="G503" s="43">
        <v>2353</v>
      </c>
      <c r="H503" s="44"/>
      <c r="Q503" s="37"/>
      <c r="AS503" s="37"/>
    </row>
    <row r="504" spans="1:45" x14ac:dyDescent="0.2">
      <c r="A504" s="36" t="s">
        <v>498</v>
      </c>
      <c r="B504" s="43">
        <v>793</v>
      </c>
      <c r="C504" s="43">
        <v>793</v>
      </c>
      <c r="D504" s="43">
        <v>2054</v>
      </c>
      <c r="E504" s="43">
        <v>1979</v>
      </c>
      <c r="F504" s="43">
        <v>2101</v>
      </c>
      <c r="G504" s="43">
        <v>2353</v>
      </c>
      <c r="H504" s="44"/>
      <c r="Q504" s="37"/>
      <c r="AS504" s="37"/>
    </row>
    <row r="505" spans="1:45" x14ac:dyDescent="0.2">
      <c r="A505" s="36" t="s">
        <v>499</v>
      </c>
      <c r="B505" s="43">
        <v>793</v>
      </c>
      <c r="C505" s="43">
        <v>793</v>
      </c>
      <c r="D505" s="43">
        <v>2054</v>
      </c>
      <c r="E505" s="43">
        <v>1979</v>
      </c>
      <c r="F505" s="43">
        <v>2101</v>
      </c>
      <c r="G505" s="43">
        <v>2353</v>
      </c>
      <c r="H505" s="44"/>
      <c r="Q505" s="37"/>
      <c r="AS505" s="37"/>
    </row>
    <row r="506" spans="1:45" x14ac:dyDescent="0.2">
      <c r="A506" s="36" t="s">
        <v>500</v>
      </c>
      <c r="B506" s="43">
        <v>793</v>
      </c>
      <c r="C506" s="43">
        <v>793</v>
      </c>
      <c r="D506" s="43">
        <v>2054</v>
      </c>
      <c r="E506" s="43">
        <v>1979</v>
      </c>
      <c r="F506" s="43">
        <v>2101</v>
      </c>
      <c r="G506" s="43">
        <v>2353</v>
      </c>
      <c r="H506" s="44"/>
      <c r="Q506" s="37"/>
      <c r="AS506" s="37"/>
    </row>
    <row r="507" spans="1:45" x14ac:dyDescent="0.2">
      <c r="A507" s="36" t="s">
        <v>501</v>
      </c>
      <c r="B507" s="43">
        <v>793</v>
      </c>
      <c r="C507" s="43">
        <v>793</v>
      </c>
      <c r="D507" s="43">
        <v>2054</v>
      </c>
      <c r="E507" s="43">
        <v>1979</v>
      </c>
      <c r="F507" s="43">
        <v>2101</v>
      </c>
      <c r="G507" s="43">
        <v>2353</v>
      </c>
      <c r="H507" s="44"/>
      <c r="Q507" s="37"/>
      <c r="AS507" s="37"/>
    </row>
    <row r="508" spans="1:45" x14ac:dyDescent="0.2">
      <c r="A508" s="36" t="s">
        <v>502</v>
      </c>
      <c r="B508" s="43">
        <v>793</v>
      </c>
      <c r="C508" s="43">
        <v>793</v>
      </c>
      <c r="D508" s="43">
        <v>2054</v>
      </c>
      <c r="E508" s="43">
        <v>1979</v>
      </c>
      <c r="F508" s="43">
        <v>2101</v>
      </c>
      <c r="G508" s="43">
        <v>2353</v>
      </c>
      <c r="H508" s="44"/>
      <c r="Q508" s="37"/>
      <c r="AS508" s="37"/>
    </row>
    <row r="509" spans="1:45" x14ac:dyDescent="0.2">
      <c r="A509" s="36" t="s">
        <v>503</v>
      </c>
      <c r="B509" s="43">
        <v>793</v>
      </c>
      <c r="C509" s="43">
        <v>793</v>
      </c>
      <c r="D509" s="43">
        <v>2054</v>
      </c>
      <c r="E509" s="43">
        <v>1979</v>
      </c>
      <c r="F509" s="43">
        <v>2101</v>
      </c>
      <c r="G509" s="43">
        <v>2353</v>
      </c>
      <c r="H509" s="44"/>
      <c r="Q509" s="37"/>
      <c r="AS509" s="37"/>
    </row>
    <row r="510" spans="1:45" x14ac:dyDescent="0.2">
      <c r="A510" s="36" t="s">
        <v>504</v>
      </c>
      <c r="B510" s="43">
        <v>793</v>
      </c>
      <c r="C510" s="43">
        <v>793</v>
      </c>
      <c r="D510" s="43">
        <v>2054</v>
      </c>
      <c r="E510" s="43">
        <v>1979</v>
      </c>
      <c r="F510" s="43">
        <v>2101</v>
      </c>
      <c r="G510" s="43">
        <v>2353</v>
      </c>
      <c r="H510" s="44"/>
      <c r="Q510" s="37"/>
      <c r="AS510" s="37"/>
    </row>
    <row r="511" spans="1:45" x14ac:dyDescent="0.2">
      <c r="A511" s="36" t="s">
        <v>505</v>
      </c>
      <c r="B511" s="43">
        <v>793</v>
      </c>
      <c r="C511" s="43">
        <v>793</v>
      </c>
      <c r="D511" s="43">
        <v>2054</v>
      </c>
      <c r="E511" s="43">
        <v>1979</v>
      </c>
      <c r="F511" s="43">
        <v>2101</v>
      </c>
      <c r="G511" s="43">
        <v>2353</v>
      </c>
      <c r="H511" s="44"/>
      <c r="Q511" s="37"/>
      <c r="AS511" s="37"/>
    </row>
    <row r="512" spans="1:45" x14ac:dyDescent="0.2">
      <c r="A512" s="36" t="s">
        <v>506</v>
      </c>
      <c r="B512" s="43">
        <v>793</v>
      </c>
      <c r="C512" s="43">
        <v>793</v>
      </c>
      <c r="D512" s="43">
        <v>2054</v>
      </c>
      <c r="E512" s="43">
        <v>1979</v>
      </c>
      <c r="F512" s="43">
        <v>2101</v>
      </c>
      <c r="G512" s="43">
        <v>2353</v>
      </c>
      <c r="H512" s="44"/>
      <c r="Q512" s="37"/>
      <c r="AS512" s="37"/>
    </row>
    <row r="513" spans="1:45" x14ac:dyDescent="0.2">
      <c r="A513" s="36" t="s">
        <v>507</v>
      </c>
      <c r="B513" s="43">
        <v>793</v>
      </c>
      <c r="C513" s="43">
        <v>793</v>
      </c>
      <c r="D513" s="43">
        <v>2054</v>
      </c>
      <c r="E513" s="43">
        <v>1979</v>
      </c>
      <c r="F513" s="43">
        <v>2101</v>
      </c>
      <c r="G513" s="43">
        <v>2353</v>
      </c>
      <c r="H513" s="44"/>
      <c r="Q513" s="37"/>
      <c r="AS513" s="37"/>
    </row>
    <row r="514" spans="1:45" x14ac:dyDescent="0.2">
      <c r="A514" s="36" t="s">
        <v>508</v>
      </c>
      <c r="B514" s="43">
        <v>793</v>
      </c>
      <c r="C514" s="43">
        <v>793</v>
      </c>
      <c r="D514" s="43">
        <v>2054</v>
      </c>
      <c r="E514" s="43">
        <v>1979</v>
      </c>
      <c r="F514" s="43">
        <v>2101</v>
      </c>
      <c r="G514" s="43">
        <v>2353</v>
      </c>
      <c r="H514" s="44"/>
      <c r="Q514" s="37"/>
      <c r="AS514" s="37"/>
    </row>
    <row r="515" spans="1:45" x14ac:dyDescent="0.2">
      <c r="A515" s="36" t="s">
        <v>509</v>
      </c>
      <c r="B515" s="43">
        <v>793</v>
      </c>
      <c r="C515" s="43">
        <v>793</v>
      </c>
      <c r="D515" s="43">
        <v>2054</v>
      </c>
      <c r="E515" s="43">
        <v>1979</v>
      </c>
      <c r="F515" s="43">
        <v>2101</v>
      </c>
      <c r="G515" s="43">
        <v>2353</v>
      </c>
      <c r="H515" s="44"/>
      <c r="Q515" s="37"/>
      <c r="AS515" s="37"/>
    </row>
    <row r="516" spans="1:45" x14ac:dyDescent="0.2">
      <c r="A516" s="36" t="s">
        <v>510</v>
      </c>
      <c r="B516" s="43">
        <v>793</v>
      </c>
      <c r="C516" s="43">
        <v>793</v>
      </c>
      <c r="D516" s="43">
        <v>2054</v>
      </c>
      <c r="E516" s="43">
        <v>1979</v>
      </c>
      <c r="F516" s="43">
        <v>2101</v>
      </c>
      <c r="G516" s="43">
        <v>2353</v>
      </c>
      <c r="H516" s="44"/>
      <c r="Q516" s="37"/>
      <c r="AS516" s="37"/>
    </row>
    <row r="517" spans="1:45" x14ac:dyDescent="0.2">
      <c r="A517" s="36" t="s">
        <v>511</v>
      </c>
      <c r="B517" s="43">
        <v>793</v>
      </c>
      <c r="C517" s="43">
        <v>793</v>
      </c>
      <c r="D517" s="43">
        <v>2054</v>
      </c>
      <c r="E517" s="43">
        <v>1979</v>
      </c>
      <c r="F517" s="43">
        <v>2101</v>
      </c>
      <c r="G517" s="43">
        <v>2353</v>
      </c>
      <c r="H517" s="44"/>
      <c r="Q517" s="37"/>
      <c r="AS517" s="37"/>
    </row>
    <row r="518" spans="1:45" x14ac:dyDescent="0.2">
      <c r="A518" s="36" t="s">
        <v>512</v>
      </c>
      <c r="B518" s="43">
        <v>793</v>
      </c>
      <c r="C518" s="43">
        <v>793</v>
      </c>
      <c r="D518" s="43">
        <v>2054</v>
      </c>
      <c r="E518" s="43">
        <v>1979</v>
      </c>
      <c r="F518" s="43">
        <v>2101</v>
      </c>
      <c r="G518" s="43">
        <v>2353</v>
      </c>
      <c r="H518" s="44"/>
      <c r="Q518" s="37"/>
      <c r="AS518" s="37"/>
    </row>
    <row r="519" spans="1:45" x14ac:dyDescent="0.2">
      <c r="A519" s="36" t="s">
        <v>513</v>
      </c>
      <c r="B519" s="43">
        <v>793</v>
      </c>
      <c r="C519" s="43">
        <v>793</v>
      </c>
      <c r="D519" s="43">
        <v>2054</v>
      </c>
      <c r="E519" s="43">
        <v>1979</v>
      </c>
      <c r="F519" s="43">
        <v>2101</v>
      </c>
      <c r="G519" s="43">
        <v>2353</v>
      </c>
      <c r="H519" s="44"/>
      <c r="Q519" s="37"/>
      <c r="AS519" s="37"/>
    </row>
    <row r="520" spans="1:45" x14ac:dyDescent="0.2">
      <c r="A520" s="36" t="s">
        <v>514</v>
      </c>
      <c r="B520" s="43">
        <v>793</v>
      </c>
      <c r="C520" s="43">
        <v>793</v>
      </c>
      <c r="D520" s="43">
        <v>2054</v>
      </c>
      <c r="E520" s="43">
        <v>1979</v>
      </c>
      <c r="F520" s="43">
        <v>2101</v>
      </c>
      <c r="G520" s="43">
        <v>2353</v>
      </c>
      <c r="H520" s="44"/>
      <c r="Q520" s="37"/>
      <c r="AS520" s="37"/>
    </row>
    <row r="521" spans="1:45" x14ac:dyDescent="0.2">
      <c r="A521" s="36" t="s">
        <v>515</v>
      </c>
      <c r="B521" s="43">
        <v>793</v>
      </c>
      <c r="C521" s="43">
        <v>793</v>
      </c>
      <c r="D521" s="43">
        <v>2054</v>
      </c>
      <c r="E521" s="43">
        <v>1979</v>
      </c>
      <c r="F521" s="43">
        <v>2101</v>
      </c>
      <c r="G521" s="43">
        <v>2353</v>
      </c>
      <c r="H521" s="44"/>
      <c r="Q521" s="37"/>
      <c r="AS521" s="37"/>
    </row>
    <row r="522" spans="1:45" x14ac:dyDescent="0.2">
      <c r="A522" s="36" t="s">
        <v>516</v>
      </c>
      <c r="B522" s="43">
        <v>793</v>
      </c>
      <c r="C522" s="43">
        <v>793</v>
      </c>
      <c r="D522" s="43">
        <v>2054</v>
      </c>
      <c r="E522" s="43">
        <v>1979</v>
      </c>
      <c r="F522" s="43">
        <v>2101</v>
      </c>
      <c r="G522" s="43">
        <v>2353</v>
      </c>
      <c r="H522" s="44"/>
      <c r="Q522" s="37"/>
      <c r="AS522" s="37"/>
    </row>
    <row r="523" spans="1:45" x14ac:dyDescent="0.2">
      <c r="A523" s="36" t="s">
        <v>517</v>
      </c>
      <c r="B523" s="43">
        <v>793</v>
      </c>
      <c r="C523" s="43">
        <v>793</v>
      </c>
      <c r="D523" s="43">
        <v>2054</v>
      </c>
      <c r="E523" s="43">
        <v>1979</v>
      </c>
      <c r="F523" s="43">
        <v>2101</v>
      </c>
      <c r="G523" s="43">
        <v>2353</v>
      </c>
      <c r="H523" s="44"/>
      <c r="Q523" s="37"/>
      <c r="AS523" s="37"/>
    </row>
    <row r="524" spans="1:45" x14ac:dyDescent="0.2">
      <c r="A524" s="36" t="s">
        <v>518</v>
      </c>
      <c r="B524" s="43">
        <v>793</v>
      </c>
      <c r="C524" s="43">
        <v>793</v>
      </c>
      <c r="D524" s="43">
        <v>2054</v>
      </c>
      <c r="E524" s="43">
        <v>1979</v>
      </c>
      <c r="F524" s="43">
        <v>2101</v>
      </c>
      <c r="G524" s="43">
        <v>2353</v>
      </c>
      <c r="H524" s="44"/>
      <c r="Q524" s="37"/>
      <c r="AS524" s="37"/>
    </row>
    <row r="525" spans="1:45" x14ac:dyDescent="0.2">
      <c r="A525" s="36" t="s">
        <v>519</v>
      </c>
      <c r="B525" s="43">
        <v>793</v>
      </c>
      <c r="C525" s="43">
        <v>793</v>
      </c>
      <c r="D525" s="43">
        <v>2054</v>
      </c>
      <c r="E525" s="43">
        <v>1979</v>
      </c>
      <c r="F525" s="43">
        <v>2101</v>
      </c>
      <c r="G525" s="43">
        <v>2353</v>
      </c>
      <c r="H525" s="44"/>
      <c r="Q525" s="37"/>
      <c r="AS525" s="37"/>
    </row>
    <row r="526" spans="1:45" x14ac:dyDescent="0.2">
      <c r="A526" s="36" t="s">
        <v>520</v>
      </c>
      <c r="B526" s="43">
        <v>793</v>
      </c>
      <c r="C526" s="43">
        <v>793</v>
      </c>
      <c r="D526" s="43">
        <v>2054</v>
      </c>
      <c r="E526" s="43">
        <v>1979</v>
      </c>
      <c r="F526" s="43">
        <v>2101</v>
      </c>
      <c r="G526" s="43">
        <v>2353</v>
      </c>
      <c r="H526" s="44"/>
      <c r="Q526" s="37"/>
      <c r="AS526" s="37"/>
    </row>
    <row r="527" spans="1:45" x14ac:dyDescent="0.2">
      <c r="A527" s="36" t="s">
        <v>521</v>
      </c>
      <c r="B527" s="43">
        <v>793</v>
      </c>
      <c r="C527" s="43">
        <v>793</v>
      </c>
      <c r="D527" s="43">
        <v>2054</v>
      </c>
      <c r="E527" s="43">
        <v>1979</v>
      </c>
      <c r="F527" s="43">
        <v>2101</v>
      </c>
      <c r="G527" s="43">
        <v>2353</v>
      </c>
      <c r="H527" s="44"/>
      <c r="Q527" s="37"/>
      <c r="AS527" s="37"/>
    </row>
    <row r="528" spans="1:45" x14ac:dyDescent="0.2">
      <c r="A528" s="36" t="s">
        <v>522</v>
      </c>
      <c r="B528" s="43">
        <v>793</v>
      </c>
      <c r="C528" s="43">
        <v>793</v>
      </c>
      <c r="D528" s="43">
        <v>2054</v>
      </c>
      <c r="E528" s="43">
        <v>1979</v>
      </c>
      <c r="F528" s="43">
        <v>2101</v>
      </c>
      <c r="G528" s="43">
        <v>2353</v>
      </c>
      <c r="H528" s="44"/>
      <c r="Q528" s="37"/>
      <c r="AS528" s="37"/>
    </row>
    <row r="529" spans="1:45" x14ac:dyDescent="0.2">
      <c r="A529" s="36" t="s">
        <v>523</v>
      </c>
      <c r="B529" s="43">
        <v>793</v>
      </c>
      <c r="C529" s="43">
        <v>793</v>
      </c>
      <c r="D529" s="43">
        <v>2054</v>
      </c>
      <c r="E529" s="43">
        <v>1979</v>
      </c>
      <c r="F529" s="43">
        <v>2101</v>
      </c>
      <c r="G529" s="43">
        <v>2353</v>
      </c>
      <c r="H529" s="44"/>
      <c r="Q529" s="37"/>
      <c r="AS529" s="37"/>
    </row>
    <row r="530" spans="1:45" x14ac:dyDescent="0.2">
      <c r="A530" s="36" t="s">
        <v>524</v>
      </c>
      <c r="B530" s="43">
        <v>793</v>
      </c>
      <c r="C530" s="43">
        <v>793</v>
      </c>
      <c r="D530" s="43">
        <v>2054</v>
      </c>
      <c r="E530" s="43">
        <v>1979</v>
      </c>
      <c r="F530" s="43">
        <v>2101</v>
      </c>
      <c r="G530" s="43">
        <v>2353</v>
      </c>
      <c r="H530" s="44"/>
      <c r="Q530" s="37"/>
      <c r="AS530" s="37"/>
    </row>
    <row r="531" spans="1:45" x14ac:dyDescent="0.2">
      <c r="A531" s="36" t="s">
        <v>525</v>
      </c>
      <c r="B531" s="43">
        <v>793</v>
      </c>
      <c r="C531" s="43">
        <v>793</v>
      </c>
      <c r="D531" s="43">
        <v>2054</v>
      </c>
      <c r="E531" s="43">
        <v>1979</v>
      </c>
      <c r="F531" s="43">
        <v>2101</v>
      </c>
      <c r="G531" s="43">
        <v>2353</v>
      </c>
      <c r="H531" s="44"/>
      <c r="Q531" s="37"/>
      <c r="AS531" s="37"/>
    </row>
    <row r="532" spans="1:45" x14ac:dyDescent="0.2">
      <c r="A532" s="36" t="s">
        <v>526</v>
      </c>
      <c r="B532" s="43">
        <v>793</v>
      </c>
      <c r="C532" s="43">
        <v>793</v>
      </c>
      <c r="D532" s="43">
        <v>2054</v>
      </c>
      <c r="E532" s="43">
        <v>1979</v>
      </c>
      <c r="F532" s="43">
        <v>2101</v>
      </c>
      <c r="G532" s="43">
        <v>2353</v>
      </c>
      <c r="H532" s="44"/>
      <c r="Q532" s="37"/>
      <c r="AS532" s="37"/>
    </row>
    <row r="533" spans="1:45" x14ac:dyDescent="0.2">
      <c r="A533" s="36" t="s">
        <v>527</v>
      </c>
      <c r="B533" s="43">
        <v>793</v>
      </c>
      <c r="C533" s="43">
        <v>793</v>
      </c>
      <c r="D533" s="43">
        <v>2054</v>
      </c>
      <c r="E533" s="43">
        <v>1979</v>
      </c>
      <c r="F533" s="43">
        <v>2101</v>
      </c>
      <c r="G533" s="43">
        <v>2353</v>
      </c>
      <c r="H533" s="44"/>
      <c r="Q533" s="37"/>
      <c r="AS533" s="37"/>
    </row>
    <row r="534" spans="1:45" x14ac:dyDescent="0.2">
      <c r="A534" s="36" t="s">
        <v>528</v>
      </c>
      <c r="B534" s="43">
        <v>793</v>
      </c>
      <c r="C534" s="43">
        <v>793</v>
      </c>
      <c r="D534" s="43">
        <v>2054</v>
      </c>
      <c r="E534" s="43">
        <v>1979</v>
      </c>
      <c r="F534" s="43">
        <v>2101</v>
      </c>
      <c r="G534" s="43">
        <v>2353</v>
      </c>
      <c r="H534" s="44"/>
      <c r="Q534" s="37"/>
      <c r="AS534" s="37"/>
    </row>
    <row r="535" spans="1:45" x14ac:dyDescent="0.2">
      <c r="A535" s="36" t="s">
        <v>529</v>
      </c>
      <c r="B535" s="43">
        <v>793</v>
      </c>
      <c r="C535" s="43">
        <v>793</v>
      </c>
      <c r="D535" s="43">
        <v>2054</v>
      </c>
      <c r="E535" s="43">
        <v>1979</v>
      </c>
      <c r="F535" s="43">
        <v>2101</v>
      </c>
      <c r="G535" s="43">
        <v>2353</v>
      </c>
      <c r="H535" s="44"/>
      <c r="Q535" s="37"/>
      <c r="AS535" s="37"/>
    </row>
    <row r="536" spans="1:45" x14ac:dyDescent="0.2">
      <c r="A536" s="36" t="s">
        <v>530</v>
      </c>
      <c r="B536" s="43">
        <v>793</v>
      </c>
      <c r="C536" s="43">
        <v>793</v>
      </c>
      <c r="D536" s="43">
        <v>2054</v>
      </c>
      <c r="E536" s="43">
        <v>1979</v>
      </c>
      <c r="F536" s="43">
        <v>2101</v>
      </c>
      <c r="G536" s="43">
        <v>2353</v>
      </c>
      <c r="H536" s="44"/>
      <c r="Q536" s="37"/>
      <c r="AS536" s="37"/>
    </row>
    <row r="537" spans="1:45" x14ac:dyDescent="0.2">
      <c r="A537" s="36" t="s">
        <v>531</v>
      </c>
      <c r="B537" s="43">
        <v>793</v>
      </c>
      <c r="C537" s="43">
        <v>793</v>
      </c>
      <c r="D537" s="43">
        <v>2054</v>
      </c>
      <c r="E537" s="43">
        <v>1979</v>
      </c>
      <c r="F537" s="43">
        <v>2101</v>
      </c>
      <c r="G537" s="43">
        <v>2353</v>
      </c>
      <c r="H537" s="44"/>
      <c r="Q537" s="37"/>
      <c r="AS537" s="37"/>
    </row>
    <row r="538" spans="1:45" x14ac:dyDescent="0.2">
      <c r="A538" s="36" t="s">
        <v>532</v>
      </c>
      <c r="B538" s="43">
        <v>793</v>
      </c>
      <c r="C538" s="43">
        <v>793</v>
      </c>
      <c r="D538" s="43">
        <v>2054</v>
      </c>
      <c r="E538" s="43">
        <v>1979</v>
      </c>
      <c r="F538" s="43">
        <v>2101</v>
      </c>
      <c r="G538" s="43">
        <v>2353</v>
      </c>
      <c r="H538" s="44"/>
      <c r="Q538" s="37"/>
      <c r="AS538" s="37"/>
    </row>
    <row r="539" spans="1:45" x14ac:dyDescent="0.2">
      <c r="A539" s="36" t="s">
        <v>533</v>
      </c>
      <c r="B539" s="43">
        <v>793</v>
      </c>
      <c r="C539" s="43">
        <v>793</v>
      </c>
      <c r="D539" s="43">
        <v>2054</v>
      </c>
      <c r="E539" s="43">
        <v>1979</v>
      </c>
      <c r="F539" s="43">
        <v>2101</v>
      </c>
      <c r="G539" s="43">
        <v>2353</v>
      </c>
      <c r="H539" s="44"/>
      <c r="Q539" s="37"/>
      <c r="AS539" s="37"/>
    </row>
    <row r="540" spans="1:45" x14ac:dyDescent="0.2">
      <c r="A540" s="36" t="s">
        <v>534</v>
      </c>
      <c r="B540" s="43">
        <v>793</v>
      </c>
      <c r="C540" s="43">
        <v>793</v>
      </c>
      <c r="D540" s="43">
        <v>2054</v>
      </c>
      <c r="E540" s="43">
        <v>1979</v>
      </c>
      <c r="F540" s="43">
        <v>2101</v>
      </c>
      <c r="G540" s="43">
        <v>2353</v>
      </c>
      <c r="H540" s="44"/>
      <c r="Q540" s="37"/>
      <c r="AS540" s="37"/>
    </row>
    <row r="541" spans="1:45" x14ac:dyDescent="0.2">
      <c r="A541" s="36" t="s">
        <v>535</v>
      </c>
      <c r="B541" s="43">
        <v>793</v>
      </c>
      <c r="C541" s="43">
        <v>793</v>
      </c>
      <c r="D541" s="43">
        <v>2054</v>
      </c>
      <c r="E541" s="43">
        <v>1979</v>
      </c>
      <c r="F541" s="43">
        <v>2101</v>
      </c>
      <c r="G541" s="43">
        <v>2353</v>
      </c>
      <c r="H541" s="44"/>
      <c r="Q541" s="37"/>
      <c r="AS541" s="37"/>
    </row>
    <row r="542" spans="1:45" x14ac:dyDescent="0.2">
      <c r="A542" s="36" t="s">
        <v>536</v>
      </c>
      <c r="B542" s="43">
        <v>793</v>
      </c>
      <c r="C542" s="43">
        <v>793</v>
      </c>
      <c r="D542" s="43">
        <v>2054</v>
      </c>
      <c r="E542" s="43">
        <v>1979</v>
      </c>
      <c r="F542" s="43">
        <v>2101</v>
      </c>
      <c r="G542" s="43">
        <v>2353</v>
      </c>
      <c r="H542" s="44"/>
      <c r="Q542" s="37"/>
      <c r="AS542" s="37"/>
    </row>
    <row r="543" spans="1:45" x14ac:dyDescent="0.2">
      <c r="A543" s="36" t="s">
        <v>537</v>
      </c>
      <c r="B543" s="43">
        <v>793</v>
      </c>
      <c r="C543" s="43">
        <v>793</v>
      </c>
      <c r="D543" s="43">
        <v>2054</v>
      </c>
      <c r="E543" s="43">
        <v>1979</v>
      </c>
      <c r="F543" s="43">
        <v>2101</v>
      </c>
      <c r="G543" s="43">
        <v>2353</v>
      </c>
      <c r="H543" s="44"/>
      <c r="Q543" s="37"/>
      <c r="AS543" s="37"/>
    </row>
    <row r="544" spans="1:45" x14ac:dyDescent="0.2">
      <c r="A544" s="36" t="s">
        <v>538</v>
      </c>
      <c r="B544" s="43">
        <v>793</v>
      </c>
      <c r="C544" s="43">
        <v>793</v>
      </c>
      <c r="D544" s="43">
        <v>2054</v>
      </c>
      <c r="E544" s="43">
        <v>1979</v>
      </c>
      <c r="F544" s="43">
        <v>2101</v>
      </c>
      <c r="G544" s="43">
        <v>2353</v>
      </c>
      <c r="H544" s="44"/>
      <c r="Q544" s="37"/>
      <c r="AS544" s="37"/>
    </row>
    <row r="545" spans="1:45" x14ac:dyDescent="0.2">
      <c r="A545" s="36" t="s">
        <v>539</v>
      </c>
      <c r="B545" s="43">
        <v>793</v>
      </c>
      <c r="C545" s="43">
        <v>793</v>
      </c>
      <c r="D545" s="43">
        <v>2054</v>
      </c>
      <c r="E545" s="43">
        <v>1979</v>
      </c>
      <c r="F545" s="43">
        <v>2101</v>
      </c>
      <c r="G545" s="43">
        <v>2353</v>
      </c>
      <c r="H545" s="44"/>
      <c r="Q545" s="37"/>
      <c r="AS545" s="37"/>
    </row>
    <row r="546" spans="1:45" x14ac:dyDescent="0.2">
      <c r="A546" s="36" t="s">
        <v>540</v>
      </c>
      <c r="B546" s="43">
        <v>793</v>
      </c>
      <c r="C546" s="43">
        <v>793</v>
      </c>
      <c r="D546" s="43">
        <v>2054</v>
      </c>
      <c r="E546" s="43">
        <v>1979</v>
      </c>
      <c r="F546" s="43">
        <v>2101</v>
      </c>
      <c r="G546" s="43">
        <v>2353</v>
      </c>
      <c r="H546" s="44"/>
      <c r="Q546" s="37"/>
      <c r="AS546" s="37"/>
    </row>
    <row r="547" spans="1:45" x14ac:dyDescent="0.2">
      <c r="A547" s="36" t="s">
        <v>541</v>
      </c>
      <c r="B547" s="43">
        <v>793</v>
      </c>
      <c r="C547" s="43">
        <v>793</v>
      </c>
      <c r="D547" s="43">
        <v>2054</v>
      </c>
      <c r="E547" s="43">
        <v>1979</v>
      </c>
      <c r="F547" s="43">
        <v>2101</v>
      </c>
      <c r="G547" s="43">
        <v>2353</v>
      </c>
      <c r="H547" s="44"/>
      <c r="Q547" s="37"/>
      <c r="AS547" s="37"/>
    </row>
    <row r="548" spans="1:45" x14ac:dyDescent="0.2">
      <c r="A548" s="36" t="s">
        <v>542</v>
      </c>
      <c r="B548" s="43">
        <v>793</v>
      </c>
      <c r="C548" s="43">
        <v>793</v>
      </c>
      <c r="D548" s="43">
        <v>2054</v>
      </c>
      <c r="E548" s="43">
        <v>1979</v>
      </c>
      <c r="F548" s="43">
        <v>2101</v>
      </c>
      <c r="G548" s="43">
        <v>2353</v>
      </c>
      <c r="H548" s="44"/>
      <c r="Q548" s="37"/>
      <c r="AS548" s="37"/>
    </row>
    <row r="549" spans="1:45" x14ac:dyDescent="0.2">
      <c r="A549" s="36" t="s">
        <v>543</v>
      </c>
      <c r="B549" s="43">
        <v>793</v>
      </c>
      <c r="C549" s="43">
        <v>793</v>
      </c>
      <c r="D549" s="43">
        <v>2054</v>
      </c>
      <c r="E549" s="43">
        <v>1979</v>
      </c>
      <c r="F549" s="43">
        <v>2101</v>
      </c>
      <c r="G549" s="43">
        <v>2353</v>
      </c>
      <c r="H549" s="44"/>
      <c r="Q549" s="37"/>
      <c r="AS549" s="37"/>
    </row>
    <row r="550" spans="1:45" x14ac:dyDescent="0.2">
      <c r="A550" s="36" t="s">
        <v>544</v>
      </c>
      <c r="B550" s="43">
        <v>793</v>
      </c>
      <c r="C550" s="43">
        <v>793</v>
      </c>
      <c r="D550" s="43">
        <v>2054</v>
      </c>
      <c r="E550" s="43">
        <v>1979</v>
      </c>
      <c r="F550" s="43">
        <v>2101</v>
      </c>
      <c r="G550" s="43">
        <v>2353</v>
      </c>
      <c r="H550" s="44"/>
      <c r="Q550" s="37"/>
      <c r="AS550" s="37"/>
    </row>
    <row r="551" spans="1:45" x14ac:dyDescent="0.2">
      <c r="A551" s="36" t="s">
        <v>545</v>
      </c>
      <c r="B551" s="43">
        <v>793</v>
      </c>
      <c r="C551" s="43">
        <v>793</v>
      </c>
      <c r="D551" s="43">
        <v>2054</v>
      </c>
      <c r="E551" s="43">
        <v>1979</v>
      </c>
      <c r="F551" s="43">
        <v>2101</v>
      </c>
      <c r="G551" s="43">
        <v>2353</v>
      </c>
      <c r="H551" s="44"/>
      <c r="Q551" s="37"/>
      <c r="AS551" s="37"/>
    </row>
    <row r="552" spans="1:45" x14ac:dyDescent="0.2">
      <c r="A552" s="36" t="s">
        <v>546</v>
      </c>
      <c r="B552" s="43">
        <v>793</v>
      </c>
      <c r="C552" s="43">
        <v>793</v>
      </c>
      <c r="D552" s="43">
        <v>2054</v>
      </c>
      <c r="E552" s="43">
        <v>1979</v>
      </c>
      <c r="F552" s="43">
        <v>2101</v>
      </c>
      <c r="G552" s="43">
        <v>2353</v>
      </c>
      <c r="H552" s="44"/>
      <c r="Q552" s="37"/>
      <c r="AS552" s="37"/>
    </row>
    <row r="553" spans="1:45" x14ac:dyDescent="0.2">
      <c r="A553" s="36" t="s">
        <v>547</v>
      </c>
      <c r="B553" s="43">
        <v>793</v>
      </c>
      <c r="C553" s="43">
        <v>793</v>
      </c>
      <c r="D553" s="43">
        <v>2054</v>
      </c>
      <c r="E553" s="43">
        <v>1979</v>
      </c>
      <c r="F553" s="43">
        <v>2101</v>
      </c>
      <c r="G553" s="43">
        <v>2353</v>
      </c>
      <c r="H553" s="44"/>
      <c r="Q553" s="37"/>
      <c r="AS553" s="37"/>
    </row>
    <row r="554" spans="1:45" x14ac:dyDescent="0.2">
      <c r="A554" s="36" t="s">
        <v>548</v>
      </c>
      <c r="B554" s="43">
        <v>793</v>
      </c>
      <c r="C554" s="43">
        <v>793</v>
      </c>
      <c r="D554" s="43">
        <v>2054</v>
      </c>
      <c r="E554" s="43">
        <v>1979</v>
      </c>
      <c r="F554" s="43">
        <v>2101</v>
      </c>
      <c r="G554" s="43">
        <v>2353</v>
      </c>
      <c r="H554" s="44"/>
      <c r="Q554" s="37"/>
      <c r="AS554" s="37"/>
    </row>
    <row r="555" spans="1:45" x14ac:dyDescent="0.2">
      <c r="A555" s="36" t="s">
        <v>549</v>
      </c>
      <c r="B555" s="43">
        <v>793</v>
      </c>
      <c r="C555" s="43">
        <v>793</v>
      </c>
      <c r="D555" s="43">
        <v>2054</v>
      </c>
      <c r="E555" s="43">
        <v>1979</v>
      </c>
      <c r="F555" s="43">
        <v>2101</v>
      </c>
      <c r="G555" s="43">
        <v>2353</v>
      </c>
      <c r="H555" s="44"/>
      <c r="Q555" s="37"/>
      <c r="AS555" s="37"/>
    </row>
    <row r="556" spans="1:45" x14ac:dyDescent="0.2">
      <c r="A556" s="36" t="s">
        <v>550</v>
      </c>
      <c r="B556" s="43">
        <v>793</v>
      </c>
      <c r="C556" s="43">
        <v>793</v>
      </c>
      <c r="D556" s="43">
        <v>2054</v>
      </c>
      <c r="E556" s="43">
        <v>1979</v>
      </c>
      <c r="F556" s="43">
        <v>2101</v>
      </c>
      <c r="G556" s="43">
        <v>2353</v>
      </c>
      <c r="H556" s="44"/>
      <c r="Q556" s="37"/>
      <c r="AS556" s="37"/>
    </row>
    <row r="557" spans="1:45" x14ac:dyDescent="0.2">
      <c r="A557" s="36" t="s">
        <v>551</v>
      </c>
      <c r="B557" s="43">
        <v>793</v>
      </c>
      <c r="C557" s="43">
        <v>793</v>
      </c>
      <c r="D557" s="43">
        <v>2054</v>
      </c>
      <c r="E557" s="43">
        <v>1979</v>
      </c>
      <c r="F557" s="43">
        <v>2101</v>
      </c>
      <c r="G557" s="43">
        <v>2353</v>
      </c>
      <c r="H557" s="44"/>
      <c r="Q557" s="37"/>
      <c r="AS557" s="37"/>
    </row>
    <row r="558" spans="1:45" x14ac:dyDescent="0.2">
      <c r="A558" s="36" t="s">
        <v>552</v>
      </c>
      <c r="B558" s="43">
        <v>793</v>
      </c>
      <c r="C558" s="43">
        <v>793</v>
      </c>
      <c r="D558" s="43">
        <v>2054</v>
      </c>
      <c r="E558" s="43">
        <v>1979</v>
      </c>
      <c r="F558" s="43">
        <v>2101</v>
      </c>
      <c r="G558" s="43">
        <v>2353</v>
      </c>
      <c r="H558" s="44"/>
      <c r="Q558" s="37"/>
      <c r="AS558" s="37"/>
    </row>
    <row r="559" spans="1:45" x14ac:dyDescent="0.2">
      <c r="A559" s="36" t="s">
        <v>553</v>
      </c>
      <c r="B559" s="43">
        <v>793</v>
      </c>
      <c r="C559" s="43">
        <v>793</v>
      </c>
      <c r="D559" s="43">
        <v>2054</v>
      </c>
      <c r="E559" s="43">
        <v>1979</v>
      </c>
      <c r="F559" s="43">
        <v>2101</v>
      </c>
      <c r="G559" s="43">
        <v>2353</v>
      </c>
      <c r="H559" s="44"/>
      <c r="Q559" s="37"/>
      <c r="AS559" s="37"/>
    </row>
    <row r="560" spans="1:45" x14ac:dyDescent="0.2">
      <c r="A560" s="36" t="s">
        <v>554</v>
      </c>
      <c r="B560" s="43">
        <v>793</v>
      </c>
      <c r="C560" s="43">
        <v>793</v>
      </c>
      <c r="D560" s="43">
        <v>2054</v>
      </c>
      <c r="E560" s="43">
        <v>1979</v>
      </c>
      <c r="F560" s="43">
        <v>2101</v>
      </c>
      <c r="G560" s="43">
        <v>2353</v>
      </c>
      <c r="H560" s="44"/>
      <c r="Q560" s="37"/>
      <c r="AS560" s="37"/>
    </row>
    <row r="561" spans="1:45" x14ac:dyDescent="0.2">
      <c r="A561" s="36" t="s">
        <v>555</v>
      </c>
      <c r="B561" s="43">
        <v>793</v>
      </c>
      <c r="C561" s="43">
        <v>793</v>
      </c>
      <c r="D561" s="43">
        <v>2054</v>
      </c>
      <c r="E561" s="43">
        <v>1979</v>
      </c>
      <c r="F561" s="43">
        <v>2101</v>
      </c>
      <c r="G561" s="43">
        <v>2353</v>
      </c>
      <c r="H561" s="44"/>
      <c r="Q561" s="37"/>
      <c r="AS561" s="37"/>
    </row>
    <row r="562" spans="1:45" x14ac:dyDescent="0.2">
      <c r="A562" s="36" t="s">
        <v>556</v>
      </c>
      <c r="B562" s="43">
        <v>793</v>
      </c>
      <c r="C562" s="43">
        <v>793</v>
      </c>
      <c r="D562" s="43">
        <v>2054</v>
      </c>
      <c r="E562" s="43">
        <v>1979</v>
      </c>
      <c r="F562" s="43">
        <v>2101</v>
      </c>
      <c r="G562" s="43">
        <v>2353</v>
      </c>
      <c r="H562" s="44"/>
      <c r="Q562" s="37"/>
      <c r="AS562" s="37"/>
    </row>
    <row r="563" spans="1:45" x14ac:dyDescent="0.2">
      <c r="A563" s="36" t="s">
        <v>557</v>
      </c>
      <c r="B563" s="43">
        <v>793</v>
      </c>
      <c r="C563" s="43">
        <v>793</v>
      </c>
      <c r="D563" s="43">
        <v>2054</v>
      </c>
      <c r="E563" s="43">
        <v>1979</v>
      </c>
      <c r="F563" s="43">
        <v>2101</v>
      </c>
      <c r="G563" s="43">
        <v>2353</v>
      </c>
      <c r="H563" s="44"/>
      <c r="Q563" s="37"/>
      <c r="AS563" s="37"/>
    </row>
    <row r="564" spans="1:45" x14ac:dyDescent="0.2">
      <c r="A564" s="36" t="s">
        <v>558</v>
      </c>
      <c r="B564" s="43">
        <v>793</v>
      </c>
      <c r="C564" s="43">
        <v>793</v>
      </c>
      <c r="D564" s="43">
        <v>2054</v>
      </c>
      <c r="E564" s="43">
        <v>1979</v>
      </c>
      <c r="F564" s="43">
        <v>2101</v>
      </c>
      <c r="G564" s="43">
        <v>2353</v>
      </c>
      <c r="H564" s="44"/>
      <c r="Q564" s="37"/>
      <c r="AS564" s="37"/>
    </row>
    <row r="565" spans="1:45" x14ac:dyDescent="0.2">
      <c r="A565" s="36" t="s">
        <v>559</v>
      </c>
      <c r="B565" s="43">
        <v>793</v>
      </c>
      <c r="C565" s="43">
        <v>793</v>
      </c>
      <c r="D565" s="43">
        <v>2054</v>
      </c>
      <c r="E565" s="43">
        <v>1979</v>
      </c>
      <c r="F565" s="43">
        <v>2101</v>
      </c>
      <c r="G565" s="43">
        <v>2353</v>
      </c>
      <c r="H565" s="44"/>
      <c r="Q565" s="37"/>
      <c r="AS565" s="37"/>
    </row>
    <row r="566" spans="1:45" x14ac:dyDescent="0.2">
      <c r="A566" s="36" t="s">
        <v>560</v>
      </c>
      <c r="B566" s="43">
        <v>793</v>
      </c>
      <c r="C566" s="43">
        <v>793</v>
      </c>
      <c r="D566" s="43">
        <v>2054</v>
      </c>
      <c r="E566" s="43">
        <v>1979</v>
      </c>
      <c r="F566" s="43">
        <v>2101</v>
      </c>
      <c r="G566" s="43">
        <v>2353</v>
      </c>
      <c r="H566" s="44"/>
      <c r="Q566" s="37"/>
      <c r="AS566" s="37"/>
    </row>
    <row r="567" spans="1:45" x14ac:dyDescent="0.2">
      <c r="A567" s="36" t="s">
        <v>561</v>
      </c>
      <c r="B567" s="43">
        <v>793</v>
      </c>
      <c r="C567" s="43">
        <v>793</v>
      </c>
      <c r="D567" s="43">
        <v>2054</v>
      </c>
      <c r="E567" s="43">
        <v>1979</v>
      </c>
      <c r="F567" s="43">
        <v>2101</v>
      </c>
      <c r="G567" s="43">
        <v>2353</v>
      </c>
      <c r="H567" s="44"/>
      <c r="Q567" s="37"/>
      <c r="AS567" s="37"/>
    </row>
    <row r="568" spans="1:45" x14ac:dyDescent="0.2">
      <c r="A568" s="36" t="s">
        <v>562</v>
      </c>
      <c r="B568" s="43">
        <v>793</v>
      </c>
      <c r="C568" s="43">
        <v>793</v>
      </c>
      <c r="D568" s="43">
        <v>2054</v>
      </c>
      <c r="E568" s="43">
        <v>1979</v>
      </c>
      <c r="F568" s="43">
        <v>2101</v>
      </c>
      <c r="G568" s="43">
        <v>2353</v>
      </c>
      <c r="H568" s="44"/>
      <c r="Q568" s="37"/>
      <c r="AS568" s="37"/>
    </row>
    <row r="569" spans="1:45" x14ac:dyDescent="0.2">
      <c r="A569" s="36" t="s">
        <v>563</v>
      </c>
      <c r="B569" s="43">
        <v>793</v>
      </c>
      <c r="C569" s="43">
        <v>793</v>
      </c>
      <c r="D569" s="43">
        <v>2054</v>
      </c>
      <c r="E569" s="43">
        <v>1979</v>
      </c>
      <c r="F569" s="43">
        <v>2101</v>
      </c>
      <c r="G569" s="43">
        <v>2353</v>
      </c>
      <c r="H569" s="44"/>
      <c r="Q569" s="37"/>
      <c r="AS569" s="37"/>
    </row>
    <row r="570" spans="1:45" x14ac:dyDescent="0.2">
      <c r="A570" s="36" t="s">
        <v>564</v>
      </c>
      <c r="B570" s="43">
        <v>793</v>
      </c>
      <c r="C570" s="43">
        <v>793</v>
      </c>
      <c r="D570" s="43">
        <v>2054</v>
      </c>
      <c r="E570" s="43">
        <v>1979</v>
      </c>
      <c r="F570" s="43">
        <v>2101</v>
      </c>
      <c r="G570" s="43">
        <v>2353</v>
      </c>
      <c r="H570" s="44"/>
      <c r="Q570" s="37"/>
      <c r="AS570" s="37"/>
    </row>
    <row r="571" spans="1:45" x14ac:dyDescent="0.2">
      <c r="A571" s="36" t="s">
        <v>565</v>
      </c>
      <c r="B571" s="43">
        <v>793</v>
      </c>
      <c r="C571" s="43">
        <v>793</v>
      </c>
      <c r="D571" s="43">
        <v>2054</v>
      </c>
      <c r="E571" s="43">
        <v>1979</v>
      </c>
      <c r="F571" s="43">
        <v>2101</v>
      </c>
      <c r="G571" s="43">
        <v>2353</v>
      </c>
      <c r="H571" s="44"/>
      <c r="Q571" s="37"/>
      <c r="AS571" s="37"/>
    </row>
    <row r="572" spans="1:45" x14ac:dyDescent="0.2">
      <c r="A572" s="36" t="s">
        <v>566</v>
      </c>
      <c r="B572" s="43">
        <v>793</v>
      </c>
      <c r="C572" s="43">
        <v>793</v>
      </c>
      <c r="D572" s="43">
        <v>2054</v>
      </c>
      <c r="E572" s="43">
        <v>1979</v>
      </c>
      <c r="F572" s="43">
        <v>2101</v>
      </c>
      <c r="G572" s="43">
        <v>2353</v>
      </c>
      <c r="H572" s="44"/>
      <c r="Q572" s="37"/>
      <c r="AS572" s="37"/>
    </row>
    <row r="573" spans="1:45" x14ac:dyDescent="0.2">
      <c r="A573" s="36" t="s">
        <v>567</v>
      </c>
      <c r="B573" s="43">
        <v>793</v>
      </c>
      <c r="C573" s="43">
        <v>793</v>
      </c>
      <c r="D573" s="43">
        <v>2054</v>
      </c>
      <c r="E573" s="43">
        <v>1979</v>
      </c>
      <c r="F573" s="43">
        <v>2101</v>
      </c>
      <c r="G573" s="43">
        <v>2353</v>
      </c>
      <c r="H573" s="44"/>
      <c r="Q573" s="37"/>
      <c r="AS573" s="37"/>
    </row>
    <row r="574" spans="1:45" x14ac:dyDescent="0.2">
      <c r="A574" s="36" t="s">
        <v>568</v>
      </c>
      <c r="B574" s="43">
        <v>793</v>
      </c>
      <c r="C574" s="43">
        <v>793</v>
      </c>
      <c r="D574" s="43">
        <v>2054</v>
      </c>
      <c r="E574" s="43">
        <v>1979</v>
      </c>
      <c r="F574" s="43">
        <v>2101</v>
      </c>
      <c r="G574" s="43">
        <v>2353</v>
      </c>
      <c r="H574" s="44"/>
      <c r="Q574" s="37"/>
      <c r="AS574" s="37"/>
    </row>
    <row r="575" spans="1:45" x14ac:dyDescent="0.2">
      <c r="A575" s="36" t="s">
        <v>569</v>
      </c>
      <c r="B575" s="43">
        <v>793</v>
      </c>
      <c r="C575" s="43">
        <v>793</v>
      </c>
      <c r="D575" s="43">
        <v>2054</v>
      </c>
      <c r="E575" s="43">
        <v>1979</v>
      </c>
      <c r="F575" s="43">
        <v>2101</v>
      </c>
      <c r="G575" s="43">
        <v>2353</v>
      </c>
      <c r="H575" s="44"/>
      <c r="Q575" s="37"/>
      <c r="AS575" s="37"/>
    </row>
    <row r="576" spans="1:45" x14ac:dyDescent="0.2">
      <c r="A576" s="36" t="s">
        <v>570</v>
      </c>
      <c r="B576" s="43">
        <v>793</v>
      </c>
      <c r="C576" s="43">
        <v>793</v>
      </c>
      <c r="D576" s="43">
        <v>2054</v>
      </c>
      <c r="E576" s="43">
        <v>1979</v>
      </c>
      <c r="F576" s="43">
        <v>2101</v>
      </c>
      <c r="G576" s="43">
        <v>2353</v>
      </c>
      <c r="H576" s="44"/>
      <c r="Q576" s="37"/>
      <c r="AS576" s="37"/>
    </row>
    <row r="577" spans="1:45" x14ac:dyDescent="0.2">
      <c r="A577" s="36" t="s">
        <v>571</v>
      </c>
      <c r="B577" s="43">
        <v>793</v>
      </c>
      <c r="C577" s="43">
        <v>793</v>
      </c>
      <c r="D577" s="43">
        <v>2054</v>
      </c>
      <c r="E577" s="43">
        <v>1979</v>
      </c>
      <c r="F577" s="43">
        <v>2101</v>
      </c>
      <c r="G577" s="43">
        <v>2353</v>
      </c>
      <c r="H577" s="44"/>
      <c r="Q577" s="37"/>
      <c r="AS577" s="37"/>
    </row>
    <row r="578" spans="1:45" x14ac:dyDescent="0.2">
      <c r="A578" s="36" t="s">
        <v>572</v>
      </c>
      <c r="B578" s="43">
        <v>793</v>
      </c>
      <c r="C578" s="43">
        <v>793</v>
      </c>
      <c r="D578" s="43">
        <v>2054</v>
      </c>
      <c r="E578" s="43">
        <v>1979</v>
      </c>
      <c r="F578" s="43">
        <v>2101</v>
      </c>
      <c r="G578" s="43">
        <v>2353</v>
      </c>
      <c r="H578" s="44"/>
      <c r="Q578" s="37"/>
      <c r="AS578" s="37"/>
    </row>
    <row r="579" spans="1:45" x14ac:dyDescent="0.2">
      <c r="A579" s="36" t="s">
        <v>573</v>
      </c>
      <c r="B579" s="43">
        <v>793</v>
      </c>
      <c r="C579" s="43">
        <v>793</v>
      </c>
      <c r="D579" s="43">
        <v>2054</v>
      </c>
      <c r="E579" s="43">
        <v>1979</v>
      </c>
      <c r="F579" s="43">
        <v>2101</v>
      </c>
      <c r="G579" s="43">
        <v>2353</v>
      </c>
      <c r="H579" s="44"/>
      <c r="Q579" s="37"/>
      <c r="AS579" s="37"/>
    </row>
    <row r="580" spans="1:45" x14ac:dyDescent="0.2">
      <c r="A580" s="36" t="s">
        <v>574</v>
      </c>
      <c r="B580" s="43">
        <v>793</v>
      </c>
      <c r="C580" s="43">
        <v>793</v>
      </c>
      <c r="D580" s="43">
        <v>2054</v>
      </c>
      <c r="E580" s="43">
        <v>1979</v>
      </c>
      <c r="F580" s="43">
        <v>2101</v>
      </c>
      <c r="G580" s="43">
        <v>2353</v>
      </c>
      <c r="H580" s="44"/>
      <c r="Q580" s="37"/>
      <c r="AS580" s="37"/>
    </row>
    <row r="581" spans="1:45" x14ac:dyDescent="0.2">
      <c r="A581" s="36" t="s">
        <v>575</v>
      </c>
      <c r="B581" s="43">
        <v>793</v>
      </c>
      <c r="C581" s="43">
        <v>793</v>
      </c>
      <c r="D581" s="43">
        <v>2054</v>
      </c>
      <c r="E581" s="43">
        <v>1979</v>
      </c>
      <c r="F581" s="43">
        <v>2101</v>
      </c>
      <c r="G581" s="43">
        <v>2353</v>
      </c>
      <c r="H581" s="44"/>
      <c r="Q581" s="37"/>
      <c r="AS581" s="37"/>
    </row>
    <row r="582" spans="1:45" x14ac:dyDescent="0.2">
      <c r="A582" s="36" t="s">
        <v>576</v>
      </c>
      <c r="B582" s="43">
        <v>793</v>
      </c>
      <c r="C582" s="43">
        <v>793</v>
      </c>
      <c r="D582" s="43">
        <v>2054</v>
      </c>
      <c r="E582" s="43">
        <v>1979</v>
      </c>
      <c r="F582" s="43">
        <v>2101</v>
      </c>
      <c r="G582" s="43">
        <v>2353</v>
      </c>
      <c r="H582" s="44"/>
      <c r="Q582" s="37"/>
      <c r="AS582" s="37"/>
    </row>
    <row r="583" spans="1:45" x14ac:dyDescent="0.2">
      <c r="A583" s="36" t="s">
        <v>577</v>
      </c>
      <c r="B583" s="43">
        <v>793</v>
      </c>
      <c r="C583" s="43">
        <v>793</v>
      </c>
      <c r="D583" s="43">
        <v>2054</v>
      </c>
      <c r="E583" s="43">
        <v>1979</v>
      </c>
      <c r="F583" s="43">
        <v>2101</v>
      </c>
      <c r="G583" s="43">
        <v>2353</v>
      </c>
      <c r="H583" s="44"/>
      <c r="Q583" s="37"/>
      <c r="AS583" s="37"/>
    </row>
    <row r="584" spans="1:45" x14ac:dyDescent="0.2">
      <c r="A584" s="36" t="s">
        <v>578</v>
      </c>
      <c r="B584" s="43">
        <v>793</v>
      </c>
      <c r="C584" s="43">
        <v>793</v>
      </c>
      <c r="D584" s="43">
        <v>2054</v>
      </c>
      <c r="E584" s="43">
        <v>1979</v>
      </c>
      <c r="F584" s="43">
        <v>2101</v>
      </c>
      <c r="G584" s="43">
        <v>2353</v>
      </c>
      <c r="H584" s="44"/>
      <c r="Q584" s="37"/>
      <c r="AS584" s="37"/>
    </row>
    <row r="585" spans="1:45" x14ac:dyDescent="0.2">
      <c r="A585" s="36" t="s">
        <v>579</v>
      </c>
      <c r="B585" s="43">
        <v>793</v>
      </c>
      <c r="C585" s="43">
        <v>793</v>
      </c>
      <c r="D585" s="43">
        <v>2054</v>
      </c>
      <c r="E585" s="43">
        <v>1979</v>
      </c>
      <c r="F585" s="43">
        <v>2101</v>
      </c>
      <c r="G585" s="43">
        <v>2353</v>
      </c>
      <c r="H585" s="44"/>
      <c r="Q585" s="37"/>
      <c r="AS585" s="37"/>
    </row>
    <row r="586" spans="1:45" x14ac:dyDescent="0.2">
      <c r="A586" s="36" t="s">
        <v>580</v>
      </c>
      <c r="B586" s="43">
        <v>793</v>
      </c>
      <c r="C586" s="43">
        <v>793</v>
      </c>
      <c r="D586" s="43">
        <v>2054</v>
      </c>
      <c r="E586" s="43">
        <v>1979</v>
      </c>
      <c r="F586" s="43">
        <v>2101</v>
      </c>
      <c r="G586" s="43">
        <v>2353</v>
      </c>
      <c r="H586" s="44"/>
      <c r="Q586" s="37"/>
      <c r="AS586" s="37"/>
    </row>
    <row r="587" spans="1:45" x14ac:dyDescent="0.2">
      <c r="A587" s="36" t="s">
        <v>581</v>
      </c>
      <c r="B587" s="43">
        <v>793</v>
      </c>
      <c r="C587" s="43">
        <v>793</v>
      </c>
      <c r="D587" s="43">
        <v>2054</v>
      </c>
      <c r="E587" s="43">
        <v>1979</v>
      </c>
      <c r="F587" s="43">
        <v>2101</v>
      </c>
      <c r="G587" s="43">
        <v>2353</v>
      </c>
      <c r="H587" s="44"/>
      <c r="Q587" s="37"/>
      <c r="AS587" s="37"/>
    </row>
    <row r="588" spans="1:45" x14ac:dyDescent="0.2">
      <c r="A588" s="36" t="s">
        <v>582</v>
      </c>
      <c r="B588" s="43">
        <v>793</v>
      </c>
      <c r="C588" s="43">
        <v>793</v>
      </c>
      <c r="D588" s="43">
        <v>2054</v>
      </c>
      <c r="E588" s="43">
        <v>1979</v>
      </c>
      <c r="F588" s="43">
        <v>2101</v>
      </c>
      <c r="G588" s="43">
        <v>2353</v>
      </c>
      <c r="H588" s="44"/>
      <c r="Q588" s="37"/>
      <c r="AS588" s="37"/>
    </row>
    <row r="589" spans="1:45" x14ac:dyDescent="0.2">
      <c r="A589" s="36" t="s">
        <v>583</v>
      </c>
      <c r="B589" s="43">
        <v>793</v>
      </c>
      <c r="C589" s="43">
        <v>793</v>
      </c>
      <c r="D589" s="43">
        <v>2054</v>
      </c>
      <c r="E589" s="43">
        <v>1979</v>
      </c>
      <c r="F589" s="43">
        <v>2101</v>
      </c>
      <c r="G589" s="43">
        <v>2353</v>
      </c>
      <c r="H589" s="44"/>
      <c r="Q589" s="37"/>
      <c r="AS589" s="37"/>
    </row>
    <row r="590" spans="1:45" x14ac:dyDescent="0.2">
      <c r="A590" s="36" t="s">
        <v>584</v>
      </c>
      <c r="B590" s="43">
        <v>793</v>
      </c>
      <c r="C590" s="43">
        <v>793</v>
      </c>
      <c r="D590" s="43">
        <v>2054</v>
      </c>
      <c r="E590" s="43">
        <v>1979</v>
      </c>
      <c r="F590" s="43">
        <v>2101</v>
      </c>
      <c r="G590" s="43">
        <v>2353</v>
      </c>
      <c r="H590" s="44"/>
      <c r="Q590" s="37"/>
      <c r="AS590" s="37"/>
    </row>
    <row r="591" spans="1:45" x14ac:dyDescent="0.2">
      <c r="A591" s="36" t="s">
        <v>585</v>
      </c>
      <c r="B591" s="43">
        <v>793</v>
      </c>
      <c r="C591" s="43">
        <v>793</v>
      </c>
      <c r="D591" s="43">
        <v>2054</v>
      </c>
      <c r="E591" s="43">
        <v>1979</v>
      </c>
      <c r="F591" s="43">
        <v>2101</v>
      </c>
      <c r="G591" s="43">
        <v>2353</v>
      </c>
      <c r="H591" s="44"/>
      <c r="Q591" s="37"/>
      <c r="AS591" s="37"/>
    </row>
    <row r="592" spans="1:45" x14ac:dyDescent="0.2">
      <c r="A592" s="36" t="s">
        <v>586</v>
      </c>
      <c r="B592" s="43">
        <v>793</v>
      </c>
      <c r="C592" s="43">
        <v>793</v>
      </c>
      <c r="D592" s="43">
        <v>2054</v>
      </c>
      <c r="E592" s="43">
        <v>1979</v>
      </c>
      <c r="F592" s="43">
        <v>2101</v>
      </c>
      <c r="G592" s="43">
        <v>2353</v>
      </c>
      <c r="H592" s="44"/>
      <c r="Q592" s="37"/>
      <c r="AS592" s="37"/>
    </row>
    <row r="593" spans="1:45" x14ac:dyDescent="0.2">
      <c r="A593" s="36" t="s">
        <v>587</v>
      </c>
      <c r="B593" s="43">
        <v>793</v>
      </c>
      <c r="C593" s="43">
        <v>793</v>
      </c>
      <c r="D593" s="43">
        <v>2054</v>
      </c>
      <c r="E593" s="43">
        <v>1979</v>
      </c>
      <c r="F593" s="43">
        <v>2101</v>
      </c>
      <c r="G593" s="43">
        <v>2353</v>
      </c>
      <c r="H593" s="44"/>
      <c r="Q593" s="37"/>
      <c r="AS593" s="37"/>
    </row>
    <row r="594" spans="1:45" x14ac:dyDescent="0.2">
      <c r="A594" s="36" t="s">
        <v>588</v>
      </c>
      <c r="B594" s="43">
        <v>793</v>
      </c>
      <c r="C594" s="43">
        <v>793</v>
      </c>
      <c r="D594" s="43">
        <v>2054</v>
      </c>
      <c r="E594" s="43">
        <v>1979</v>
      </c>
      <c r="F594" s="43">
        <v>2101</v>
      </c>
      <c r="G594" s="43">
        <v>2353</v>
      </c>
      <c r="H594" s="44"/>
      <c r="Q594" s="37"/>
      <c r="AS594" s="37"/>
    </row>
    <row r="595" spans="1:45" x14ac:dyDescent="0.2">
      <c r="A595" s="36" t="s">
        <v>589</v>
      </c>
      <c r="B595" s="43">
        <v>793</v>
      </c>
      <c r="C595" s="43">
        <v>793</v>
      </c>
      <c r="D595" s="43">
        <v>2054</v>
      </c>
      <c r="E595" s="43">
        <v>1979</v>
      </c>
      <c r="F595" s="43">
        <v>2101</v>
      </c>
      <c r="G595" s="43">
        <v>2353</v>
      </c>
      <c r="H595" s="44"/>
      <c r="Q595" s="37"/>
      <c r="AS595" s="37"/>
    </row>
    <row r="596" spans="1:45" x14ac:dyDescent="0.2">
      <c r="A596" s="36" t="s">
        <v>590</v>
      </c>
      <c r="B596" s="43">
        <v>793</v>
      </c>
      <c r="C596" s="43">
        <v>793</v>
      </c>
      <c r="D596" s="43">
        <v>2054</v>
      </c>
      <c r="E596" s="43">
        <v>1979</v>
      </c>
      <c r="F596" s="43">
        <v>2101</v>
      </c>
      <c r="G596" s="43">
        <v>2353</v>
      </c>
      <c r="H596" s="44"/>
      <c r="Q596" s="37"/>
      <c r="AS596" s="37"/>
    </row>
    <row r="597" spans="1:45" x14ac:dyDescent="0.2">
      <c r="A597" s="36" t="s">
        <v>591</v>
      </c>
      <c r="B597" s="43">
        <v>793</v>
      </c>
      <c r="C597" s="43">
        <v>793</v>
      </c>
      <c r="D597" s="43">
        <v>2054</v>
      </c>
      <c r="E597" s="43">
        <v>1979</v>
      </c>
      <c r="F597" s="43">
        <v>2101</v>
      </c>
      <c r="G597" s="43">
        <v>2353</v>
      </c>
      <c r="H597" s="44"/>
      <c r="Q597" s="37"/>
      <c r="AS597" s="37"/>
    </row>
    <row r="598" spans="1:45" x14ac:dyDescent="0.2">
      <c r="A598" s="36" t="s">
        <v>592</v>
      </c>
      <c r="B598" s="43">
        <v>793</v>
      </c>
      <c r="C598" s="43">
        <v>793</v>
      </c>
      <c r="D598" s="43">
        <v>2054</v>
      </c>
      <c r="E598" s="43">
        <v>1979</v>
      </c>
      <c r="F598" s="43">
        <v>2101</v>
      </c>
      <c r="G598" s="43">
        <v>2353</v>
      </c>
      <c r="H598" s="44"/>
      <c r="Q598" s="37"/>
      <c r="AS598" s="37"/>
    </row>
    <row r="599" spans="1:45" x14ac:dyDescent="0.2">
      <c r="A599" s="36" t="s">
        <v>593</v>
      </c>
      <c r="B599" s="43">
        <v>793</v>
      </c>
      <c r="C599" s="43">
        <v>793</v>
      </c>
      <c r="D599" s="43">
        <v>2054</v>
      </c>
      <c r="E599" s="43">
        <v>1979</v>
      </c>
      <c r="F599" s="43">
        <v>2101</v>
      </c>
      <c r="G599" s="43">
        <v>2353</v>
      </c>
      <c r="H599" s="44"/>
      <c r="Q599" s="37"/>
      <c r="AS599" s="37"/>
    </row>
    <row r="600" spans="1:45" x14ac:dyDescent="0.2">
      <c r="A600" s="36" t="s">
        <v>594</v>
      </c>
      <c r="B600" s="43">
        <v>793</v>
      </c>
      <c r="C600" s="43">
        <v>793</v>
      </c>
      <c r="D600" s="43">
        <v>2054</v>
      </c>
      <c r="E600" s="43">
        <v>1979</v>
      </c>
      <c r="F600" s="43">
        <v>2101</v>
      </c>
      <c r="G600" s="43">
        <v>2353</v>
      </c>
      <c r="H600" s="44"/>
      <c r="Q600" s="37"/>
      <c r="AS600" s="37"/>
    </row>
    <row r="601" spans="1:45" x14ac:dyDescent="0.2">
      <c r="A601" s="36" t="s">
        <v>595</v>
      </c>
      <c r="B601" s="43">
        <v>793</v>
      </c>
      <c r="C601" s="43">
        <v>793</v>
      </c>
      <c r="D601" s="43">
        <v>2054</v>
      </c>
      <c r="E601" s="43">
        <v>1979</v>
      </c>
      <c r="F601" s="43">
        <v>2101</v>
      </c>
      <c r="G601" s="43">
        <v>2353</v>
      </c>
      <c r="H601" s="44"/>
      <c r="Q601" s="37"/>
      <c r="AS601" s="37"/>
    </row>
    <row r="602" spans="1:45" x14ac:dyDescent="0.2">
      <c r="A602" s="36" t="s">
        <v>596</v>
      </c>
      <c r="B602" s="43">
        <v>793</v>
      </c>
      <c r="C602" s="43">
        <v>793</v>
      </c>
      <c r="D602" s="43">
        <v>2054</v>
      </c>
      <c r="E602" s="43">
        <v>1979</v>
      </c>
      <c r="F602" s="43">
        <v>2101</v>
      </c>
      <c r="G602" s="43">
        <v>2353</v>
      </c>
      <c r="H602" s="44"/>
      <c r="Q602" s="37"/>
      <c r="AS602" s="37"/>
    </row>
    <row r="603" spans="1:45" x14ac:dyDescent="0.2">
      <c r="A603" s="36" t="s">
        <v>597</v>
      </c>
      <c r="B603" s="43">
        <v>793</v>
      </c>
      <c r="C603" s="43">
        <v>793</v>
      </c>
      <c r="D603" s="43">
        <v>2054</v>
      </c>
      <c r="E603" s="43">
        <v>1979</v>
      </c>
      <c r="F603" s="43">
        <v>2101</v>
      </c>
      <c r="G603" s="43">
        <v>2353</v>
      </c>
      <c r="H603" s="44"/>
      <c r="Q603" s="37"/>
      <c r="AS603" s="37"/>
    </row>
    <row r="604" spans="1:45" x14ac:dyDescent="0.2">
      <c r="A604" s="36" t="s">
        <v>598</v>
      </c>
      <c r="B604" s="43">
        <v>793</v>
      </c>
      <c r="C604" s="43">
        <v>793</v>
      </c>
      <c r="D604" s="43">
        <v>2054</v>
      </c>
      <c r="E604" s="43">
        <v>1979</v>
      </c>
      <c r="F604" s="43">
        <v>2101</v>
      </c>
      <c r="G604" s="43">
        <v>2353</v>
      </c>
      <c r="H604" s="44"/>
      <c r="Q604" s="37"/>
      <c r="AS604" s="37"/>
    </row>
    <row r="605" spans="1:45" x14ac:dyDescent="0.2">
      <c r="A605" s="36" t="s">
        <v>599</v>
      </c>
      <c r="B605" s="43">
        <v>793</v>
      </c>
      <c r="C605" s="43">
        <v>793</v>
      </c>
      <c r="D605" s="43">
        <v>2054</v>
      </c>
      <c r="E605" s="43">
        <v>1979</v>
      </c>
      <c r="F605" s="43">
        <v>2101</v>
      </c>
      <c r="G605" s="43">
        <v>2353</v>
      </c>
      <c r="H605" s="44"/>
      <c r="Q605" s="37"/>
      <c r="AS605" s="37"/>
    </row>
    <row r="606" spans="1:45" x14ac:dyDescent="0.2">
      <c r="A606" s="36" t="s">
        <v>600</v>
      </c>
      <c r="B606" s="43">
        <v>793</v>
      </c>
      <c r="C606" s="43">
        <v>793</v>
      </c>
      <c r="D606" s="43">
        <v>2054</v>
      </c>
      <c r="E606" s="43">
        <v>1979</v>
      </c>
      <c r="F606" s="43">
        <v>2101</v>
      </c>
      <c r="G606" s="43">
        <v>2353</v>
      </c>
      <c r="H606" s="44"/>
      <c r="Q606" s="37"/>
      <c r="AS606" s="37"/>
    </row>
    <row r="607" spans="1:45" x14ac:dyDescent="0.2">
      <c r="A607" s="36" t="s">
        <v>601</v>
      </c>
      <c r="B607" s="43">
        <v>793</v>
      </c>
      <c r="C607" s="43">
        <v>793</v>
      </c>
      <c r="D607" s="43">
        <v>2054</v>
      </c>
      <c r="E607" s="43">
        <v>1979</v>
      </c>
      <c r="F607" s="43">
        <v>2101</v>
      </c>
      <c r="G607" s="43">
        <v>2353</v>
      </c>
      <c r="H607" s="44"/>
      <c r="Q607" s="37"/>
      <c r="AS607" s="37"/>
    </row>
    <row r="608" spans="1:45" x14ac:dyDescent="0.2">
      <c r="A608" s="36" t="s">
        <v>602</v>
      </c>
      <c r="B608" s="43">
        <v>793</v>
      </c>
      <c r="C608" s="43">
        <v>793</v>
      </c>
      <c r="D608" s="43">
        <v>2054</v>
      </c>
      <c r="E608" s="43">
        <v>1979</v>
      </c>
      <c r="F608" s="43">
        <v>2101</v>
      </c>
      <c r="G608" s="43">
        <v>2353</v>
      </c>
      <c r="H608" s="44"/>
      <c r="Q608" s="37"/>
      <c r="AS608" s="37"/>
    </row>
    <row r="609" spans="1:45" x14ac:dyDescent="0.2">
      <c r="A609" s="36" t="s">
        <v>603</v>
      </c>
      <c r="B609" s="43">
        <v>793</v>
      </c>
      <c r="C609" s="43">
        <v>793</v>
      </c>
      <c r="D609" s="43">
        <v>2054</v>
      </c>
      <c r="E609" s="43">
        <v>1979</v>
      </c>
      <c r="F609" s="43">
        <v>2101</v>
      </c>
      <c r="G609" s="43">
        <v>2353</v>
      </c>
      <c r="H609" s="44"/>
      <c r="Q609" s="37"/>
      <c r="AS609" s="37"/>
    </row>
    <row r="610" spans="1:45" x14ac:dyDescent="0.2">
      <c r="A610" s="36" t="s">
        <v>604</v>
      </c>
      <c r="B610" s="43">
        <v>793</v>
      </c>
      <c r="C610" s="43">
        <v>793</v>
      </c>
      <c r="D610" s="43">
        <v>2054</v>
      </c>
      <c r="E610" s="43">
        <v>1979</v>
      </c>
      <c r="F610" s="43">
        <v>2101</v>
      </c>
      <c r="G610" s="43">
        <v>2353</v>
      </c>
      <c r="H610" s="44"/>
      <c r="Q610" s="37"/>
      <c r="AS610" s="37"/>
    </row>
    <row r="611" spans="1:45" x14ac:dyDescent="0.2">
      <c r="A611" s="36" t="s">
        <v>605</v>
      </c>
      <c r="B611" s="43">
        <v>793</v>
      </c>
      <c r="C611" s="43">
        <v>793</v>
      </c>
      <c r="D611" s="43">
        <v>2054</v>
      </c>
      <c r="E611" s="43">
        <v>1979</v>
      </c>
      <c r="F611" s="43">
        <v>2101</v>
      </c>
      <c r="G611" s="43">
        <v>2353</v>
      </c>
      <c r="H611" s="44"/>
      <c r="Q611" s="37"/>
      <c r="AS611" s="37"/>
    </row>
    <row r="612" spans="1:45" x14ac:dyDescent="0.2">
      <c r="A612" s="36" t="s">
        <v>606</v>
      </c>
      <c r="B612" s="43">
        <v>793</v>
      </c>
      <c r="C612" s="43">
        <v>793</v>
      </c>
      <c r="D612" s="43">
        <v>2054</v>
      </c>
      <c r="E612" s="43">
        <v>1979</v>
      </c>
      <c r="F612" s="43">
        <v>2101</v>
      </c>
      <c r="G612" s="43">
        <v>2353</v>
      </c>
      <c r="H612" s="44"/>
      <c r="Q612" s="37"/>
      <c r="AS612" s="37"/>
    </row>
    <row r="613" spans="1:45" x14ac:dyDescent="0.2">
      <c r="A613" s="36" t="s">
        <v>607</v>
      </c>
      <c r="B613" s="43">
        <v>793</v>
      </c>
      <c r="C613" s="43">
        <v>793</v>
      </c>
      <c r="D613" s="43">
        <v>2054</v>
      </c>
      <c r="E613" s="43">
        <v>1979</v>
      </c>
      <c r="F613" s="43">
        <v>2101</v>
      </c>
      <c r="G613" s="43">
        <v>2353</v>
      </c>
      <c r="H613" s="44"/>
      <c r="Q613" s="37"/>
      <c r="AS613" s="37"/>
    </row>
    <row r="614" spans="1:45" x14ac:dyDescent="0.2">
      <c r="A614" s="36" t="s">
        <v>608</v>
      </c>
      <c r="B614" s="43">
        <v>793</v>
      </c>
      <c r="C614" s="43">
        <v>793</v>
      </c>
      <c r="D614" s="43">
        <v>2054</v>
      </c>
      <c r="E614" s="43">
        <v>1979</v>
      </c>
      <c r="F614" s="43">
        <v>2101</v>
      </c>
      <c r="G614" s="43">
        <v>2353</v>
      </c>
      <c r="H614" s="44"/>
      <c r="Q614" s="37"/>
      <c r="AS614" s="37"/>
    </row>
    <row r="615" spans="1:45" x14ac:dyDescent="0.2">
      <c r="A615" s="36" t="s">
        <v>609</v>
      </c>
      <c r="B615" s="43">
        <v>793</v>
      </c>
      <c r="C615" s="43">
        <v>793</v>
      </c>
      <c r="D615" s="43">
        <v>2054</v>
      </c>
      <c r="E615" s="43">
        <v>1979</v>
      </c>
      <c r="F615" s="43">
        <v>2101</v>
      </c>
      <c r="G615" s="43">
        <v>2353</v>
      </c>
      <c r="H615" s="44"/>
      <c r="Q615" s="37"/>
      <c r="AS615" s="37"/>
    </row>
    <row r="616" spans="1:45" x14ac:dyDescent="0.2">
      <c r="A616" s="36" t="s">
        <v>610</v>
      </c>
      <c r="B616" s="43">
        <v>793</v>
      </c>
      <c r="C616" s="43">
        <v>793</v>
      </c>
      <c r="D616" s="43">
        <v>2054</v>
      </c>
      <c r="E616" s="43">
        <v>1979</v>
      </c>
      <c r="F616" s="43">
        <v>2101</v>
      </c>
      <c r="G616" s="43">
        <v>2353</v>
      </c>
      <c r="H616" s="44"/>
      <c r="Q616" s="37"/>
      <c r="AS616" s="37"/>
    </row>
    <row r="617" spans="1:45" x14ac:dyDescent="0.2">
      <c r="A617" s="36" t="s">
        <v>611</v>
      </c>
      <c r="B617" s="43">
        <v>793</v>
      </c>
      <c r="C617" s="43">
        <v>793</v>
      </c>
      <c r="D617" s="43">
        <v>2054</v>
      </c>
      <c r="E617" s="43">
        <v>1979</v>
      </c>
      <c r="F617" s="43">
        <v>2101</v>
      </c>
      <c r="G617" s="43">
        <v>2353</v>
      </c>
      <c r="H617" s="44"/>
      <c r="Q617" s="37"/>
      <c r="AS617" s="37"/>
    </row>
    <row r="618" spans="1:45" x14ac:dyDescent="0.2">
      <c r="A618" s="36" t="s">
        <v>612</v>
      </c>
      <c r="B618" s="43">
        <v>793</v>
      </c>
      <c r="C618" s="43">
        <v>793</v>
      </c>
      <c r="D618" s="43">
        <v>2054</v>
      </c>
      <c r="E618" s="43">
        <v>1979</v>
      </c>
      <c r="F618" s="43">
        <v>2101</v>
      </c>
      <c r="G618" s="43">
        <v>2353</v>
      </c>
      <c r="H618" s="44"/>
      <c r="Q618" s="37"/>
      <c r="AS618" s="37"/>
    </row>
    <row r="619" spans="1:45" x14ac:dyDescent="0.2">
      <c r="A619" s="36" t="s">
        <v>613</v>
      </c>
      <c r="B619" s="43">
        <v>793</v>
      </c>
      <c r="C619" s="43">
        <v>793</v>
      </c>
      <c r="D619" s="43">
        <v>2054</v>
      </c>
      <c r="E619" s="43">
        <v>1979</v>
      </c>
      <c r="F619" s="43">
        <v>2101</v>
      </c>
      <c r="G619" s="43">
        <v>2353</v>
      </c>
      <c r="H619" s="44"/>
      <c r="Q619" s="37"/>
      <c r="AS619" s="37"/>
    </row>
    <row r="620" spans="1:45" x14ac:dyDescent="0.2">
      <c r="A620" s="36" t="s">
        <v>614</v>
      </c>
      <c r="B620" s="43">
        <v>793</v>
      </c>
      <c r="C620" s="43">
        <v>793</v>
      </c>
      <c r="D620" s="43">
        <v>2054</v>
      </c>
      <c r="E620" s="43">
        <v>1979</v>
      </c>
      <c r="F620" s="43">
        <v>2101</v>
      </c>
      <c r="G620" s="43">
        <v>2353</v>
      </c>
      <c r="H620" s="44"/>
      <c r="Q620" s="37"/>
      <c r="AS620" s="37"/>
    </row>
    <row r="621" spans="1:45" x14ac:dyDescent="0.2">
      <c r="A621" s="36" t="s">
        <v>615</v>
      </c>
      <c r="B621" s="43">
        <v>793</v>
      </c>
      <c r="C621" s="43">
        <v>793</v>
      </c>
      <c r="D621" s="43">
        <v>2054</v>
      </c>
      <c r="E621" s="43">
        <v>1979</v>
      </c>
      <c r="F621" s="43">
        <v>2101</v>
      </c>
      <c r="G621" s="43">
        <v>2353</v>
      </c>
      <c r="H621" s="44"/>
      <c r="Q621" s="37"/>
      <c r="AS621" s="37"/>
    </row>
    <row r="622" spans="1:45" x14ac:dyDescent="0.2">
      <c r="A622" s="36" t="s">
        <v>616</v>
      </c>
      <c r="B622" s="43">
        <v>793</v>
      </c>
      <c r="C622" s="43">
        <v>793</v>
      </c>
      <c r="D622" s="43">
        <v>2054</v>
      </c>
      <c r="E622" s="43">
        <v>1979</v>
      </c>
      <c r="F622" s="43">
        <v>2101</v>
      </c>
      <c r="G622" s="43">
        <v>2353</v>
      </c>
      <c r="H622" s="44"/>
      <c r="Q622" s="37"/>
      <c r="AS622" s="37"/>
    </row>
    <row r="623" spans="1:45" x14ac:dyDescent="0.2">
      <c r="A623" s="36" t="s">
        <v>617</v>
      </c>
      <c r="B623" s="43">
        <v>793</v>
      </c>
      <c r="C623" s="43">
        <v>793</v>
      </c>
      <c r="D623" s="43">
        <v>2054</v>
      </c>
      <c r="E623" s="43">
        <v>1979</v>
      </c>
      <c r="F623" s="43">
        <v>2101</v>
      </c>
      <c r="G623" s="43">
        <v>2353</v>
      </c>
      <c r="H623" s="44"/>
      <c r="Q623" s="37"/>
      <c r="AS623" s="37"/>
    </row>
    <row r="624" spans="1:45" x14ac:dyDescent="0.2">
      <c r="A624" s="36" t="s">
        <v>618</v>
      </c>
      <c r="B624" s="43">
        <v>793</v>
      </c>
      <c r="C624" s="43">
        <v>793</v>
      </c>
      <c r="D624" s="43">
        <v>2054</v>
      </c>
      <c r="E624" s="43">
        <v>1979</v>
      </c>
      <c r="F624" s="43">
        <v>2101</v>
      </c>
      <c r="G624" s="43">
        <v>2353</v>
      </c>
      <c r="H624" s="44"/>
      <c r="Q624" s="37"/>
      <c r="AS624" s="37"/>
    </row>
    <row r="625" spans="1:45" x14ac:dyDescent="0.2">
      <c r="A625" s="36" t="s">
        <v>619</v>
      </c>
      <c r="B625" s="43">
        <v>793</v>
      </c>
      <c r="C625" s="43">
        <v>793</v>
      </c>
      <c r="D625" s="43">
        <v>2054</v>
      </c>
      <c r="E625" s="43">
        <v>1979</v>
      </c>
      <c r="F625" s="43">
        <v>2101</v>
      </c>
      <c r="G625" s="43">
        <v>2353</v>
      </c>
      <c r="H625" s="44"/>
      <c r="Q625" s="37"/>
      <c r="AS625" s="37"/>
    </row>
    <row r="626" spans="1:45" x14ac:dyDescent="0.2">
      <c r="A626" s="36" t="s">
        <v>620</v>
      </c>
      <c r="B626" s="43">
        <v>793</v>
      </c>
      <c r="C626" s="43">
        <v>793</v>
      </c>
      <c r="D626" s="43">
        <v>2054</v>
      </c>
      <c r="E626" s="43">
        <v>1979</v>
      </c>
      <c r="F626" s="43">
        <v>2101</v>
      </c>
      <c r="G626" s="43">
        <v>2353</v>
      </c>
      <c r="H626" s="44"/>
      <c r="Q626" s="37"/>
      <c r="AS626" s="37"/>
    </row>
    <row r="627" spans="1:45" x14ac:dyDescent="0.2">
      <c r="A627" s="36" t="s">
        <v>621</v>
      </c>
      <c r="B627" s="43">
        <v>793</v>
      </c>
      <c r="C627" s="43">
        <v>793</v>
      </c>
      <c r="D627" s="43">
        <v>2054</v>
      </c>
      <c r="E627" s="43">
        <v>1979</v>
      </c>
      <c r="F627" s="43">
        <v>2101</v>
      </c>
      <c r="G627" s="43">
        <v>2353</v>
      </c>
      <c r="H627" s="44"/>
      <c r="Q627" s="37"/>
      <c r="AS627" s="37"/>
    </row>
    <row r="628" spans="1:45" x14ac:dyDescent="0.2">
      <c r="A628" s="36" t="s">
        <v>622</v>
      </c>
      <c r="B628" s="43">
        <v>793</v>
      </c>
      <c r="C628" s="43">
        <v>793</v>
      </c>
      <c r="D628" s="43">
        <v>2054</v>
      </c>
      <c r="E628" s="43">
        <v>1979</v>
      </c>
      <c r="F628" s="43">
        <v>2101</v>
      </c>
      <c r="G628" s="43">
        <v>2353</v>
      </c>
      <c r="H628" s="44"/>
      <c r="Q628" s="37"/>
      <c r="AS628" s="37"/>
    </row>
    <row r="629" spans="1:45" x14ac:dyDescent="0.2">
      <c r="A629" s="36" t="s">
        <v>623</v>
      </c>
      <c r="B629" s="43">
        <v>793</v>
      </c>
      <c r="C629" s="43">
        <v>793</v>
      </c>
      <c r="D629" s="43">
        <v>2054</v>
      </c>
      <c r="E629" s="43">
        <v>1979</v>
      </c>
      <c r="F629" s="43">
        <v>2101</v>
      </c>
      <c r="G629" s="43">
        <v>2353</v>
      </c>
      <c r="H629" s="44"/>
      <c r="Q629" s="37"/>
      <c r="AS629" s="37"/>
    </row>
    <row r="630" spans="1:45" x14ac:dyDescent="0.2">
      <c r="A630" s="36" t="s">
        <v>624</v>
      </c>
      <c r="B630" s="43">
        <v>793</v>
      </c>
      <c r="C630" s="43">
        <v>793</v>
      </c>
      <c r="D630" s="43">
        <v>2054</v>
      </c>
      <c r="E630" s="43">
        <v>1979</v>
      </c>
      <c r="F630" s="43">
        <v>2101</v>
      </c>
      <c r="G630" s="43">
        <v>2353</v>
      </c>
      <c r="H630" s="44"/>
      <c r="Q630" s="37"/>
      <c r="AS630" s="37"/>
    </row>
    <row r="631" spans="1:45" x14ac:dyDescent="0.2">
      <c r="A631" s="36" t="s">
        <v>625</v>
      </c>
      <c r="B631" s="43">
        <v>793</v>
      </c>
      <c r="C631" s="43">
        <v>793</v>
      </c>
      <c r="D631" s="43">
        <v>2054</v>
      </c>
      <c r="E631" s="43">
        <v>1979</v>
      </c>
      <c r="F631" s="43">
        <v>2101</v>
      </c>
      <c r="G631" s="43">
        <v>2353</v>
      </c>
      <c r="H631" s="44"/>
      <c r="Q631" s="37"/>
      <c r="AS631" s="37"/>
    </row>
    <row r="632" spans="1:45" x14ac:dyDescent="0.2">
      <c r="A632" s="36" t="s">
        <v>626</v>
      </c>
      <c r="B632" s="43">
        <v>793</v>
      </c>
      <c r="C632" s="43">
        <v>793</v>
      </c>
      <c r="D632" s="43">
        <v>2054</v>
      </c>
      <c r="E632" s="43">
        <v>1979</v>
      </c>
      <c r="F632" s="43">
        <v>2101</v>
      </c>
      <c r="G632" s="43">
        <v>2353</v>
      </c>
      <c r="H632" s="44"/>
      <c r="Q632" s="37"/>
      <c r="AS632" s="37"/>
    </row>
    <row r="633" spans="1:45" x14ac:dyDescent="0.2">
      <c r="A633" s="36" t="s">
        <v>627</v>
      </c>
      <c r="B633" s="43">
        <v>793</v>
      </c>
      <c r="C633" s="43">
        <v>793</v>
      </c>
      <c r="D633" s="43">
        <v>2054</v>
      </c>
      <c r="E633" s="43">
        <v>1979</v>
      </c>
      <c r="F633" s="43">
        <v>2101</v>
      </c>
      <c r="G633" s="43">
        <v>2353</v>
      </c>
      <c r="H633" s="44"/>
      <c r="Q633" s="37"/>
      <c r="AS633" s="37"/>
    </row>
    <row r="634" spans="1:45" x14ac:dyDescent="0.2">
      <c r="A634" s="36" t="s">
        <v>628</v>
      </c>
      <c r="B634" s="43">
        <v>793</v>
      </c>
      <c r="C634" s="43">
        <v>793</v>
      </c>
      <c r="D634" s="43">
        <v>2054</v>
      </c>
      <c r="E634" s="43">
        <v>1979</v>
      </c>
      <c r="F634" s="43">
        <v>2101</v>
      </c>
      <c r="G634" s="43">
        <v>2353</v>
      </c>
      <c r="H634" s="44"/>
      <c r="Q634" s="37"/>
      <c r="AS634" s="37"/>
    </row>
    <row r="635" spans="1:45" x14ac:dyDescent="0.2">
      <c r="A635" s="36" t="s">
        <v>629</v>
      </c>
      <c r="B635" s="43">
        <v>793</v>
      </c>
      <c r="C635" s="43">
        <v>793</v>
      </c>
      <c r="D635" s="43">
        <v>2054</v>
      </c>
      <c r="E635" s="43">
        <v>1979</v>
      </c>
      <c r="F635" s="43">
        <v>2101</v>
      </c>
      <c r="G635" s="43">
        <v>2353</v>
      </c>
      <c r="H635" s="44"/>
      <c r="Q635" s="37"/>
      <c r="AS635" s="37"/>
    </row>
    <row r="636" spans="1:45" x14ac:dyDescent="0.2">
      <c r="A636" s="36" t="s">
        <v>630</v>
      </c>
      <c r="B636" s="43">
        <v>793</v>
      </c>
      <c r="C636" s="43">
        <v>793</v>
      </c>
      <c r="D636" s="43">
        <v>2054</v>
      </c>
      <c r="E636" s="43">
        <v>1979</v>
      </c>
      <c r="F636" s="43">
        <v>2101</v>
      </c>
      <c r="G636" s="43">
        <v>2353</v>
      </c>
      <c r="H636" s="44"/>
      <c r="Q636" s="37"/>
      <c r="AS636" s="37"/>
    </row>
    <row r="637" spans="1:45" x14ac:dyDescent="0.2">
      <c r="A637" s="36" t="s">
        <v>631</v>
      </c>
      <c r="B637" s="43">
        <v>793</v>
      </c>
      <c r="C637" s="43">
        <v>793</v>
      </c>
      <c r="D637" s="43">
        <v>2054</v>
      </c>
      <c r="E637" s="43">
        <v>1979</v>
      </c>
      <c r="F637" s="43">
        <v>2101</v>
      </c>
      <c r="G637" s="43">
        <v>2353</v>
      </c>
      <c r="H637" s="44"/>
      <c r="Q637" s="37"/>
      <c r="AS637" s="37"/>
    </row>
    <row r="638" spans="1:45" x14ac:dyDescent="0.2">
      <c r="A638" s="36" t="s">
        <v>632</v>
      </c>
      <c r="B638" s="43">
        <v>793</v>
      </c>
      <c r="C638" s="43">
        <v>793</v>
      </c>
      <c r="D638" s="43">
        <v>2054</v>
      </c>
      <c r="E638" s="43">
        <v>1979</v>
      </c>
      <c r="F638" s="43">
        <v>2101</v>
      </c>
      <c r="G638" s="43">
        <v>2353</v>
      </c>
      <c r="H638" s="44"/>
      <c r="Q638" s="37"/>
      <c r="AS638" s="37"/>
    </row>
    <row r="639" spans="1:45" x14ac:dyDescent="0.2">
      <c r="A639" s="36" t="s">
        <v>633</v>
      </c>
      <c r="B639" s="43">
        <v>793</v>
      </c>
      <c r="C639" s="43">
        <v>793</v>
      </c>
      <c r="D639" s="43">
        <v>2054</v>
      </c>
      <c r="E639" s="43">
        <v>1979</v>
      </c>
      <c r="F639" s="43">
        <v>2101</v>
      </c>
      <c r="G639" s="43">
        <v>2353</v>
      </c>
      <c r="H639" s="44"/>
      <c r="Q639" s="37"/>
      <c r="AS639" s="37"/>
    </row>
    <row r="640" spans="1:45" x14ac:dyDescent="0.2">
      <c r="A640" s="36" t="s">
        <v>634</v>
      </c>
      <c r="B640" s="43">
        <v>793</v>
      </c>
      <c r="C640" s="43">
        <v>793</v>
      </c>
      <c r="D640" s="43">
        <v>2054</v>
      </c>
      <c r="E640" s="43">
        <v>1979</v>
      </c>
      <c r="F640" s="43">
        <v>2101</v>
      </c>
      <c r="G640" s="43">
        <v>2353</v>
      </c>
      <c r="H640" s="44"/>
      <c r="Q640" s="37"/>
      <c r="AS640" s="37"/>
    </row>
    <row r="641" spans="1:45" x14ac:dyDescent="0.2">
      <c r="A641" s="36" t="s">
        <v>635</v>
      </c>
      <c r="B641" s="43">
        <v>793</v>
      </c>
      <c r="C641" s="43">
        <v>793</v>
      </c>
      <c r="D641" s="43">
        <v>2054</v>
      </c>
      <c r="E641" s="43">
        <v>1979</v>
      </c>
      <c r="F641" s="43">
        <v>2101</v>
      </c>
      <c r="G641" s="43">
        <v>2353</v>
      </c>
      <c r="H641" s="44"/>
      <c r="Q641" s="37"/>
      <c r="AS641" s="37"/>
    </row>
    <row r="642" spans="1:45" x14ac:dyDescent="0.2">
      <c r="A642" s="36" t="s">
        <v>636</v>
      </c>
      <c r="B642" s="43">
        <v>793</v>
      </c>
      <c r="C642" s="43">
        <v>793</v>
      </c>
      <c r="D642" s="43">
        <v>2054</v>
      </c>
      <c r="E642" s="43">
        <v>1979</v>
      </c>
      <c r="F642" s="43">
        <v>2101</v>
      </c>
      <c r="G642" s="43">
        <v>2353</v>
      </c>
      <c r="H642" s="44"/>
      <c r="Q642" s="37"/>
      <c r="AS642" s="37"/>
    </row>
    <row r="643" spans="1:45" x14ac:dyDescent="0.2">
      <c r="A643" s="36" t="s">
        <v>637</v>
      </c>
      <c r="B643" s="43">
        <v>793</v>
      </c>
      <c r="C643" s="43">
        <v>793</v>
      </c>
      <c r="D643" s="43">
        <v>2054</v>
      </c>
      <c r="E643" s="43">
        <v>1979</v>
      </c>
      <c r="F643" s="43">
        <v>2101</v>
      </c>
      <c r="G643" s="43">
        <v>2353</v>
      </c>
      <c r="H643" s="44"/>
      <c r="Q643" s="37"/>
      <c r="AS643" s="37"/>
    </row>
    <row r="644" spans="1:45" x14ac:dyDescent="0.2">
      <c r="A644" s="36" t="s">
        <v>638</v>
      </c>
      <c r="B644" s="43">
        <v>793</v>
      </c>
      <c r="C644" s="43">
        <v>793</v>
      </c>
      <c r="D644" s="43">
        <v>2054</v>
      </c>
      <c r="E644" s="43">
        <v>1979</v>
      </c>
      <c r="F644" s="43">
        <v>2101</v>
      </c>
      <c r="G644" s="43">
        <v>2353</v>
      </c>
      <c r="H644" s="44"/>
      <c r="Q644" s="37"/>
      <c r="AS644" s="37"/>
    </row>
    <row r="645" spans="1:45" x14ac:dyDescent="0.2">
      <c r="A645" s="36" t="s">
        <v>639</v>
      </c>
      <c r="B645" s="43">
        <v>793</v>
      </c>
      <c r="C645" s="43">
        <v>793</v>
      </c>
      <c r="D645" s="43">
        <v>2054</v>
      </c>
      <c r="E645" s="43">
        <v>1979</v>
      </c>
      <c r="F645" s="43">
        <v>2101</v>
      </c>
      <c r="G645" s="43">
        <v>2353</v>
      </c>
      <c r="H645" s="44"/>
      <c r="Q645" s="37"/>
      <c r="AS645" s="37"/>
    </row>
    <row r="646" spans="1:45" x14ac:dyDescent="0.2">
      <c r="A646" s="36" t="s">
        <v>640</v>
      </c>
      <c r="B646" s="43">
        <v>793</v>
      </c>
      <c r="C646" s="43">
        <v>793</v>
      </c>
      <c r="D646" s="43">
        <v>2054</v>
      </c>
      <c r="E646" s="43">
        <v>1979</v>
      </c>
      <c r="F646" s="43">
        <v>2101</v>
      </c>
      <c r="G646" s="43">
        <v>2353</v>
      </c>
      <c r="H646" s="44"/>
      <c r="Q646" s="37"/>
      <c r="AS646" s="37"/>
    </row>
    <row r="647" spans="1:45" x14ac:dyDescent="0.2">
      <c r="A647" s="36" t="s">
        <v>641</v>
      </c>
      <c r="B647" s="43">
        <v>793</v>
      </c>
      <c r="C647" s="43">
        <v>793</v>
      </c>
      <c r="D647" s="43">
        <v>2054</v>
      </c>
      <c r="E647" s="43">
        <v>1979</v>
      </c>
      <c r="F647" s="43">
        <v>2101</v>
      </c>
      <c r="G647" s="43">
        <v>2353</v>
      </c>
      <c r="H647" s="44"/>
      <c r="Q647" s="37"/>
      <c r="AS647" s="37"/>
    </row>
    <row r="648" spans="1:45" x14ac:dyDescent="0.2">
      <c r="A648" s="36" t="s">
        <v>642</v>
      </c>
      <c r="B648" s="43">
        <v>793</v>
      </c>
      <c r="C648" s="43">
        <v>793</v>
      </c>
      <c r="D648" s="43">
        <v>2054</v>
      </c>
      <c r="E648" s="43">
        <v>1979</v>
      </c>
      <c r="F648" s="43">
        <v>2101</v>
      </c>
      <c r="G648" s="43">
        <v>2353</v>
      </c>
      <c r="H648" s="44"/>
      <c r="Q648" s="37"/>
      <c r="AS648" s="37"/>
    </row>
    <row r="649" spans="1:45" x14ac:dyDescent="0.2">
      <c r="A649" s="36" t="s">
        <v>643</v>
      </c>
      <c r="B649" s="43">
        <v>793</v>
      </c>
      <c r="C649" s="43">
        <v>793</v>
      </c>
      <c r="D649" s="43">
        <v>2054</v>
      </c>
      <c r="E649" s="43">
        <v>1979</v>
      </c>
      <c r="F649" s="43">
        <v>2101</v>
      </c>
      <c r="G649" s="43">
        <v>2353</v>
      </c>
      <c r="H649" s="44"/>
      <c r="Q649" s="37"/>
      <c r="AS649" s="37"/>
    </row>
    <row r="650" spans="1:45" x14ac:dyDescent="0.2">
      <c r="A650" s="36" t="s">
        <v>644</v>
      </c>
      <c r="B650" s="43">
        <v>793</v>
      </c>
      <c r="C650" s="43">
        <v>793</v>
      </c>
      <c r="D650" s="43">
        <v>2054</v>
      </c>
      <c r="E650" s="43">
        <v>1979</v>
      </c>
      <c r="F650" s="43">
        <v>2101</v>
      </c>
      <c r="G650" s="43">
        <v>2353</v>
      </c>
      <c r="H650" s="44"/>
      <c r="Q650" s="37"/>
      <c r="AS650" s="37"/>
    </row>
    <row r="651" spans="1:45" x14ac:dyDescent="0.2">
      <c r="A651" s="36" t="s">
        <v>645</v>
      </c>
      <c r="B651" s="43">
        <v>793</v>
      </c>
      <c r="C651" s="43">
        <v>793</v>
      </c>
      <c r="D651" s="43">
        <v>2054</v>
      </c>
      <c r="E651" s="43">
        <v>1979</v>
      </c>
      <c r="F651" s="43">
        <v>2101</v>
      </c>
      <c r="G651" s="43">
        <v>2353</v>
      </c>
      <c r="H651" s="44"/>
      <c r="Q651" s="37"/>
      <c r="AS651" s="37"/>
    </row>
    <row r="652" spans="1:45" x14ac:dyDescent="0.2">
      <c r="A652" s="36" t="s">
        <v>646</v>
      </c>
      <c r="B652" s="43">
        <v>793</v>
      </c>
      <c r="C652" s="43">
        <v>793</v>
      </c>
      <c r="D652" s="43">
        <v>2054</v>
      </c>
      <c r="E652" s="43">
        <v>1979</v>
      </c>
      <c r="F652" s="43">
        <v>2101</v>
      </c>
      <c r="G652" s="43">
        <v>2353</v>
      </c>
      <c r="H652" s="44"/>
      <c r="Q652" s="37"/>
      <c r="AS652" s="37"/>
    </row>
    <row r="653" spans="1:45" x14ac:dyDescent="0.2">
      <c r="A653" s="36" t="s">
        <v>647</v>
      </c>
      <c r="B653" s="43">
        <v>793</v>
      </c>
      <c r="C653" s="43">
        <v>793</v>
      </c>
      <c r="D653" s="43">
        <v>2054</v>
      </c>
      <c r="E653" s="43">
        <v>1979</v>
      </c>
      <c r="F653" s="43">
        <v>2101</v>
      </c>
      <c r="G653" s="43">
        <v>2353</v>
      </c>
      <c r="H653" s="44"/>
      <c r="Q653" s="37"/>
      <c r="AS653" s="37"/>
    </row>
    <row r="654" spans="1:45" x14ac:dyDescent="0.2">
      <c r="A654" s="36" t="s">
        <v>648</v>
      </c>
      <c r="B654" s="43">
        <v>793</v>
      </c>
      <c r="C654" s="43">
        <v>793</v>
      </c>
      <c r="D654" s="43">
        <v>2054</v>
      </c>
      <c r="E654" s="43">
        <v>1979</v>
      </c>
      <c r="F654" s="43">
        <v>2101</v>
      </c>
      <c r="G654" s="43">
        <v>2353</v>
      </c>
      <c r="H654" s="44"/>
      <c r="Q654" s="37"/>
      <c r="AS654" s="37"/>
    </row>
    <row r="655" spans="1:45" x14ac:dyDescent="0.2">
      <c r="A655" s="36" t="s">
        <v>649</v>
      </c>
      <c r="B655" s="43">
        <v>793</v>
      </c>
      <c r="C655" s="43">
        <v>793</v>
      </c>
      <c r="D655" s="43">
        <v>2054</v>
      </c>
      <c r="E655" s="43">
        <v>1979</v>
      </c>
      <c r="F655" s="43">
        <v>2101</v>
      </c>
      <c r="G655" s="43">
        <v>2353</v>
      </c>
      <c r="H655" s="44"/>
      <c r="Q655" s="37"/>
      <c r="AS655" s="37"/>
    </row>
    <row r="656" spans="1:45" x14ac:dyDescent="0.2">
      <c r="A656" s="36" t="s">
        <v>650</v>
      </c>
      <c r="B656" s="43">
        <v>793</v>
      </c>
      <c r="C656" s="43">
        <v>793</v>
      </c>
      <c r="D656" s="43">
        <v>2054</v>
      </c>
      <c r="E656" s="43">
        <v>1979</v>
      </c>
      <c r="F656" s="43">
        <v>2101</v>
      </c>
      <c r="G656" s="43">
        <v>2353</v>
      </c>
      <c r="H656" s="44"/>
      <c r="Q656" s="37"/>
      <c r="AS656" s="37"/>
    </row>
    <row r="657" spans="1:45" x14ac:dyDescent="0.2">
      <c r="A657" s="36" t="s">
        <v>651</v>
      </c>
      <c r="B657" s="43">
        <v>793</v>
      </c>
      <c r="C657" s="43">
        <v>793</v>
      </c>
      <c r="D657" s="43">
        <v>2054</v>
      </c>
      <c r="E657" s="43">
        <v>1979</v>
      </c>
      <c r="F657" s="43">
        <v>2101</v>
      </c>
      <c r="G657" s="43">
        <v>2353</v>
      </c>
      <c r="H657" s="44"/>
      <c r="Q657" s="37"/>
      <c r="AS657" s="37"/>
    </row>
    <row r="658" spans="1:45" x14ac:dyDescent="0.2">
      <c r="A658" s="36" t="s">
        <v>652</v>
      </c>
      <c r="B658" s="43">
        <v>793</v>
      </c>
      <c r="C658" s="43">
        <v>793</v>
      </c>
      <c r="D658" s="43">
        <v>2054</v>
      </c>
      <c r="E658" s="43">
        <v>1979</v>
      </c>
      <c r="F658" s="43">
        <v>2101</v>
      </c>
      <c r="G658" s="43">
        <v>2353</v>
      </c>
      <c r="H658" s="44"/>
      <c r="Q658" s="37"/>
      <c r="AS658" s="37"/>
    </row>
    <row r="659" spans="1:45" x14ac:dyDescent="0.2">
      <c r="A659" s="36" t="s">
        <v>653</v>
      </c>
      <c r="B659" s="43">
        <v>793</v>
      </c>
      <c r="C659" s="43">
        <v>793</v>
      </c>
      <c r="D659" s="43">
        <v>2054</v>
      </c>
      <c r="E659" s="43">
        <v>1979</v>
      </c>
      <c r="F659" s="43">
        <v>2101</v>
      </c>
      <c r="G659" s="43">
        <v>2353</v>
      </c>
      <c r="H659" s="44"/>
      <c r="Q659" s="37"/>
      <c r="AS659" s="37"/>
    </row>
    <row r="660" spans="1:45" x14ac:dyDescent="0.2">
      <c r="A660" s="36" t="s">
        <v>654</v>
      </c>
      <c r="B660" s="43">
        <v>793</v>
      </c>
      <c r="C660" s="43">
        <v>793</v>
      </c>
      <c r="D660" s="43">
        <v>2054</v>
      </c>
      <c r="E660" s="43">
        <v>1979</v>
      </c>
      <c r="F660" s="43">
        <v>2101</v>
      </c>
      <c r="G660" s="43">
        <v>2353</v>
      </c>
      <c r="H660" s="44"/>
      <c r="Q660" s="37"/>
      <c r="AS660" s="37"/>
    </row>
    <row r="661" spans="1:45" x14ac:dyDescent="0.2">
      <c r="A661" s="36" t="s">
        <v>655</v>
      </c>
      <c r="B661" s="43">
        <v>793</v>
      </c>
      <c r="C661" s="43">
        <v>793</v>
      </c>
      <c r="D661" s="43">
        <v>2054</v>
      </c>
      <c r="E661" s="43">
        <v>1979</v>
      </c>
      <c r="F661" s="43">
        <v>2101</v>
      </c>
      <c r="G661" s="43">
        <v>2353</v>
      </c>
      <c r="H661" s="44"/>
      <c r="Q661" s="37"/>
      <c r="AS661" s="37"/>
    </row>
    <row r="662" spans="1:45" x14ac:dyDescent="0.2">
      <c r="A662" s="36" t="s">
        <v>656</v>
      </c>
      <c r="B662" s="43">
        <v>793</v>
      </c>
      <c r="C662" s="43">
        <v>793</v>
      </c>
      <c r="D662" s="43">
        <v>2054</v>
      </c>
      <c r="E662" s="43">
        <v>1979</v>
      </c>
      <c r="F662" s="43">
        <v>2101</v>
      </c>
      <c r="G662" s="43">
        <v>2353</v>
      </c>
      <c r="H662" s="44"/>
      <c r="Q662" s="37"/>
      <c r="AS662" s="37"/>
    </row>
    <row r="663" spans="1:45" x14ac:dyDescent="0.2">
      <c r="A663" s="36" t="s">
        <v>657</v>
      </c>
      <c r="B663" s="43">
        <v>793</v>
      </c>
      <c r="C663" s="43">
        <v>793</v>
      </c>
      <c r="D663" s="43">
        <v>2054</v>
      </c>
      <c r="E663" s="43">
        <v>1979</v>
      </c>
      <c r="F663" s="43">
        <v>2101</v>
      </c>
      <c r="G663" s="43">
        <v>2353</v>
      </c>
      <c r="H663" s="44"/>
      <c r="Q663" s="37"/>
      <c r="AS663" s="37"/>
    </row>
    <row r="664" spans="1:45" x14ac:dyDescent="0.2">
      <c r="A664" s="36" t="s">
        <v>658</v>
      </c>
      <c r="B664" s="43">
        <v>793</v>
      </c>
      <c r="C664" s="43">
        <v>793</v>
      </c>
      <c r="D664" s="43">
        <v>2054</v>
      </c>
      <c r="E664" s="43">
        <v>1979</v>
      </c>
      <c r="F664" s="43">
        <v>2101</v>
      </c>
      <c r="G664" s="43">
        <v>2353</v>
      </c>
      <c r="H664" s="44"/>
      <c r="Q664" s="37"/>
      <c r="AS664" s="37"/>
    </row>
    <row r="665" spans="1:45" x14ac:dyDescent="0.2">
      <c r="A665" s="36" t="s">
        <v>659</v>
      </c>
      <c r="B665" s="43">
        <v>793</v>
      </c>
      <c r="C665" s="43">
        <v>793</v>
      </c>
      <c r="D665" s="43">
        <v>2054</v>
      </c>
      <c r="E665" s="43">
        <v>1979</v>
      </c>
      <c r="F665" s="43">
        <v>2101</v>
      </c>
      <c r="G665" s="43">
        <v>2353</v>
      </c>
      <c r="H665" s="44"/>
      <c r="Q665" s="37"/>
      <c r="AS665" s="37"/>
    </row>
    <row r="666" spans="1:45" x14ac:dyDescent="0.2">
      <c r="A666" s="36" t="s">
        <v>660</v>
      </c>
      <c r="B666" s="43">
        <v>793</v>
      </c>
      <c r="C666" s="43">
        <v>793</v>
      </c>
      <c r="D666" s="43">
        <v>2054</v>
      </c>
      <c r="E666" s="43">
        <v>1979</v>
      </c>
      <c r="F666" s="43">
        <v>2101</v>
      </c>
      <c r="G666" s="43">
        <v>2353</v>
      </c>
      <c r="H666" s="44"/>
      <c r="Q666" s="37"/>
      <c r="AS666" s="37"/>
    </row>
    <row r="667" spans="1:45" x14ac:dyDescent="0.2">
      <c r="A667" s="36" t="s">
        <v>661</v>
      </c>
      <c r="B667" s="43">
        <v>793</v>
      </c>
      <c r="C667" s="43">
        <v>793</v>
      </c>
      <c r="D667" s="43">
        <v>2054</v>
      </c>
      <c r="E667" s="43">
        <v>1979</v>
      </c>
      <c r="F667" s="43">
        <v>2101</v>
      </c>
      <c r="G667" s="43">
        <v>2353</v>
      </c>
      <c r="H667" s="44"/>
      <c r="Q667" s="37"/>
      <c r="AS667" s="37"/>
    </row>
    <row r="668" spans="1:45" x14ac:dyDescent="0.2">
      <c r="A668" s="36" t="s">
        <v>662</v>
      </c>
      <c r="B668" s="43">
        <v>793</v>
      </c>
      <c r="C668" s="43">
        <v>793</v>
      </c>
      <c r="D668" s="43">
        <v>2054</v>
      </c>
      <c r="E668" s="43">
        <v>1979</v>
      </c>
      <c r="F668" s="43">
        <v>2101</v>
      </c>
      <c r="G668" s="43">
        <v>2353</v>
      </c>
      <c r="H668" s="44"/>
      <c r="Q668" s="37"/>
      <c r="AS668" s="37"/>
    </row>
    <row r="669" spans="1:45" x14ac:dyDescent="0.2">
      <c r="A669" s="36" t="s">
        <v>663</v>
      </c>
      <c r="B669" s="43">
        <v>793</v>
      </c>
      <c r="C669" s="43">
        <v>793</v>
      </c>
      <c r="D669" s="43">
        <v>2054</v>
      </c>
      <c r="E669" s="43">
        <v>1979</v>
      </c>
      <c r="F669" s="43">
        <v>2101</v>
      </c>
      <c r="G669" s="43">
        <v>2353</v>
      </c>
      <c r="H669" s="44"/>
      <c r="Q669" s="37"/>
      <c r="AS669" s="37"/>
    </row>
    <row r="670" spans="1:45" x14ac:dyDescent="0.2">
      <c r="A670" s="36" t="s">
        <v>664</v>
      </c>
      <c r="B670" s="43">
        <v>793</v>
      </c>
      <c r="C670" s="43">
        <v>793</v>
      </c>
      <c r="D670" s="43">
        <v>2054</v>
      </c>
      <c r="E670" s="43">
        <v>1979</v>
      </c>
      <c r="F670" s="43">
        <v>2101</v>
      </c>
      <c r="G670" s="43">
        <v>2353</v>
      </c>
      <c r="H670" s="44"/>
      <c r="Q670" s="37"/>
      <c r="AS670" s="37"/>
    </row>
    <row r="671" spans="1:45" x14ac:dyDescent="0.2">
      <c r="A671" s="36" t="s">
        <v>665</v>
      </c>
      <c r="B671" s="43">
        <v>793</v>
      </c>
      <c r="C671" s="43">
        <v>793</v>
      </c>
      <c r="D671" s="43">
        <v>2054</v>
      </c>
      <c r="E671" s="43">
        <v>1979</v>
      </c>
      <c r="F671" s="43">
        <v>2101</v>
      </c>
      <c r="G671" s="43">
        <v>2353</v>
      </c>
      <c r="H671" s="44"/>
      <c r="Q671" s="37"/>
      <c r="AS671" s="37"/>
    </row>
    <row r="672" spans="1:45" x14ac:dyDescent="0.2">
      <c r="A672" s="36" t="s">
        <v>666</v>
      </c>
      <c r="B672" s="43">
        <v>793</v>
      </c>
      <c r="C672" s="43">
        <v>793</v>
      </c>
      <c r="D672" s="43">
        <v>2054</v>
      </c>
      <c r="E672" s="43">
        <v>1979</v>
      </c>
      <c r="F672" s="43">
        <v>2101</v>
      </c>
      <c r="G672" s="43">
        <v>2353</v>
      </c>
      <c r="H672" s="44"/>
      <c r="Q672" s="37"/>
      <c r="AS672" s="37"/>
    </row>
    <row r="673" spans="1:45" x14ac:dyDescent="0.2">
      <c r="A673" s="36" t="s">
        <v>667</v>
      </c>
      <c r="B673" s="43">
        <v>793</v>
      </c>
      <c r="C673" s="43">
        <v>793</v>
      </c>
      <c r="D673" s="43">
        <v>2054</v>
      </c>
      <c r="E673" s="43">
        <v>1979</v>
      </c>
      <c r="F673" s="43">
        <v>2101</v>
      </c>
      <c r="G673" s="43">
        <v>2353</v>
      </c>
      <c r="H673" s="44"/>
      <c r="Q673" s="37"/>
      <c r="AS673" s="37"/>
    </row>
    <row r="674" spans="1:45" x14ac:dyDescent="0.2">
      <c r="A674" s="36" t="s">
        <v>668</v>
      </c>
      <c r="B674" s="43">
        <v>793</v>
      </c>
      <c r="C674" s="43">
        <v>793</v>
      </c>
      <c r="D674" s="43">
        <v>2054</v>
      </c>
      <c r="E674" s="43">
        <v>1979</v>
      </c>
      <c r="F674" s="43">
        <v>2101</v>
      </c>
      <c r="G674" s="43">
        <v>2353</v>
      </c>
      <c r="H674" s="44"/>
      <c r="Q674" s="37"/>
      <c r="AS674" s="37"/>
    </row>
    <row r="675" spans="1:45" x14ac:dyDescent="0.2">
      <c r="A675" s="36" t="s">
        <v>669</v>
      </c>
      <c r="B675" s="43">
        <v>793</v>
      </c>
      <c r="C675" s="43">
        <v>793</v>
      </c>
      <c r="D675" s="43">
        <v>2054</v>
      </c>
      <c r="E675" s="43">
        <v>1979</v>
      </c>
      <c r="F675" s="43">
        <v>2101</v>
      </c>
      <c r="G675" s="43">
        <v>2353</v>
      </c>
      <c r="H675" s="44"/>
      <c r="Q675" s="37"/>
      <c r="AS675" s="37"/>
    </row>
    <row r="676" spans="1:45" x14ac:dyDescent="0.2">
      <c r="A676" s="36" t="s">
        <v>670</v>
      </c>
      <c r="B676" s="43">
        <v>793</v>
      </c>
      <c r="C676" s="43">
        <v>793</v>
      </c>
      <c r="D676" s="43">
        <v>2054</v>
      </c>
      <c r="E676" s="43">
        <v>1979</v>
      </c>
      <c r="F676" s="43">
        <v>2101</v>
      </c>
      <c r="G676" s="43">
        <v>2353</v>
      </c>
      <c r="H676" s="44"/>
      <c r="Q676" s="37"/>
      <c r="AS676" s="37"/>
    </row>
    <row r="677" spans="1:45" x14ac:dyDescent="0.2">
      <c r="A677" s="36" t="s">
        <v>671</v>
      </c>
      <c r="B677" s="43">
        <v>793</v>
      </c>
      <c r="C677" s="43">
        <v>793</v>
      </c>
      <c r="D677" s="43">
        <v>2054</v>
      </c>
      <c r="E677" s="43">
        <v>1979</v>
      </c>
      <c r="F677" s="43">
        <v>2101</v>
      </c>
      <c r="G677" s="43">
        <v>2353</v>
      </c>
      <c r="H677" s="44"/>
      <c r="Q677" s="37"/>
      <c r="AS677" s="37"/>
    </row>
    <row r="678" spans="1:45" x14ac:dyDescent="0.2">
      <c r="A678" s="36" t="s">
        <v>672</v>
      </c>
      <c r="B678" s="43">
        <v>793</v>
      </c>
      <c r="C678" s="43">
        <v>793</v>
      </c>
      <c r="D678" s="43">
        <v>2054</v>
      </c>
      <c r="E678" s="43">
        <v>1979</v>
      </c>
      <c r="F678" s="43">
        <v>2101</v>
      </c>
      <c r="G678" s="43">
        <v>2353</v>
      </c>
      <c r="H678" s="44"/>
      <c r="Q678" s="37"/>
      <c r="AS678" s="37"/>
    </row>
    <row r="679" spans="1:45" x14ac:dyDescent="0.2">
      <c r="A679" s="36" t="s">
        <v>673</v>
      </c>
      <c r="B679" s="43">
        <v>793</v>
      </c>
      <c r="C679" s="43">
        <v>793</v>
      </c>
      <c r="D679" s="43">
        <v>2054</v>
      </c>
      <c r="E679" s="43">
        <v>1979</v>
      </c>
      <c r="F679" s="43">
        <v>2101</v>
      </c>
      <c r="G679" s="43">
        <v>2353</v>
      </c>
      <c r="H679" s="44"/>
      <c r="Q679" s="37"/>
      <c r="AS679" s="37"/>
    </row>
    <row r="680" spans="1:45" x14ac:dyDescent="0.2">
      <c r="A680" s="36" t="s">
        <v>674</v>
      </c>
      <c r="B680" s="43">
        <v>793</v>
      </c>
      <c r="C680" s="43">
        <v>793</v>
      </c>
      <c r="D680" s="43">
        <v>2054</v>
      </c>
      <c r="E680" s="43">
        <v>1979</v>
      </c>
      <c r="F680" s="43">
        <v>2101</v>
      </c>
      <c r="G680" s="43">
        <v>2353</v>
      </c>
      <c r="H680" s="44"/>
      <c r="Q680" s="37"/>
      <c r="AS680" s="37"/>
    </row>
    <row r="681" spans="1:45" x14ac:dyDescent="0.2">
      <c r="A681" s="36" t="s">
        <v>675</v>
      </c>
      <c r="B681" s="43">
        <v>793</v>
      </c>
      <c r="C681" s="43">
        <v>793</v>
      </c>
      <c r="D681" s="43">
        <v>2054</v>
      </c>
      <c r="E681" s="43">
        <v>1979</v>
      </c>
      <c r="F681" s="43">
        <v>2101</v>
      </c>
      <c r="G681" s="43">
        <v>2353</v>
      </c>
      <c r="H681" s="44"/>
      <c r="Q681" s="37"/>
      <c r="AS681" s="37"/>
    </row>
    <row r="682" spans="1:45" x14ac:dyDescent="0.2">
      <c r="A682" s="36" t="s">
        <v>676</v>
      </c>
      <c r="B682" s="43">
        <v>793</v>
      </c>
      <c r="C682" s="43">
        <v>793</v>
      </c>
      <c r="D682" s="43">
        <v>2054</v>
      </c>
      <c r="E682" s="43">
        <v>1979</v>
      </c>
      <c r="F682" s="43">
        <v>2101</v>
      </c>
      <c r="G682" s="43">
        <v>2353</v>
      </c>
      <c r="H682" s="44"/>
      <c r="Q682" s="37"/>
      <c r="AS682" s="37"/>
    </row>
    <row r="683" spans="1:45" x14ac:dyDescent="0.2">
      <c r="A683" s="36" t="s">
        <v>677</v>
      </c>
      <c r="B683" s="43">
        <v>793</v>
      </c>
      <c r="C683" s="43">
        <v>793</v>
      </c>
      <c r="D683" s="43">
        <v>2054</v>
      </c>
      <c r="E683" s="43">
        <v>1979</v>
      </c>
      <c r="F683" s="43">
        <v>2101</v>
      </c>
      <c r="G683" s="43">
        <v>2353</v>
      </c>
      <c r="H683" s="44"/>
      <c r="Q683" s="37"/>
      <c r="AS683" s="37"/>
    </row>
    <row r="684" spans="1:45" x14ac:dyDescent="0.2">
      <c r="A684" s="36" t="s">
        <v>678</v>
      </c>
      <c r="B684" s="43">
        <v>793</v>
      </c>
      <c r="C684" s="43">
        <v>793</v>
      </c>
      <c r="D684" s="43">
        <v>2054</v>
      </c>
      <c r="E684" s="43">
        <v>1979</v>
      </c>
      <c r="F684" s="43">
        <v>2101</v>
      </c>
      <c r="G684" s="43">
        <v>2353</v>
      </c>
      <c r="H684" s="44"/>
      <c r="Q684" s="37"/>
      <c r="AS684" s="37"/>
    </row>
    <row r="685" spans="1:45" x14ac:dyDescent="0.2">
      <c r="A685" s="36" t="s">
        <v>679</v>
      </c>
      <c r="B685" s="43">
        <v>793</v>
      </c>
      <c r="C685" s="43">
        <v>793</v>
      </c>
      <c r="D685" s="43">
        <v>2054</v>
      </c>
      <c r="E685" s="43">
        <v>1979</v>
      </c>
      <c r="F685" s="43">
        <v>2101</v>
      </c>
      <c r="G685" s="43">
        <v>2353</v>
      </c>
      <c r="H685" s="44"/>
      <c r="Q685" s="37"/>
      <c r="AS685" s="37"/>
    </row>
    <row r="686" spans="1:45" x14ac:dyDescent="0.2">
      <c r="A686" s="36" t="s">
        <v>680</v>
      </c>
      <c r="B686" s="43">
        <v>793</v>
      </c>
      <c r="C686" s="43">
        <v>793</v>
      </c>
      <c r="D686" s="43">
        <v>2054</v>
      </c>
      <c r="E686" s="43">
        <v>1979</v>
      </c>
      <c r="F686" s="43">
        <v>2101</v>
      </c>
      <c r="G686" s="43">
        <v>2353</v>
      </c>
      <c r="H686" s="44"/>
      <c r="Q686" s="37"/>
      <c r="AS686" s="37"/>
    </row>
    <row r="687" spans="1:45" x14ac:dyDescent="0.2">
      <c r="A687" s="36" t="s">
        <v>681</v>
      </c>
      <c r="B687" s="43">
        <v>793</v>
      </c>
      <c r="C687" s="43">
        <v>793</v>
      </c>
      <c r="D687" s="43">
        <v>2054</v>
      </c>
      <c r="E687" s="43">
        <v>1979</v>
      </c>
      <c r="F687" s="43">
        <v>2101</v>
      </c>
      <c r="G687" s="43">
        <v>2353</v>
      </c>
      <c r="H687" s="44"/>
      <c r="Q687" s="37"/>
      <c r="AS687" s="37"/>
    </row>
    <row r="688" spans="1:45" x14ac:dyDescent="0.2">
      <c r="A688" s="36" t="s">
        <v>682</v>
      </c>
      <c r="B688" s="43">
        <v>793</v>
      </c>
      <c r="C688" s="43">
        <v>793</v>
      </c>
      <c r="D688" s="43">
        <v>2054</v>
      </c>
      <c r="E688" s="43">
        <v>1979</v>
      </c>
      <c r="F688" s="43">
        <v>2101</v>
      </c>
      <c r="G688" s="43">
        <v>2353</v>
      </c>
      <c r="H688" s="44"/>
      <c r="Q688" s="37"/>
      <c r="AS688" s="37"/>
    </row>
    <row r="689" spans="1:45" x14ac:dyDescent="0.2">
      <c r="A689" s="36" t="s">
        <v>683</v>
      </c>
      <c r="B689" s="43">
        <v>793</v>
      </c>
      <c r="C689" s="43">
        <v>793</v>
      </c>
      <c r="D689" s="43">
        <v>2054</v>
      </c>
      <c r="E689" s="43">
        <v>1979</v>
      </c>
      <c r="F689" s="43">
        <v>2101</v>
      </c>
      <c r="G689" s="43">
        <v>2353</v>
      </c>
      <c r="H689" s="44"/>
      <c r="Q689" s="37"/>
      <c r="AS689" s="37"/>
    </row>
    <row r="690" spans="1:45" x14ac:dyDescent="0.2">
      <c r="A690" s="36" t="s">
        <v>684</v>
      </c>
      <c r="B690" s="43">
        <v>793</v>
      </c>
      <c r="C690" s="43">
        <v>793</v>
      </c>
      <c r="D690" s="43">
        <v>2054</v>
      </c>
      <c r="E690" s="43">
        <v>1979</v>
      </c>
      <c r="F690" s="43">
        <v>2101</v>
      </c>
      <c r="G690" s="43">
        <v>2353</v>
      </c>
      <c r="H690" s="44"/>
      <c r="Q690" s="37"/>
      <c r="AS690" s="37"/>
    </row>
    <row r="691" spans="1:45" x14ac:dyDescent="0.2">
      <c r="A691" s="36" t="s">
        <v>685</v>
      </c>
      <c r="B691" s="43">
        <v>793</v>
      </c>
      <c r="C691" s="43">
        <v>793</v>
      </c>
      <c r="D691" s="43">
        <v>2054</v>
      </c>
      <c r="E691" s="43">
        <v>1979</v>
      </c>
      <c r="F691" s="43">
        <v>2101</v>
      </c>
      <c r="G691" s="43">
        <v>2353</v>
      </c>
      <c r="H691" s="44"/>
      <c r="Q691" s="37"/>
      <c r="AS691" s="37"/>
    </row>
    <row r="692" spans="1:45" x14ac:dyDescent="0.2">
      <c r="A692" s="36" t="s">
        <v>686</v>
      </c>
      <c r="B692" s="43">
        <v>793</v>
      </c>
      <c r="C692" s="43">
        <v>793</v>
      </c>
      <c r="D692" s="43">
        <v>2054</v>
      </c>
      <c r="E692" s="43">
        <v>1979</v>
      </c>
      <c r="F692" s="43">
        <v>2101</v>
      </c>
      <c r="G692" s="43">
        <v>2353</v>
      </c>
      <c r="H692" s="44"/>
      <c r="Q692" s="37"/>
      <c r="AS692" s="37"/>
    </row>
    <row r="693" spans="1:45" x14ac:dyDescent="0.2">
      <c r="A693" s="36" t="s">
        <v>687</v>
      </c>
      <c r="B693" s="43">
        <v>793</v>
      </c>
      <c r="C693" s="43">
        <v>793</v>
      </c>
      <c r="D693" s="43">
        <v>2054</v>
      </c>
      <c r="E693" s="43">
        <v>1979</v>
      </c>
      <c r="F693" s="43">
        <v>2101</v>
      </c>
      <c r="G693" s="43">
        <v>2353</v>
      </c>
      <c r="H693" s="44"/>
      <c r="Q693" s="37"/>
      <c r="AS693" s="37"/>
    </row>
    <row r="694" spans="1:45" x14ac:dyDescent="0.2">
      <c r="A694" s="36" t="s">
        <v>688</v>
      </c>
      <c r="B694" s="43">
        <v>793</v>
      </c>
      <c r="C694" s="43">
        <v>793</v>
      </c>
      <c r="D694" s="43">
        <v>2054</v>
      </c>
      <c r="E694" s="43">
        <v>1979</v>
      </c>
      <c r="F694" s="43">
        <v>2101</v>
      </c>
      <c r="G694" s="43">
        <v>2353</v>
      </c>
      <c r="H694" s="44"/>
      <c r="Q694" s="37"/>
      <c r="AS694" s="37"/>
    </row>
    <row r="695" spans="1:45" x14ac:dyDescent="0.2">
      <c r="A695" s="36" t="s">
        <v>689</v>
      </c>
      <c r="B695" s="43">
        <v>793</v>
      </c>
      <c r="C695" s="43">
        <v>793</v>
      </c>
      <c r="D695" s="43">
        <v>2054</v>
      </c>
      <c r="E695" s="43">
        <v>1979</v>
      </c>
      <c r="F695" s="43">
        <v>2101</v>
      </c>
      <c r="G695" s="43">
        <v>2353</v>
      </c>
      <c r="H695" s="44"/>
      <c r="Q695" s="37"/>
      <c r="AS695" s="37"/>
    </row>
    <row r="696" spans="1:45" x14ac:dyDescent="0.2">
      <c r="A696" s="36" t="s">
        <v>690</v>
      </c>
      <c r="B696" s="43">
        <v>793</v>
      </c>
      <c r="C696" s="43">
        <v>793</v>
      </c>
      <c r="D696" s="43">
        <v>2054</v>
      </c>
      <c r="E696" s="43">
        <v>1979</v>
      </c>
      <c r="F696" s="43">
        <v>2101</v>
      </c>
      <c r="G696" s="43">
        <v>2353</v>
      </c>
      <c r="H696" s="44"/>
      <c r="Q696" s="37"/>
      <c r="AS696" s="37"/>
    </row>
    <row r="697" spans="1:45" x14ac:dyDescent="0.2">
      <c r="A697" s="36" t="s">
        <v>691</v>
      </c>
      <c r="B697" s="43">
        <v>793</v>
      </c>
      <c r="C697" s="43">
        <v>793</v>
      </c>
      <c r="D697" s="43">
        <v>2054</v>
      </c>
      <c r="E697" s="43">
        <v>1979</v>
      </c>
      <c r="F697" s="43">
        <v>2101</v>
      </c>
      <c r="G697" s="43">
        <v>2353</v>
      </c>
      <c r="H697" s="44"/>
      <c r="Q697" s="37"/>
      <c r="AS697" s="37"/>
    </row>
    <row r="698" spans="1:45" x14ac:dyDescent="0.2">
      <c r="A698" s="36" t="s">
        <v>692</v>
      </c>
      <c r="B698" s="43">
        <v>793</v>
      </c>
      <c r="C698" s="43">
        <v>793</v>
      </c>
      <c r="D698" s="43">
        <v>2054</v>
      </c>
      <c r="E698" s="43">
        <v>1979</v>
      </c>
      <c r="F698" s="43">
        <v>2101</v>
      </c>
      <c r="G698" s="43">
        <v>2353</v>
      </c>
      <c r="H698" s="44"/>
      <c r="Q698" s="37"/>
      <c r="AS698" s="37"/>
    </row>
    <row r="699" spans="1:45" x14ac:dyDescent="0.2">
      <c r="A699" s="36" t="s">
        <v>693</v>
      </c>
      <c r="B699" s="43">
        <v>793</v>
      </c>
      <c r="C699" s="43">
        <v>793</v>
      </c>
      <c r="D699" s="43">
        <v>2054</v>
      </c>
      <c r="E699" s="43">
        <v>1979</v>
      </c>
      <c r="F699" s="43">
        <v>2101</v>
      </c>
      <c r="G699" s="43">
        <v>2353</v>
      </c>
      <c r="H699" s="44"/>
      <c r="Q699" s="37"/>
      <c r="AS699" s="37"/>
    </row>
    <row r="700" spans="1:45" x14ac:dyDescent="0.2">
      <c r="A700" s="36" t="s">
        <v>694</v>
      </c>
      <c r="B700" s="43">
        <v>793</v>
      </c>
      <c r="C700" s="43">
        <v>793</v>
      </c>
      <c r="D700" s="43">
        <v>2054</v>
      </c>
      <c r="E700" s="43">
        <v>1979</v>
      </c>
      <c r="F700" s="43">
        <v>2101</v>
      </c>
      <c r="G700" s="43">
        <v>2353</v>
      </c>
      <c r="H700" s="44"/>
      <c r="Q700" s="37"/>
      <c r="AS700" s="37"/>
    </row>
    <row r="701" spans="1:45" x14ac:dyDescent="0.2">
      <c r="A701" s="36" t="s">
        <v>695</v>
      </c>
      <c r="B701" s="43">
        <v>793</v>
      </c>
      <c r="C701" s="43">
        <v>793</v>
      </c>
      <c r="D701" s="43">
        <v>2054</v>
      </c>
      <c r="E701" s="43">
        <v>1979</v>
      </c>
      <c r="F701" s="43">
        <v>2101</v>
      </c>
      <c r="G701" s="43">
        <v>2353</v>
      </c>
      <c r="H701" s="44"/>
      <c r="Q701" s="37"/>
      <c r="AS701" s="37"/>
    </row>
    <row r="702" spans="1:45" x14ac:dyDescent="0.2">
      <c r="A702" s="36" t="s">
        <v>696</v>
      </c>
      <c r="B702" s="43">
        <v>793</v>
      </c>
      <c r="C702" s="43">
        <v>793</v>
      </c>
      <c r="D702" s="43">
        <v>2054</v>
      </c>
      <c r="E702" s="43">
        <v>1979</v>
      </c>
      <c r="F702" s="43">
        <v>2101</v>
      </c>
      <c r="G702" s="43">
        <v>2353</v>
      </c>
      <c r="H702" s="44"/>
      <c r="Q702" s="37"/>
      <c r="AS702" s="37"/>
    </row>
    <row r="703" spans="1:45" x14ac:dyDescent="0.2">
      <c r="A703" s="36" t="s">
        <v>697</v>
      </c>
      <c r="B703" s="43">
        <v>793</v>
      </c>
      <c r="C703" s="43">
        <v>793</v>
      </c>
      <c r="D703" s="43">
        <v>2054</v>
      </c>
      <c r="E703" s="43">
        <v>1979</v>
      </c>
      <c r="F703" s="43">
        <v>2101</v>
      </c>
      <c r="G703" s="43">
        <v>2353</v>
      </c>
      <c r="H703" s="44"/>
      <c r="Q703" s="37"/>
      <c r="AS703" s="37"/>
    </row>
    <row r="704" spans="1:45" x14ac:dyDescent="0.2">
      <c r="A704" s="36" t="s">
        <v>698</v>
      </c>
      <c r="B704" s="43">
        <v>793</v>
      </c>
      <c r="C704" s="43">
        <v>793</v>
      </c>
      <c r="D704" s="43">
        <v>2054</v>
      </c>
      <c r="E704" s="43">
        <v>1979</v>
      </c>
      <c r="F704" s="43">
        <v>2101</v>
      </c>
      <c r="G704" s="43">
        <v>2353</v>
      </c>
      <c r="H704" s="44"/>
      <c r="Q704" s="37"/>
      <c r="AS704" s="37"/>
    </row>
    <row r="705" spans="1:45" x14ac:dyDescent="0.2">
      <c r="A705" s="36" t="s">
        <v>699</v>
      </c>
      <c r="B705" s="43">
        <v>793</v>
      </c>
      <c r="C705" s="43">
        <v>793</v>
      </c>
      <c r="D705" s="43">
        <v>2054</v>
      </c>
      <c r="E705" s="43">
        <v>1979</v>
      </c>
      <c r="F705" s="43">
        <v>2101</v>
      </c>
      <c r="G705" s="43">
        <v>2353</v>
      </c>
      <c r="H705" s="44"/>
      <c r="Q705" s="37"/>
      <c r="AS705" s="37"/>
    </row>
    <row r="706" spans="1:45" x14ac:dyDescent="0.2">
      <c r="A706" s="36" t="s">
        <v>700</v>
      </c>
      <c r="B706" s="43">
        <v>793</v>
      </c>
      <c r="C706" s="43">
        <v>793</v>
      </c>
      <c r="D706" s="43">
        <v>2054</v>
      </c>
      <c r="E706" s="43">
        <v>1979</v>
      </c>
      <c r="F706" s="43">
        <v>2101</v>
      </c>
      <c r="G706" s="43">
        <v>2353</v>
      </c>
      <c r="H706" s="44"/>
      <c r="Q706" s="37"/>
      <c r="AS706" s="37"/>
    </row>
    <row r="707" spans="1:45" x14ac:dyDescent="0.2">
      <c r="A707" s="36" t="s">
        <v>701</v>
      </c>
      <c r="B707" s="43">
        <v>793</v>
      </c>
      <c r="C707" s="43">
        <v>793</v>
      </c>
      <c r="D707" s="43">
        <v>2054</v>
      </c>
      <c r="E707" s="43">
        <v>1979</v>
      </c>
      <c r="F707" s="43">
        <v>2101</v>
      </c>
      <c r="G707" s="43">
        <v>2353</v>
      </c>
      <c r="H707" s="44"/>
      <c r="Q707" s="37"/>
      <c r="AS707" s="37"/>
    </row>
    <row r="708" spans="1:45" x14ac:dyDescent="0.2">
      <c r="A708" s="36" t="s">
        <v>702</v>
      </c>
      <c r="B708" s="43">
        <v>793</v>
      </c>
      <c r="C708" s="43">
        <v>793</v>
      </c>
      <c r="D708" s="43">
        <v>2054</v>
      </c>
      <c r="E708" s="43">
        <v>1979</v>
      </c>
      <c r="F708" s="43">
        <v>2101</v>
      </c>
      <c r="G708" s="43">
        <v>2353</v>
      </c>
      <c r="H708" s="44"/>
      <c r="Q708" s="37"/>
      <c r="AS708" s="37"/>
    </row>
    <row r="709" spans="1:45" x14ac:dyDescent="0.2">
      <c r="A709" s="36" t="s">
        <v>703</v>
      </c>
      <c r="B709" s="43">
        <v>793</v>
      </c>
      <c r="C709" s="43">
        <v>793</v>
      </c>
      <c r="D709" s="43">
        <v>2054</v>
      </c>
      <c r="E709" s="43">
        <v>1979</v>
      </c>
      <c r="F709" s="43">
        <v>2101</v>
      </c>
      <c r="G709" s="43">
        <v>2353</v>
      </c>
      <c r="H709" s="44"/>
      <c r="Q709" s="37"/>
      <c r="AS709" s="37"/>
    </row>
    <row r="710" spans="1:45" x14ac:dyDescent="0.2">
      <c r="A710" s="36" t="s">
        <v>704</v>
      </c>
      <c r="B710" s="43">
        <v>793</v>
      </c>
      <c r="C710" s="43">
        <v>793</v>
      </c>
      <c r="D710" s="43">
        <v>2054</v>
      </c>
      <c r="E710" s="43">
        <v>1979</v>
      </c>
      <c r="F710" s="43">
        <v>2101</v>
      </c>
      <c r="G710" s="43">
        <v>2353</v>
      </c>
      <c r="H710" s="44"/>
      <c r="Q710" s="37"/>
      <c r="AS710" s="37"/>
    </row>
    <row r="711" spans="1:45" x14ac:dyDescent="0.2">
      <c r="A711" s="36" t="s">
        <v>705</v>
      </c>
      <c r="B711" s="43">
        <v>793</v>
      </c>
      <c r="C711" s="43">
        <v>793</v>
      </c>
      <c r="D711" s="43">
        <v>2054</v>
      </c>
      <c r="E711" s="43">
        <v>1979</v>
      </c>
      <c r="F711" s="43">
        <v>2101</v>
      </c>
      <c r="G711" s="43">
        <v>2353</v>
      </c>
      <c r="H711" s="44"/>
      <c r="Q711" s="37"/>
      <c r="AS711" s="37"/>
    </row>
    <row r="712" spans="1:45" x14ac:dyDescent="0.2">
      <c r="A712" s="36" t="s">
        <v>706</v>
      </c>
      <c r="B712" s="43">
        <v>793</v>
      </c>
      <c r="C712" s="43">
        <v>793</v>
      </c>
      <c r="D712" s="43">
        <v>2054</v>
      </c>
      <c r="E712" s="43">
        <v>1979</v>
      </c>
      <c r="F712" s="43">
        <v>2101</v>
      </c>
      <c r="G712" s="43">
        <v>2353</v>
      </c>
      <c r="H712" s="44"/>
      <c r="Q712" s="37"/>
      <c r="AS712" s="37"/>
    </row>
    <row r="713" spans="1:45" x14ac:dyDescent="0.2">
      <c r="A713" s="36" t="s">
        <v>707</v>
      </c>
      <c r="B713" s="43">
        <v>793</v>
      </c>
      <c r="C713" s="43">
        <v>793</v>
      </c>
      <c r="D713" s="43">
        <v>2054</v>
      </c>
      <c r="E713" s="43">
        <v>1979</v>
      </c>
      <c r="F713" s="43">
        <v>2101</v>
      </c>
      <c r="G713" s="43">
        <v>2353</v>
      </c>
      <c r="H713" s="44"/>
      <c r="Q713" s="37"/>
      <c r="AS713" s="37"/>
    </row>
    <row r="714" spans="1:45" x14ac:dyDescent="0.2">
      <c r="A714" s="36" t="s">
        <v>708</v>
      </c>
      <c r="B714" s="43">
        <v>793</v>
      </c>
      <c r="C714" s="43">
        <v>793</v>
      </c>
      <c r="D714" s="43">
        <v>2054</v>
      </c>
      <c r="E714" s="43">
        <v>1979</v>
      </c>
      <c r="F714" s="43">
        <v>2101</v>
      </c>
      <c r="G714" s="43">
        <v>2353</v>
      </c>
      <c r="H714" s="44"/>
      <c r="Q714" s="37"/>
      <c r="AS714" s="37"/>
    </row>
    <row r="715" spans="1:45" x14ac:dyDescent="0.2">
      <c r="A715" s="36" t="s">
        <v>709</v>
      </c>
      <c r="B715" s="43">
        <v>793</v>
      </c>
      <c r="C715" s="43">
        <v>793</v>
      </c>
      <c r="D715" s="43">
        <v>2054</v>
      </c>
      <c r="E715" s="43">
        <v>1979</v>
      </c>
      <c r="F715" s="43">
        <v>2101</v>
      </c>
      <c r="G715" s="43">
        <v>2353</v>
      </c>
      <c r="H715" s="44"/>
      <c r="Q715" s="37"/>
      <c r="AS715" s="37"/>
    </row>
    <row r="716" spans="1:45" x14ac:dyDescent="0.2">
      <c r="A716" s="36" t="s">
        <v>710</v>
      </c>
      <c r="B716" s="43">
        <v>793</v>
      </c>
      <c r="C716" s="43">
        <v>793</v>
      </c>
      <c r="D716" s="43">
        <v>2054</v>
      </c>
      <c r="E716" s="43">
        <v>1979</v>
      </c>
      <c r="F716" s="43">
        <v>2101</v>
      </c>
      <c r="G716" s="43">
        <v>2353</v>
      </c>
      <c r="H716" s="44"/>
      <c r="Q716" s="37"/>
      <c r="AS716" s="37"/>
    </row>
    <row r="717" spans="1:45" x14ac:dyDescent="0.2">
      <c r="A717" s="36" t="s">
        <v>711</v>
      </c>
      <c r="B717" s="43">
        <v>793</v>
      </c>
      <c r="C717" s="43">
        <v>793</v>
      </c>
      <c r="D717" s="43">
        <v>2054</v>
      </c>
      <c r="E717" s="43">
        <v>1979</v>
      </c>
      <c r="F717" s="43">
        <v>2101</v>
      </c>
      <c r="G717" s="43">
        <v>2353</v>
      </c>
      <c r="H717" s="44"/>
      <c r="Q717" s="37"/>
      <c r="AS717" s="37"/>
    </row>
    <row r="718" spans="1:45" x14ac:dyDescent="0.2">
      <c r="A718" s="36" t="s">
        <v>712</v>
      </c>
      <c r="B718" s="43">
        <v>793</v>
      </c>
      <c r="C718" s="43">
        <v>793</v>
      </c>
      <c r="D718" s="43">
        <v>2054</v>
      </c>
      <c r="E718" s="43">
        <v>1979</v>
      </c>
      <c r="F718" s="43">
        <v>2101</v>
      </c>
      <c r="G718" s="43">
        <v>2353</v>
      </c>
      <c r="H718" s="44"/>
      <c r="Q718" s="37"/>
      <c r="AS718" s="37"/>
    </row>
    <row r="719" spans="1:45" x14ac:dyDescent="0.2">
      <c r="A719" s="36" t="s">
        <v>713</v>
      </c>
      <c r="B719" s="43">
        <v>793</v>
      </c>
      <c r="C719" s="43">
        <v>793</v>
      </c>
      <c r="D719" s="43">
        <v>2054</v>
      </c>
      <c r="E719" s="43">
        <v>1979</v>
      </c>
      <c r="F719" s="43">
        <v>2101</v>
      </c>
      <c r="G719" s="43">
        <v>2353</v>
      </c>
      <c r="H719" s="44"/>
      <c r="Q719" s="37"/>
      <c r="AS719" s="37"/>
    </row>
    <row r="720" spans="1:45" x14ac:dyDescent="0.2">
      <c r="A720" s="36" t="s">
        <v>714</v>
      </c>
      <c r="B720" s="43">
        <v>793</v>
      </c>
      <c r="C720" s="43">
        <v>793</v>
      </c>
      <c r="D720" s="43">
        <v>2054</v>
      </c>
      <c r="E720" s="43">
        <v>1979</v>
      </c>
      <c r="F720" s="43">
        <v>2101</v>
      </c>
      <c r="G720" s="43">
        <v>2353</v>
      </c>
      <c r="H720" s="44"/>
      <c r="Q720" s="37"/>
      <c r="AS720" s="37"/>
    </row>
    <row r="721" spans="1:45" x14ac:dyDescent="0.2">
      <c r="A721" s="36" t="s">
        <v>715</v>
      </c>
      <c r="B721" s="43">
        <v>793</v>
      </c>
      <c r="C721" s="43">
        <v>793</v>
      </c>
      <c r="D721" s="43">
        <v>2054</v>
      </c>
      <c r="E721" s="43">
        <v>1979</v>
      </c>
      <c r="F721" s="43">
        <v>2101</v>
      </c>
      <c r="G721" s="43">
        <v>2353</v>
      </c>
      <c r="H721" s="44"/>
      <c r="Q721" s="37"/>
      <c r="AS721" s="37"/>
    </row>
    <row r="722" spans="1:45" x14ac:dyDescent="0.2">
      <c r="A722" s="36" t="s">
        <v>716</v>
      </c>
      <c r="B722" s="43">
        <v>793</v>
      </c>
      <c r="C722" s="43">
        <v>793</v>
      </c>
      <c r="D722" s="43">
        <v>2054</v>
      </c>
      <c r="E722" s="43">
        <v>1979</v>
      </c>
      <c r="F722" s="43">
        <v>2101</v>
      </c>
      <c r="G722" s="43">
        <v>2353</v>
      </c>
      <c r="H722" s="44"/>
      <c r="Q722" s="37"/>
      <c r="AS722" s="37"/>
    </row>
    <row r="723" spans="1:45" x14ac:dyDescent="0.2">
      <c r="A723" s="36" t="s">
        <v>717</v>
      </c>
      <c r="B723" s="43">
        <v>793</v>
      </c>
      <c r="C723" s="43">
        <v>793</v>
      </c>
      <c r="D723" s="43">
        <v>2054</v>
      </c>
      <c r="E723" s="43">
        <v>1979</v>
      </c>
      <c r="F723" s="43">
        <v>2101</v>
      </c>
      <c r="G723" s="43">
        <v>2353</v>
      </c>
      <c r="H723" s="44"/>
      <c r="Q723" s="37"/>
      <c r="AS723" s="37"/>
    </row>
    <row r="724" spans="1:45" x14ac:dyDescent="0.2">
      <c r="A724" s="36" t="s">
        <v>718</v>
      </c>
      <c r="B724" s="43">
        <v>793</v>
      </c>
      <c r="C724" s="43">
        <v>793</v>
      </c>
      <c r="D724" s="43">
        <v>2054</v>
      </c>
      <c r="E724" s="43">
        <v>1979</v>
      </c>
      <c r="F724" s="43">
        <v>2101</v>
      </c>
      <c r="G724" s="43">
        <v>2353</v>
      </c>
      <c r="H724" s="44"/>
      <c r="Q724" s="37"/>
      <c r="AS724" s="37"/>
    </row>
    <row r="725" spans="1:45" x14ac:dyDescent="0.2">
      <c r="A725" s="36" t="s">
        <v>719</v>
      </c>
      <c r="B725" s="43">
        <v>793</v>
      </c>
      <c r="C725" s="43">
        <v>793</v>
      </c>
      <c r="D725" s="43">
        <v>2054</v>
      </c>
      <c r="E725" s="43">
        <v>1979</v>
      </c>
      <c r="F725" s="43">
        <v>2101</v>
      </c>
      <c r="G725" s="43">
        <v>2353</v>
      </c>
      <c r="H725" s="44"/>
      <c r="Q725" s="37"/>
      <c r="AS725" s="37"/>
    </row>
    <row r="726" spans="1:45" x14ac:dyDescent="0.2">
      <c r="A726" s="36" t="s">
        <v>720</v>
      </c>
      <c r="B726" s="43">
        <v>793</v>
      </c>
      <c r="C726" s="43">
        <v>793</v>
      </c>
      <c r="D726" s="43">
        <v>2054</v>
      </c>
      <c r="E726" s="43">
        <v>1979</v>
      </c>
      <c r="F726" s="43">
        <v>2101</v>
      </c>
      <c r="G726" s="43">
        <v>2353</v>
      </c>
      <c r="H726" s="44"/>
      <c r="Q726" s="37"/>
      <c r="AS726" s="37"/>
    </row>
    <row r="727" spans="1:45" x14ac:dyDescent="0.2">
      <c r="A727" s="36" t="s">
        <v>721</v>
      </c>
      <c r="B727" s="43">
        <v>793</v>
      </c>
      <c r="C727" s="43">
        <v>793</v>
      </c>
      <c r="D727" s="43">
        <v>2054</v>
      </c>
      <c r="E727" s="43">
        <v>1979</v>
      </c>
      <c r="F727" s="43">
        <v>2101</v>
      </c>
      <c r="G727" s="43">
        <v>2353</v>
      </c>
      <c r="H727" s="44"/>
      <c r="Q727" s="37"/>
      <c r="AS727" s="37"/>
    </row>
    <row r="728" spans="1:45" x14ac:dyDescent="0.2">
      <c r="A728" s="36" t="s">
        <v>722</v>
      </c>
      <c r="B728" s="43">
        <v>793</v>
      </c>
      <c r="C728" s="43">
        <v>793</v>
      </c>
      <c r="D728" s="43">
        <v>2054</v>
      </c>
      <c r="E728" s="43">
        <v>1979</v>
      </c>
      <c r="F728" s="43">
        <v>2101</v>
      </c>
      <c r="G728" s="43">
        <v>2353</v>
      </c>
      <c r="H728" s="44"/>
      <c r="Q728" s="37"/>
      <c r="AS728" s="37"/>
    </row>
    <row r="729" spans="1:45" x14ac:dyDescent="0.2">
      <c r="A729" s="36" t="s">
        <v>723</v>
      </c>
      <c r="B729" s="43">
        <v>793</v>
      </c>
      <c r="C729" s="43">
        <v>793</v>
      </c>
      <c r="D729" s="43">
        <v>2054</v>
      </c>
      <c r="E729" s="43">
        <v>1979</v>
      </c>
      <c r="F729" s="43">
        <v>2101</v>
      </c>
      <c r="G729" s="43">
        <v>2353</v>
      </c>
      <c r="H729" s="44"/>
      <c r="Q729" s="37"/>
      <c r="AS729" s="37"/>
    </row>
    <row r="730" spans="1:45" x14ac:dyDescent="0.2">
      <c r="A730" s="36" t="s">
        <v>724</v>
      </c>
      <c r="B730" s="43">
        <v>793</v>
      </c>
      <c r="C730" s="43">
        <v>793</v>
      </c>
      <c r="D730" s="43">
        <v>2054</v>
      </c>
      <c r="E730" s="43">
        <v>1979</v>
      </c>
      <c r="F730" s="43">
        <v>2101</v>
      </c>
      <c r="G730" s="43">
        <v>2353</v>
      </c>
      <c r="H730" s="44"/>
      <c r="Q730" s="37"/>
      <c r="AS730" s="37"/>
    </row>
    <row r="731" spans="1:45" x14ac:dyDescent="0.2">
      <c r="A731" s="36" t="s">
        <v>725</v>
      </c>
      <c r="B731" s="43">
        <v>793</v>
      </c>
      <c r="C731" s="43">
        <v>793</v>
      </c>
      <c r="D731" s="43">
        <v>2054</v>
      </c>
      <c r="E731" s="43">
        <v>1979</v>
      </c>
      <c r="F731" s="43">
        <v>2101</v>
      </c>
      <c r="G731" s="43">
        <v>2353</v>
      </c>
      <c r="H731" s="44"/>
      <c r="Q731" s="37"/>
      <c r="AS731" s="37"/>
    </row>
    <row r="732" spans="1:45" x14ac:dyDescent="0.2">
      <c r="A732" s="36" t="s">
        <v>726</v>
      </c>
      <c r="B732" s="43">
        <v>793</v>
      </c>
      <c r="C732" s="43">
        <v>793</v>
      </c>
      <c r="D732" s="43">
        <v>2054</v>
      </c>
      <c r="E732" s="43">
        <v>1979</v>
      </c>
      <c r="F732" s="43">
        <v>2101</v>
      </c>
      <c r="G732" s="43">
        <v>2353</v>
      </c>
      <c r="H732" s="44"/>
      <c r="Q732" s="37"/>
      <c r="AS732" s="37"/>
    </row>
    <row r="733" spans="1:45" x14ac:dyDescent="0.2">
      <c r="A733" s="36" t="s">
        <v>727</v>
      </c>
      <c r="B733" s="43">
        <v>793</v>
      </c>
      <c r="C733" s="43">
        <v>793</v>
      </c>
      <c r="D733" s="43">
        <v>2054</v>
      </c>
      <c r="E733" s="43">
        <v>1979</v>
      </c>
      <c r="F733" s="43">
        <v>2101</v>
      </c>
      <c r="G733" s="43">
        <v>2353</v>
      </c>
      <c r="H733" s="44"/>
      <c r="Q733" s="37"/>
      <c r="AS733" s="37"/>
    </row>
    <row r="734" spans="1:45" x14ac:dyDescent="0.2">
      <c r="A734" s="36" t="s">
        <v>728</v>
      </c>
      <c r="B734" s="43">
        <v>793</v>
      </c>
      <c r="C734" s="43">
        <v>793</v>
      </c>
      <c r="D734" s="43">
        <v>2054</v>
      </c>
      <c r="E734" s="43">
        <v>1979</v>
      </c>
      <c r="F734" s="43">
        <v>2101</v>
      </c>
      <c r="G734" s="43">
        <v>2353</v>
      </c>
      <c r="H734" s="44"/>
      <c r="Q734" s="37"/>
      <c r="AS734" s="37"/>
    </row>
    <row r="735" spans="1:45" x14ac:dyDescent="0.2">
      <c r="A735" s="36" t="s">
        <v>729</v>
      </c>
      <c r="B735" s="43">
        <v>793</v>
      </c>
      <c r="C735" s="43">
        <v>793</v>
      </c>
      <c r="D735" s="43">
        <v>2054</v>
      </c>
      <c r="E735" s="43">
        <v>1979</v>
      </c>
      <c r="F735" s="43">
        <v>2101</v>
      </c>
      <c r="G735" s="43">
        <v>2353</v>
      </c>
      <c r="H735" s="44"/>
      <c r="Q735" s="37"/>
      <c r="AS735" s="37"/>
    </row>
    <row r="736" spans="1:45" x14ac:dyDescent="0.2">
      <c r="A736" s="36" t="s">
        <v>730</v>
      </c>
      <c r="B736" s="43">
        <v>793</v>
      </c>
      <c r="C736" s="43">
        <v>793</v>
      </c>
      <c r="D736" s="43">
        <v>2054</v>
      </c>
      <c r="E736" s="43">
        <v>1979</v>
      </c>
      <c r="F736" s="43">
        <v>2101</v>
      </c>
      <c r="G736" s="43">
        <v>2353</v>
      </c>
      <c r="H736" s="44"/>
      <c r="Q736" s="37"/>
      <c r="AS736" s="37"/>
    </row>
    <row r="737" spans="1:45" x14ac:dyDescent="0.2">
      <c r="A737" s="36" t="s">
        <v>731</v>
      </c>
      <c r="B737" s="43">
        <v>793</v>
      </c>
      <c r="C737" s="43">
        <v>793</v>
      </c>
      <c r="D737" s="43">
        <v>2054</v>
      </c>
      <c r="E737" s="43">
        <v>1979</v>
      </c>
      <c r="F737" s="43">
        <v>2101</v>
      </c>
      <c r="G737" s="43">
        <v>2353</v>
      </c>
      <c r="H737" s="44"/>
      <c r="Q737" s="37"/>
      <c r="AS737" s="37"/>
    </row>
    <row r="738" spans="1:45" x14ac:dyDescent="0.2">
      <c r="A738" s="36" t="s">
        <v>732</v>
      </c>
      <c r="B738" s="43">
        <v>793</v>
      </c>
      <c r="C738" s="43">
        <v>793</v>
      </c>
      <c r="D738" s="43">
        <v>2054</v>
      </c>
      <c r="E738" s="43">
        <v>1979</v>
      </c>
      <c r="F738" s="43">
        <v>2101</v>
      </c>
      <c r="G738" s="43">
        <v>2353</v>
      </c>
      <c r="H738" s="44"/>
      <c r="Q738" s="37"/>
      <c r="AS738" s="37"/>
    </row>
    <row r="739" spans="1:45" x14ac:dyDescent="0.2">
      <c r="A739" s="36" t="s">
        <v>733</v>
      </c>
      <c r="B739" s="43">
        <v>793</v>
      </c>
      <c r="C739" s="43">
        <v>793</v>
      </c>
      <c r="D739" s="43">
        <v>2054</v>
      </c>
      <c r="E739" s="43">
        <v>1979</v>
      </c>
      <c r="F739" s="43">
        <v>2101</v>
      </c>
      <c r="G739" s="43">
        <v>2353</v>
      </c>
      <c r="H739" s="44"/>
      <c r="Q739" s="37"/>
      <c r="AS739" s="37"/>
    </row>
    <row r="740" spans="1:45" x14ac:dyDescent="0.2">
      <c r="A740" s="36" t="s">
        <v>734</v>
      </c>
      <c r="B740" s="43">
        <v>793</v>
      </c>
      <c r="C740" s="43">
        <v>793</v>
      </c>
      <c r="D740" s="43">
        <v>2054</v>
      </c>
      <c r="E740" s="43">
        <v>1979</v>
      </c>
      <c r="F740" s="43">
        <v>2101</v>
      </c>
      <c r="G740" s="43">
        <v>2353</v>
      </c>
      <c r="H740" s="44"/>
      <c r="Q740" s="37"/>
      <c r="AS740" s="37"/>
    </row>
    <row r="741" spans="1:45" x14ac:dyDescent="0.2">
      <c r="A741" s="36" t="s">
        <v>735</v>
      </c>
      <c r="B741" s="43">
        <v>793</v>
      </c>
      <c r="C741" s="43">
        <v>793</v>
      </c>
      <c r="D741" s="43">
        <v>2054</v>
      </c>
      <c r="E741" s="43">
        <v>1979</v>
      </c>
      <c r="F741" s="43">
        <v>2101</v>
      </c>
      <c r="G741" s="43">
        <v>2353</v>
      </c>
      <c r="H741" s="44"/>
      <c r="Q741" s="37"/>
      <c r="AS741" s="37"/>
    </row>
    <row r="742" spans="1:45" x14ac:dyDescent="0.2">
      <c r="A742" s="36" t="s">
        <v>736</v>
      </c>
      <c r="B742" s="43">
        <v>793</v>
      </c>
      <c r="C742" s="43">
        <v>793</v>
      </c>
      <c r="D742" s="43">
        <v>2054</v>
      </c>
      <c r="E742" s="43">
        <v>1979</v>
      </c>
      <c r="F742" s="43">
        <v>2101</v>
      </c>
      <c r="G742" s="43">
        <v>2353</v>
      </c>
      <c r="H742" s="44"/>
      <c r="Q742" s="37"/>
      <c r="AS742" s="37"/>
    </row>
    <row r="743" spans="1:45" x14ac:dyDescent="0.2">
      <c r="A743" s="36" t="s">
        <v>737</v>
      </c>
      <c r="B743" s="43">
        <v>793</v>
      </c>
      <c r="C743" s="43">
        <v>793</v>
      </c>
      <c r="D743" s="43">
        <v>2054</v>
      </c>
      <c r="E743" s="43">
        <v>1979</v>
      </c>
      <c r="F743" s="43">
        <v>2101</v>
      </c>
      <c r="G743" s="43">
        <v>2353</v>
      </c>
      <c r="H743" s="44"/>
      <c r="Q743" s="37"/>
      <c r="AS743" s="37"/>
    </row>
    <row r="744" spans="1:45" x14ac:dyDescent="0.2">
      <c r="A744" s="36" t="s">
        <v>738</v>
      </c>
      <c r="B744" s="43">
        <v>793</v>
      </c>
      <c r="C744" s="43">
        <v>793</v>
      </c>
      <c r="D744" s="43">
        <v>2054</v>
      </c>
      <c r="E744" s="43">
        <v>1979</v>
      </c>
      <c r="F744" s="43">
        <v>2101</v>
      </c>
      <c r="G744" s="43">
        <v>2353</v>
      </c>
      <c r="H744" s="44"/>
      <c r="Q744" s="37"/>
      <c r="AS744" s="37"/>
    </row>
    <row r="745" spans="1:45" x14ac:dyDescent="0.2">
      <c r="A745" s="36" t="s">
        <v>739</v>
      </c>
      <c r="B745" s="43">
        <v>793</v>
      </c>
      <c r="C745" s="43">
        <v>793</v>
      </c>
      <c r="D745" s="43">
        <v>2054</v>
      </c>
      <c r="E745" s="43">
        <v>1979</v>
      </c>
      <c r="F745" s="43">
        <v>2101</v>
      </c>
      <c r="G745" s="43">
        <v>2353</v>
      </c>
      <c r="H745" s="44"/>
      <c r="Q745" s="37"/>
      <c r="AS745" s="37"/>
    </row>
    <row r="746" spans="1:45" x14ac:dyDescent="0.2">
      <c r="A746" s="36" t="s">
        <v>740</v>
      </c>
      <c r="B746" s="43">
        <v>793</v>
      </c>
      <c r="C746" s="43">
        <v>793</v>
      </c>
      <c r="D746" s="43">
        <v>2054</v>
      </c>
      <c r="E746" s="43">
        <v>1979</v>
      </c>
      <c r="F746" s="43">
        <v>2101</v>
      </c>
      <c r="G746" s="43">
        <v>2353</v>
      </c>
      <c r="H746" s="44"/>
      <c r="Q746" s="37"/>
      <c r="AS746" s="37"/>
    </row>
    <row r="747" spans="1:45" x14ac:dyDescent="0.2">
      <c r="A747" s="36" t="s">
        <v>741</v>
      </c>
      <c r="B747" s="43">
        <v>793</v>
      </c>
      <c r="C747" s="43">
        <v>793</v>
      </c>
      <c r="D747" s="43">
        <v>2054</v>
      </c>
      <c r="E747" s="43">
        <v>1979</v>
      </c>
      <c r="F747" s="43">
        <v>2101</v>
      </c>
      <c r="G747" s="43">
        <v>2353</v>
      </c>
      <c r="H747" s="44"/>
      <c r="Q747" s="37"/>
      <c r="AS747" s="37"/>
    </row>
    <row r="748" spans="1:45" x14ac:dyDescent="0.2">
      <c r="A748" s="36" t="s">
        <v>742</v>
      </c>
      <c r="B748" s="43">
        <v>793</v>
      </c>
      <c r="C748" s="43">
        <v>793</v>
      </c>
      <c r="D748" s="43">
        <v>2054</v>
      </c>
      <c r="E748" s="43">
        <v>1979</v>
      </c>
      <c r="F748" s="43">
        <v>2101</v>
      </c>
      <c r="G748" s="43">
        <v>2353</v>
      </c>
      <c r="H748" s="44"/>
      <c r="Q748" s="37"/>
      <c r="AS748" s="37"/>
    </row>
    <row r="749" spans="1:45" x14ac:dyDescent="0.2">
      <c r="A749" s="36" t="s">
        <v>743</v>
      </c>
      <c r="B749" s="43">
        <v>793</v>
      </c>
      <c r="C749" s="43">
        <v>793</v>
      </c>
      <c r="D749" s="43">
        <v>2054</v>
      </c>
      <c r="E749" s="43">
        <v>1979</v>
      </c>
      <c r="F749" s="43">
        <v>2101</v>
      </c>
      <c r="G749" s="43">
        <v>2353</v>
      </c>
      <c r="H749" s="44"/>
      <c r="Q749" s="37"/>
      <c r="AS749" s="37"/>
    </row>
    <row r="750" spans="1:45" x14ac:dyDescent="0.2">
      <c r="A750" s="36" t="s">
        <v>744</v>
      </c>
      <c r="B750" s="43">
        <v>793</v>
      </c>
      <c r="C750" s="43">
        <v>793</v>
      </c>
      <c r="D750" s="43">
        <v>2054</v>
      </c>
      <c r="E750" s="43">
        <v>1979</v>
      </c>
      <c r="F750" s="43">
        <v>2101</v>
      </c>
      <c r="G750" s="43">
        <v>2353</v>
      </c>
      <c r="H750" s="44"/>
      <c r="Q750" s="37"/>
      <c r="AS750" s="37"/>
    </row>
    <row r="751" spans="1:45" x14ac:dyDescent="0.2">
      <c r="A751" s="36" t="s">
        <v>745</v>
      </c>
      <c r="B751" s="43">
        <v>793</v>
      </c>
      <c r="C751" s="43">
        <v>793</v>
      </c>
      <c r="D751" s="43">
        <v>2054</v>
      </c>
      <c r="E751" s="43">
        <v>1979</v>
      </c>
      <c r="F751" s="43">
        <v>2101</v>
      </c>
      <c r="G751" s="43">
        <v>2353</v>
      </c>
      <c r="H751" s="44"/>
      <c r="Q751" s="37"/>
      <c r="AS751" s="37"/>
    </row>
    <row r="752" spans="1:45" x14ac:dyDescent="0.2">
      <c r="A752" s="36" t="s">
        <v>746</v>
      </c>
      <c r="B752" s="43">
        <v>793</v>
      </c>
      <c r="C752" s="43">
        <v>793</v>
      </c>
      <c r="D752" s="43">
        <v>2054</v>
      </c>
      <c r="E752" s="43">
        <v>1979</v>
      </c>
      <c r="F752" s="43">
        <v>2101</v>
      </c>
      <c r="G752" s="43">
        <v>2353</v>
      </c>
      <c r="H752" s="44"/>
      <c r="Q752" s="37"/>
      <c r="AS752" s="37"/>
    </row>
    <row r="753" spans="1:45" x14ac:dyDescent="0.2">
      <c r="A753" s="36" t="s">
        <v>747</v>
      </c>
      <c r="B753" s="43">
        <v>793</v>
      </c>
      <c r="C753" s="43">
        <v>793</v>
      </c>
      <c r="D753" s="43">
        <v>2054</v>
      </c>
      <c r="E753" s="43">
        <v>1979</v>
      </c>
      <c r="F753" s="43">
        <v>2101</v>
      </c>
      <c r="G753" s="43">
        <v>2353</v>
      </c>
      <c r="H753" s="44"/>
      <c r="Q753" s="37"/>
      <c r="AS753" s="37"/>
    </row>
    <row r="754" spans="1:45" x14ac:dyDescent="0.2">
      <c r="A754" s="36" t="s">
        <v>748</v>
      </c>
      <c r="B754" s="43">
        <v>793</v>
      </c>
      <c r="C754" s="43">
        <v>793</v>
      </c>
      <c r="D754" s="43">
        <v>2054</v>
      </c>
      <c r="E754" s="43">
        <v>1979</v>
      </c>
      <c r="F754" s="43">
        <v>2101</v>
      </c>
      <c r="G754" s="43">
        <v>2353</v>
      </c>
      <c r="H754" s="44"/>
      <c r="Q754" s="37"/>
      <c r="AS754" s="37"/>
    </row>
    <row r="755" spans="1:45" x14ac:dyDescent="0.2">
      <c r="A755" s="36" t="s">
        <v>749</v>
      </c>
      <c r="B755" s="43">
        <v>793</v>
      </c>
      <c r="C755" s="43">
        <v>793</v>
      </c>
      <c r="D755" s="43">
        <v>2054</v>
      </c>
      <c r="E755" s="43">
        <v>1979</v>
      </c>
      <c r="F755" s="43">
        <v>2101</v>
      </c>
      <c r="G755" s="43">
        <v>2353</v>
      </c>
      <c r="H755" s="44"/>
      <c r="Q755" s="37"/>
      <c r="AS755" s="37"/>
    </row>
    <row r="756" spans="1:45" x14ac:dyDescent="0.2">
      <c r="A756" s="36" t="s">
        <v>750</v>
      </c>
      <c r="B756" s="43">
        <v>793</v>
      </c>
      <c r="C756" s="43">
        <v>793</v>
      </c>
      <c r="D756" s="43">
        <v>2054</v>
      </c>
      <c r="E756" s="43">
        <v>1979</v>
      </c>
      <c r="F756" s="43">
        <v>2101</v>
      </c>
      <c r="G756" s="43">
        <v>2353</v>
      </c>
      <c r="H756" s="44"/>
      <c r="Q756" s="37"/>
      <c r="AS756" s="37"/>
    </row>
    <row r="757" spans="1:45" x14ac:dyDescent="0.2">
      <c r="A757" s="36" t="s">
        <v>751</v>
      </c>
      <c r="B757" s="43">
        <v>793</v>
      </c>
      <c r="C757" s="43">
        <v>793</v>
      </c>
      <c r="D757" s="43">
        <v>2054</v>
      </c>
      <c r="E757" s="43">
        <v>1979</v>
      </c>
      <c r="F757" s="43">
        <v>2101</v>
      </c>
      <c r="G757" s="43">
        <v>2353</v>
      </c>
      <c r="H757" s="44"/>
      <c r="Q757" s="37"/>
      <c r="AS757" s="37"/>
    </row>
    <row r="758" spans="1:45" x14ac:dyDescent="0.2">
      <c r="A758" s="36" t="s">
        <v>752</v>
      </c>
      <c r="B758" s="43">
        <v>793</v>
      </c>
      <c r="C758" s="43">
        <v>793</v>
      </c>
      <c r="D758" s="43">
        <v>2054</v>
      </c>
      <c r="E758" s="43">
        <v>1979</v>
      </c>
      <c r="F758" s="43">
        <v>2101</v>
      </c>
      <c r="G758" s="43">
        <v>2353</v>
      </c>
      <c r="H758" s="44"/>
      <c r="Q758" s="37"/>
      <c r="AS758" s="37"/>
    </row>
    <row r="759" spans="1:45" x14ac:dyDescent="0.2">
      <c r="A759" s="36" t="s">
        <v>753</v>
      </c>
      <c r="B759" s="43">
        <v>793</v>
      </c>
      <c r="C759" s="43">
        <v>793</v>
      </c>
      <c r="D759" s="43">
        <v>2054</v>
      </c>
      <c r="E759" s="43">
        <v>1979</v>
      </c>
      <c r="F759" s="43">
        <v>2101</v>
      </c>
      <c r="G759" s="43">
        <v>2353</v>
      </c>
      <c r="H759" s="44"/>
      <c r="Q759" s="37"/>
      <c r="AS759" s="37"/>
    </row>
    <row r="760" spans="1:45" x14ac:dyDescent="0.2">
      <c r="A760" s="36" t="s">
        <v>754</v>
      </c>
      <c r="B760" s="43">
        <v>793</v>
      </c>
      <c r="C760" s="43">
        <v>793</v>
      </c>
      <c r="D760" s="43">
        <v>2054</v>
      </c>
      <c r="E760" s="43">
        <v>1979</v>
      </c>
      <c r="F760" s="43">
        <v>2101</v>
      </c>
      <c r="G760" s="43">
        <v>2353</v>
      </c>
      <c r="H760" s="44"/>
      <c r="Q760" s="37"/>
      <c r="AS760" s="37"/>
    </row>
    <row r="761" spans="1:45" x14ac:dyDescent="0.2">
      <c r="A761" s="36" t="s">
        <v>755</v>
      </c>
      <c r="B761" s="43">
        <v>793</v>
      </c>
      <c r="C761" s="43">
        <v>793</v>
      </c>
      <c r="D761" s="43">
        <v>2054</v>
      </c>
      <c r="E761" s="43">
        <v>1979</v>
      </c>
      <c r="F761" s="43">
        <v>2101</v>
      </c>
      <c r="G761" s="43">
        <v>2353</v>
      </c>
      <c r="H761" s="44"/>
      <c r="Q761" s="37"/>
      <c r="AS761" s="37"/>
    </row>
    <row r="762" spans="1:45" x14ac:dyDescent="0.2">
      <c r="A762" s="36" t="s">
        <v>756</v>
      </c>
      <c r="B762" s="43">
        <v>793</v>
      </c>
      <c r="C762" s="43">
        <v>793</v>
      </c>
      <c r="D762" s="43">
        <v>2054</v>
      </c>
      <c r="E762" s="43">
        <v>1979</v>
      </c>
      <c r="F762" s="43">
        <v>2101</v>
      </c>
      <c r="G762" s="43">
        <v>2353</v>
      </c>
      <c r="H762" s="44"/>
      <c r="Q762" s="37"/>
      <c r="AS762" s="37"/>
    </row>
    <row r="763" spans="1:45" x14ac:dyDescent="0.2">
      <c r="A763" s="36" t="s">
        <v>757</v>
      </c>
      <c r="B763" s="43">
        <v>793</v>
      </c>
      <c r="C763" s="43">
        <v>793</v>
      </c>
      <c r="D763" s="43">
        <v>2054</v>
      </c>
      <c r="E763" s="43">
        <v>1979</v>
      </c>
      <c r="F763" s="43">
        <v>2101</v>
      </c>
      <c r="G763" s="43">
        <v>2353</v>
      </c>
      <c r="H763" s="44"/>
      <c r="Q763" s="37"/>
      <c r="AS763" s="37"/>
    </row>
    <row r="764" spans="1:45" x14ac:dyDescent="0.2">
      <c r="A764" s="36" t="s">
        <v>758</v>
      </c>
      <c r="B764" s="43">
        <v>793</v>
      </c>
      <c r="C764" s="43">
        <v>793</v>
      </c>
      <c r="D764" s="43">
        <v>2054</v>
      </c>
      <c r="E764" s="43">
        <v>1979</v>
      </c>
      <c r="F764" s="43">
        <v>2101</v>
      </c>
      <c r="G764" s="43">
        <v>2353</v>
      </c>
      <c r="H764" s="44"/>
      <c r="Q764" s="37"/>
      <c r="AS764" s="37"/>
    </row>
    <row r="765" spans="1:45" x14ac:dyDescent="0.2">
      <c r="A765" s="36" t="s">
        <v>759</v>
      </c>
      <c r="B765" s="43">
        <v>793</v>
      </c>
      <c r="C765" s="43">
        <v>793</v>
      </c>
      <c r="D765" s="43">
        <v>2054</v>
      </c>
      <c r="E765" s="43">
        <v>1979</v>
      </c>
      <c r="F765" s="43">
        <v>2101</v>
      </c>
      <c r="G765" s="43">
        <v>2353</v>
      </c>
      <c r="H765" s="44"/>
      <c r="Q765" s="37"/>
      <c r="AS765" s="37"/>
    </row>
    <row r="766" spans="1:45" x14ac:dyDescent="0.2">
      <c r="A766" s="36" t="s">
        <v>760</v>
      </c>
      <c r="B766" s="43">
        <v>793</v>
      </c>
      <c r="C766" s="43">
        <v>793</v>
      </c>
      <c r="D766" s="43">
        <v>2054</v>
      </c>
      <c r="E766" s="43">
        <v>1979</v>
      </c>
      <c r="F766" s="43">
        <v>2101</v>
      </c>
      <c r="G766" s="43">
        <v>2353</v>
      </c>
      <c r="H766" s="44"/>
      <c r="Q766" s="37"/>
      <c r="AS766" s="37"/>
    </row>
    <row r="767" spans="1:45" x14ac:dyDescent="0.2">
      <c r="A767" s="36" t="s">
        <v>761</v>
      </c>
      <c r="B767" s="43">
        <v>793</v>
      </c>
      <c r="C767" s="43">
        <v>793</v>
      </c>
      <c r="D767" s="43">
        <v>2054</v>
      </c>
      <c r="E767" s="43">
        <v>1979</v>
      </c>
      <c r="F767" s="43">
        <v>2101</v>
      </c>
      <c r="G767" s="43">
        <v>2353</v>
      </c>
      <c r="H767" s="44"/>
      <c r="Q767" s="37"/>
      <c r="AS767" s="37"/>
    </row>
    <row r="768" spans="1:45" x14ac:dyDescent="0.2">
      <c r="A768" s="36" t="s">
        <v>762</v>
      </c>
      <c r="B768" s="43">
        <v>793</v>
      </c>
      <c r="C768" s="43">
        <v>793</v>
      </c>
      <c r="D768" s="43">
        <v>2054</v>
      </c>
      <c r="E768" s="43">
        <v>1979</v>
      </c>
      <c r="F768" s="43">
        <v>2101</v>
      </c>
      <c r="G768" s="43">
        <v>2353</v>
      </c>
      <c r="H768" s="44"/>
      <c r="Q768" s="37"/>
      <c r="AS768" s="37"/>
    </row>
    <row r="769" spans="1:45" x14ac:dyDescent="0.2">
      <c r="A769" s="36" t="s">
        <v>763</v>
      </c>
      <c r="B769" s="43">
        <v>793</v>
      </c>
      <c r="C769" s="43">
        <v>793</v>
      </c>
      <c r="D769" s="43">
        <v>2054</v>
      </c>
      <c r="E769" s="43">
        <v>1979</v>
      </c>
      <c r="F769" s="43">
        <v>2101</v>
      </c>
      <c r="G769" s="43">
        <v>2353</v>
      </c>
      <c r="H769" s="44"/>
      <c r="Q769" s="37"/>
      <c r="AS769" s="37"/>
    </row>
    <row r="770" spans="1:45" x14ac:dyDescent="0.2">
      <c r="A770" s="36" t="s">
        <v>764</v>
      </c>
      <c r="B770" s="43">
        <v>793</v>
      </c>
      <c r="C770" s="43">
        <v>793</v>
      </c>
      <c r="D770" s="43">
        <v>2054</v>
      </c>
      <c r="E770" s="43">
        <v>1979</v>
      </c>
      <c r="F770" s="43">
        <v>2101</v>
      </c>
      <c r="G770" s="43">
        <v>2353</v>
      </c>
      <c r="H770" s="44"/>
      <c r="Q770" s="37"/>
      <c r="AS770" s="37"/>
    </row>
    <row r="771" spans="1:45" x14ac:dyDescent="0.2">
      <c r="A771" s="36" t="s">
        <v>765</v>
      </c>
      <c r="B771" s="43">
        <v>793</v>
      </c>
      <c r="C771" s="43">
        <v>793</v>
      </c>
      <c r="D771" s="43">
        <v>2054</v>
      </c>
      <c r="E771" s="43">
        <v>1979</v>
      </c>
      <c r="F771" s="43">
        <v>2101</v>
      </c>
      <c r="G771" s="43">
        <v>2353</v>
      </c>
      <c r="H771" s="44"/>
      <c r="Q771" s="37"/>
      <c r="AS771" s="37"/>
    </row>
    <row r="772" spans="1:45" x14ac:dyDescent="0.2">
      <c r="A772" s="36" t="s">
        <v>766</v>
      </c>
      <c r="B772" s="43">
        <v>793</v>
      </c>
      <c r="C772" s="43">
        <v>793</v>
      </c>
      <c r="D772" s="43">
        <v>2054</v>
      </c>
      <c r="E772" s="43">
        <v>1979</v>
      </c>
      <c r="F772" s="43">
        <v>2101</v>
      </c>
      <c r="G772" s="43">
        <v>2353</v>
      </c>
      <c r="H772" s="44"/>
      <c r="Q772" s="37"/>
      <c r="AS772" s="37"/>
    </row>
    <row r="773" spans="1:45" x14ac:dyDescent="0.2">
      <c r="A773" s="36" t="s">
        <v>767</v>
      </c>
      <c r="B773" s="43">
        <v>793</v>
      </c>
      <c r="C773" s="43">
        <v>793</v>
      </c>
      <c r="D773" s="43">
        <v>2054</v>
      </c>
      <c r="E773" s="43">
        <v>1979</v>
      </c>
      <c r="F773" s="43">
        <v>2101</v>
      </c>
      <c r="G773" s="43">
        <v>2353</v>
      </c>
      <c r="H773" s="44"/>
      <c r="Q773" s="37"/>
      <c r="AS773" s="37"/>
    </row>
    <row r="774" spans="1:45" x14ac:dyDescent="0.2">
      <c r="A774" s="36" t="s">
        <v>768</v>
      </c>
      <c r="B774" s="43">
        <v>793</v>
      </c>
      <c r="C774" s="43">
        <v>793</v>
      </c>
      <c r="D774" s="43">
        <v>2054</v>
      </c>
      <c r="E774" s="43">
        <v>1979</v>
      </c>
      <c r="F774" s="43">
        <v>2101</v>
      </c>
      <c r="G774" s="43">
        <v>2353</v>
      </c>
      <c r="H774" s="44"/>
      <c r="Q774" s="37"/>
      <c r="AS774" s="37"/>
    </row>
    <row r="775" spans="1:45" x14ac:dyDescent="0.2">
      <c r="A775" s="36" t="s">
        <v>769</v>
      </c>
      <c r="B775" s="43">
        <v>793</v>
      </c>
      <c r="C775" s="43">
        <v>793</v>
      </c>
      <c r="D775" s="43">
        <v>2054</v>
      </c>
      <c r="E775" s="43">
        <v>1979</v>
      </c>
      <c r="F775" s="43">
        <v>2101</v>
      </c>
      <c r="G775" s="43">
        <v>2353</v>
      </c>
      <c r="H775" s="44"/>
      <c r="Q775" s="37"/>
      <c r="AS775" s="37"/>
    </row>
    <row r="776" spans="1:45" x14ac:dyDescent="0.2">
      <c r="A776" s="36" t="s">
        <v>770</v>
      </c>
      <c r="B776" s="43">
        <v>793</v>
      </c>
      <c r="C776" s="43">
        <v>793</v>
      </c>
      <c r="D776" s="43">
        <v>2054</v>
      </c>
      <c r="E776" s="43">
        <v>1979</v>
      </c>
      <c r="F776" s="43">
        <v>2101</v>
      </c>
      <c r="G776" s="43">
        <v>2353</v>
      </c>
      <c r="H776" s="44"/>
      <c r="Q776" s="37"/>
      <c r="AS776" s="37"/>
    </row>
    <row r="777" spans="1:45" x14ac:dyDescent="0.2">
      <c r="A777" s="36" t="s">
        <v>771</v>
      </c>
      <c r="B777" s="43">
        <v>793</v>
      </c>
      <c r="C777" s="43">
        <v>793</v>
      </c>
      <c r="D777" s="43">
        <v>2054</v>
      </c>
      <c r="E777" s="43">
        <v>1979</v>
      </c>
      <c r="F777" s="43">
        <v>2101</v>
      </c>
      <c r="G777" s="43">
        <v>2353</v>
      </c>
      <c r="H777" s="44"/>
      <c r="Q777" s="37"/>
      <c r="AS777" s="37"/>
    </row>
    <row r="778" spans="1:45" x14ac:dyDescent="0.2">
      <c r="A778" s="36" t="s">
        <v>772</v>
      </c>
      <c r="B778" s="43">
        <v>793</v>
      </c>
      <c r="C778" s="43">
        <v>793</v>
      </c>
      <c r="D778" s="43">
        <v>2054</v>
      </c>
      <c r="E778" s="43">
        <v>1979</v>
      </c>
      <c r="F778" s="43">
        <v>2101</v>
      </c>
      <c r="G778" s="43">
        <v>2353</v>
      </c>
      <c r="H778" s="44"/>
      <c r="Q778" s="37"/>
      <c r="AS778" s="37"/>
    </row>
    <row r="779" spans="1:45" x14ac:dyDescent="0.2">
      <c r="A779" s="36" t="s">
        <v>773</v>
      </c>
      <c r="B779" s="43">
        <v>793</v>
      </c>
      <c r="C779" s="43">
        <v>793</v>
      </c>
      <c r="D779" s="43">
        <v>2054</v>
      </c>
      <c r="E779" s="43">
        <v>1979</v>
      </c>
      <c r="F779" s="43">
        <v>2101</v>
      </c>
      <c r="G779" s="43">
        <v>2353</v>
      </c>
      <c r="H779" s="44"/>
      <c r="Q779" s="37"/>
      <c r="AS779" s="37"/>
    </row>
    <row r="780" spans="1:45" x14ac:dyDescent="0.2">
      <c r="A780" s="36" t="s">
        <v>774</v>
      </c>
      <c r="B780" s="43">
        <v>793</v>
      </c>
      <c r="C780" s="43">
        <v>793</v>
      </c>
      <c r="D780" s="43">
        <v>2054</v>
      </c>
      <c r="E780" s="43">
        <v>1979</v>
      </c>
      <c r="F780" s="43">
        <v>2101</v>
      </c>
      <c r="G780" s="43">
        <v>2353</v>
      </c>
      <c r="H780" s="44"/>
      <c r="Q780" s="37"/>
      <c r="AS780" s="37"/>
    </row>
    <row r="781" spans="1:45" x14ac:dyDescent="0.2">
      <c r="A781" s="36" t="s">
        <v>775</v>
      </c>
      <c r="B781" s="43">
        <v>793</v>
      </c>
      <c r="C781" s="43">
        <v>793</v>
      </c>
      <c r="D781" s="43">
        <v>2054</v>
      </c>
      <c r="E781" s="43">
        <v>1979</v>
      </c>
      <c r="F781" s="43">
        <v>2101</v>
      </c>
      <c r="G781" s="43">
        <v>2353</v>
      </c>
      <c r="H781" s="44"/>
      <c r="Q781" s="37"/>
      <c r="AS781" s="37"/>
    </row>
    <row r="782" spans="1:45" x14ac:dyDescent="0.2">
      <c r="A782" s="36" t="s">
        <v>776</v>
      </c>
      <c r="B782" s="43">
        <v>793</v>
      </c>
      <c r="C782" s="43">
        <v>793</v>
      </c>
      <c r="D782" s="43">
        <v>2054</v>
      </c>
      <c r="E782" s="43">
        <v>1979</v>
      </c>
      <c r="F782" s="43">
        <v>2101</v>
      </c>
      <c r="G782" s="43">
        <v>2353</v>
      </c>
      <c r="H782" s="44"/>
      <c r="Q782" s="37"/>
      <c r="AS782" s="37"/>
    </row>
    <row r="783" spans="1:45" x14ac:dyDescent="0.2">
      <c r="A783" s="36" t="s">
        <v>777</v>
      </c>
      <c r="B783" s="43">
        <v>793</v>
      </c>
      <c r="C783" s="43">
        <v>793</v>
      </c>
      <c r="D783" s="43">
        <v>2054</v>
      </c>
      <c r="E783" s="43">
        <v>1979</v>
      </c>
      <c r="F783" s="43">
        <v>2101</v>
      </c>
      <c r="G783" s="43">
        <v>2353</v>
      </c>
      <c r="H783" s="44"/>
      <c r="Q783" s="37"/>
      <c r="AS783" s="37"/>
    </row>
    <row r="784" spans="1:45" x14ac:dyDescent="0.2">
      <c r="A784" s="36" t="s">
        <v>778</v>
      </c>
      <c r="B784" s="43">
        <v>793</v>
      </c>
      <c r="C784" s="43">
        <v>793</v>
      </c>
      <c r="D784" s="43">
        <v>2054</v>
      </c>
      <c r="E784" s="43">
        <v>1979</v>
      </c>
      <c r="F784" s="43">
        <v>2101</v>
      </c>
      <c r="G784" s="43">
        <v>2353</v>
      </c>
      <c r="H784" s="44"/>
      <c r="Q784" s="37"/>
      <c r="AS784" s="37"/>
    </row>
    <row r="785" spans="1:45" x14ac:dyDescent="0.2">
      <c r="A785" s="36" t="s">
        <v>779</v>
      </c>
      <c r="B785" s="43">
        <v>793</v>
      </c>
      <c r="C785" s="43">
        <v>793</v>
      </c>
      <c r="D785" s="43">
        <v>2054</v>
      </c>
      <c r="E785" s="43">
        <v>1979</v>
      </c>
      <c r="F785" s="43">
        <v>2101</v>
      </c>
      <c r="G785" s="43">
        <v>2353</v>
      </c>
      <c r="H785" s="44"/>
      <c r="Q785" s="37"/>
      <c r="AS785" s="37"/>
    </row>
    <row r="786" spans="1:45" x14ac:dyDescent="0.2">
      <c r="A786" s="36" t="s">
        <v>780</v>
      </c>
      <c r="B786" s="43">
        <v>793</v>
      </c>
      <c r="C786" s="43">
        <v>793</v>
      </c>
      <c r="D786" s="43">
        <v>2054</v>
      </c>
      <c r="E786" s="43">
        <v>1979</v>
      </c>
      <c r="F786" s="43">
        <v>2101</v>
      </c>
      <c r="G786" s="43">
        <v>2353</v>
      </c>
      <c r="H786" s="44"/>
      <c r="Q786" s="37"/>
      <c r="AS786" s="37"/>
    </row>
    <row r="787" spans="1:45" x14ac:dyDescent="0.2">
      <c r="A787" s="36" t="s">
        <v>781</v>
      </c>
      <c r="B787" s="43">
        <v>793</v>
      </c>
      <c r="C787" s="43">
        <v>793</v>
      </c>
      <c r="D787" s="43">
        <v>2054</v>
      </c>
      <c r="E787" s="43">
        <v>1979</v>
      </c>
      <c r="F787" s="43">
        <v>2101</v>
      </c>
      <c r="G787" s="43">
        <v>2353</v>
      </c>
      <c r="H787" s="44"/>
      <c r="Q787" s="37"/>
      <c r="AS787" s="37"/>
    </row>
    <row r="788" spans="1:45" x14ac:dyDescent="0.2">
      <c r="A788" s="36" t="s">
        <v>782</v>
      </c>
      <c r="B788" s="43">
        <v>793</v>
      </c>
      <c r="C788" s="43">
        <v>793</v>
      </c>
      <c r="D788" s="43">
        <v>2054</v>
      </c>
      <c r="E788" s="43">
        <v>1979</v>
      </c>
      <c r="F788" s="43">
        <v>2101</v>
      </c>
      <c r="G788" s="43">
        <v>2353</v>
      </c>
      <c r="H788" s="44"/>
      <c r="Q788" s="37"/>
      <c r="AS788" s="37"/>
    </row>
    <row r="789" spans="1:45" x14ac:dyDescent="0.2">
      <c r="A789" s="36" t="s">
        <v>783</v>
      </c>
      <c r="B789" s="43">
        <v>793</v>
      </c>
      <c r="C789" s="43">
        <v>793</v>
      </c>
      <c r="D789" s="43">
        <v>2054</v>
      </c>
      <c r="E789" s="43">
        <v>1979</v>
      </c>
      <c r="F789" s="43">
        <v>2101</v>
      </c>
      <c r="G789" s="43">
        <v>2353</v>
      </c>
      <c r="H789" s="44"/>
      <c r="Q789" s="37"/>
      <c r="AS789" s="37"/>
    </row>
    <row r="790" spans="1:45" x14ac:dyDescent="0.2">
      <c r="A790" s="36" t="s">
        <v>784</v>
      </c>
      <c r="B790" s="43">
        <v>793</v>
      </c>
      <c r="C790" s="43">
        <v>793</v>
      </c>
      <c r="D790" s="43">
        <v>2054</v>
      </c>
      <c r="E790" s="43">
        <v>1979</v>
      </c>
      <c r="F790" s="43">
        <v>2101</v>
      </c>
      <c r="G790" s="43">
        <v>2353</v>
      </c>
      <c r="H790" s="44"/>
      <c r="Q790" s="37"/>
      <c r="AS790" s="37"/>
    </row>
    <row r="791" spans="1:45" x14ac:dyDescent="0.2">
      <c r="A791" s="36" t="s">
        <v>785</v>
      </c>
      <c r="B791" s="43">
        <v>793</v>
      </c>
      <c r="C791" s="43">
        <v>793</v>
      </c>
      <c r="D791" s="43">
        <v>2054</v>
      </c>
      <c r="E791" s="43">
        <v>1979</v>
      </c>
      <c r="F791" s="43">
        <v>2101</v>
      </c>
      <c r="G791" s="43">
        <v>2353</v>
      </c>
      <c r="H791" s="44"/>
      <c r="Q791" s="37"/>
      <c r="AS791" s="37"/>
    </row>
    <row r="792" spans="1:45" x14ac:dyDescent="0.2">
      <c r="A792" s="36" t="s">
        <v>786</v>
      </c>
      <c r="B792" s="43">
        <v>793</v>
      </c>
      <c r="C792" s="43">
        <v>793</v>
      </c>
      <c r="D792" s="43">
        <v>2054</v>
      </c>
      <c r="E792" s="43">
        <v>1979</v>
      </c>
      <c r="F792" s="43">
        <v>2101</v>
      </c>
      <c r="G792" s="43">
        <v>2353</v>
      </c>
      <c r="H792" s="44"/>
      <c r="Q792" s="37"/>
      <c r="AS792" s="37"/>
    </row>
    <row r="793" spans="1:45" x14ac:dyDescent="0.2">
      <c r="A793" s="36" t="s">
        <v>787</v>
      </c>
      <c r="B793" s="43">
        <v>793</v>
      </c>
      <c r="C793" s="43">
        <v>793</v>
      </c>
      <c r="D793" s="43">
        <v>2054</v>
      </c>
      <c r="E793" s="43">
        <v>1979</v>
      </c>
      <c r="F793" s="43">
        <v>2101</v>
      </c>
      <c r="G793" s="43">
        <v>2353</v>
      </c>
      <c r="H793" s="44"/>
      <c r="Q793" s="37"/>
      <c r="AS793" s="37"/>
    </row>
    <row r="794" spans="1:45" x14ac:dyDescent="0.2">
      <c r="A794" s="36" t="s">
        <v>788</v>
      </c>
      <c r="B794" s="43">
        <v>793</v>
      </c>
      <c r="C794" s="43">
        <v>793</v>
      </c>
      <c r="D794" s="43">
        <v>2054</v>
      </c>
      <c r="E794" s="43">
        <v>1979</v>
      </c>
      <c r="F794" s="43">
        <v>2101</v>
      </c>
      <c r="G794" s="43">
        <v>2353</v>
      </c>
      <c r="H794" s="44"/>
      <c r="Q794" s="37"/>
      <c r="AS794" s="37"/>
    </row>
    <row r="795" spans="1:45" x14ac:dyDescent="0.2">
      <c r="A795" s="36" t="s">
        <v>789</v>
      </c>
      <c r="B795" s="43">
        <v>793</v>
      </c>
      <c r="C795" s="43">
        <v>793</v>
      </c>
      <c r="D795" s="43">
        <v>2054</v>
      </c>
      <c r="E795" s="43">
        <v>1979</v>
      </c>
      <c r="F795" s="43">
        <v>2101</v>
      </c>
      <c r="G795" s="43">
        <v>2353</v>
      </c>
      <c r="H795" s="44"/>
      <c r="Q795" s="37"/>
      <c r="AS795" s="37"/>
    </row>
    <row r="796" spans="1:45" x14ac:dyDescent="0.2">
      <c r="A796" s="36" t="s">
        <v>790</v>
      </c>
      <c r="B796" s="43">
        <v>793</v>
      </c>
      <c r="C796" s="43">
        <v>793</v>
      </c>
      <c r="D796" s="43">
        <v>2054</v>
      </c>
      <c r="E796" s="43">
        <v>1979</v>
      </c>
      <c r="F796" s="43">
        <v>2101</v>
      </c>
      <c r="G796" s="43">
        <v>2353</v>
      </c>
      <c r="H796" s="44"/>
      <c r="Q796" s="37"/>
      <c r="AS796" s="37"/>
    </row>
    <row r="797" spans="1:45" x14ac:dyDescent="0.2">
      <c r="A797" s="36" t="s">
        <v>791</v>
      </c>
      <c r="B797" s="43">
        <v>793</v>
      </c>
      <c r="C797" s="43">
        <v>793</v>
      </c>
      <c r="D797" s="43">
        <v>2054</v>
      </c>
      <c r="E797" s="43">
        <v>1979</v>
      </c>
      <c r="F797" s="43">
        <v>2101</v>
      </c>
      <c r="G797" s="43">
        <v>2353</v>
      </c>
      <c r="H797" s="44"/>
      <c r="Q797" s="37"/>
      <c r="AS797" s="37"/>
    </row>
    <row r="798" spans="1:45" x14ac:dyDescent="0.2">
      <c r="A798" s="36" t="s">
        <v>792</v>
      </c>
      <c r="B798" s="43">
        <v>793</v>
      </c>
      <c r="C798" s="43">
        <v>793</v>
      </c>
      <c r="D798" s="43">
        <v>2054</v>
      </c>
      <c r="E798" s="43">
        <v>1979</v>
      </c>
      <c r="F798" s="43">
        <v>2101</v>
      </c>
      <c r="G798" s="43">
        <v>2353</v>
      </c>
      <c r="H798" s="44"/>
      <c r="Q798" s="37"/>
      <c r="AS798" s="37"/>
    </row>
    <row r="799" spans="1:45" x14ac:dyDescent="0.2">
      <c r="A799" s="36" t="s">
        <v>793</v>
      </c>
      <c r="B799" s="43">
        <v>793</v>
      </c>
      <c r="C799" s="43">
        <v>793</v>
      </c>
      <c r="D799" s="43">
        <v>2054</v>
      </c>
      <c r="E799" s="43">
        <v>1979</v>
      </c>
      <c r="F799" s="43">
        <v>2101</v>
      </c>
      <c r="G799" s="43">
        <v>2353</v>
      </c>
      <c r="H799" s="44"/>
      <c r="Q799" s="37"/>
      <c r="AS799" s="37"/>
    </row>
    <row r="800" spans="1:45" x14ac:dyDescent="0.2">
      <c r="A800" s="36" t="s">
        <v>794</v>
      </c>
      <c r="B800" s="43">
        <v>793</v>
      </c>
      <c r="C800" s="43">
        <v>793</v>
      </c>
      <c r="D800" s="43">
        <v>2054</v>
      </c>
      <c r="E800" s="43">
        <v>1979</v>
      </c>
      <c r="F800" s="43">
        <v>2101</v>
      </c>
      <c r="G800" s="43">
        <v>2353</v>
      </c>
      <c r="H800" s="44"/>
      <c r="Q800" s="37"/>
      <c r="AS800" s="37"/>
    </row>
    <row r="801" spans="1:45" x14ac:dyDescent="0.2">
      <c r="A801" s="36" t="s">
        <v>795</v>
      </c>
      <c r="B801" s="43">
        <v>793</v>
      </c>
      <c r="C801" s="43">
        <v>793</v>
      </c>
      <c r="D801" s="43">
        <v>2054</v>
      </c>
      <c r="E801" s="43">
        <v>1979</v>
      </c>
      <c r="F801" s="43">
        <v>2101</v>
      </c>
      <c r="G801" s="43">
        <v>2353</v>
      </c>
      <c r="H801" s="44"/>
      <c r="Q801" s="37"/>
      <c r="AS801" s="37"/>
    </row>
    <row r="802" spans="1:45" x14ac:dyDescent="0.2">
      <c r="A802" s="36" t="s">
        <v>796</v>
      </c>
      <c r="B802" s="43">
        <v>793</v>
      </c>
      <c r="C802" s="43">
        <v>793</v>
      </c>
      <c r="D802" s="43">
        <v>2054</v>
      </c>
      <c r="E802" s="43">
        <v>1979</v>
      </c>
      <c r="F802" s="43">
        <v>2101</v>
      </c>
      <c r="G802" s="43">
        <v>2353</v>
      </c>
      <c r="H802" s="44"/>
      <c r="Q802" s="37"/>
      <c r="AS802" s="37"/>
    </row>
    <row r="803" spans="1:45" x14ac:dyDescent="0.2">
      <c r="A803" s="36" t="s">
        <v>797</v>
      </c>
      <c r="B803" s="43">
        <v>793</v>
      </c>
      <c r="C803" s="43">
        <v>793</v>
      </c>
      <c r="D803" s="43">
        <v>2054</v>
      </c>
      <c r="E803" s="43">
        <v>1979</v>
      </c>
      <c r="F803" s="43">
        <v>2101</v>
      </c>
      <c r="G803" s="43">
        <v>2353</v>
      </c>
      <c r="H803" s="44"/>
      <c r="Q803" s="37"/>
      <c r="AS803" s="37"/>
    </row>
    <row r="804" spans="1:45" x14ac:dyDescent="0.2">
      <c r="A804" s="36" t="s">
        <v>798</v>
      </c>
      <c r="B804" s="43">
        <v>793</v>
      </c>
      <c r="C804" s="43">
        <v>793</v>
      </c>
      <c r="D804" s="43">
        <v>2054</v>
      </c>
      <c r="E804" s="43">
        <v>1979</v>
      </c>
      <c r="F804" s="43">
        <v>2101</v>
      </c>
      <c r="G804" s="43">
        <v>2353</v>
      </c>
      <c r="H804" s="44"/>
      <c r="Q804" s="37"/>
      <c r="AS804" s="37"/>
    </row>
    <row r="805" spans="1:45" x14ac:dyDescent="0.2">
      <c r="A805" s="36" t="s">
        <v>799</v>
      </c>
      <c r="B805" s="43">
        <v>793</v>
      </c>
      <c r="C805" s="43">
        <v>793</v>
      </c>
      <c r="D805" s="43">
        <v>2054</v>
      </c>
      <c r="E805" s="43">
        <v>1979</v>
      </c>
      <c r="F805" s="43">
        <v>2101</v>
      </c>
      <c r="G805" s="43">
        <v>2353</v>
      </c>
      <c r="H805" s="44"/>
      <c r="Q805" s="37"/>
      <c r="AS805" s="37"/>
    </row>
    <row r="806" spans="1:45" x14ac:dyDescent="0.2">
      <c r="A806" s="36" t="s">
        <v>800</v>
      </c>
      <c r="B806" s="43">
        <v>793</v>
      </c>
      <c r="C806" s="43">
        <v>793</v>
      </c>
      <c r="D806" s="43">
        <v>2054</v>
      </c>
      <c r="E806" s="43">
        <v>1979</v>
      </c>
      <c r="F806" s="43">
        <v>2101</v>
      </c>
      <c r="G806" s="43">
        <v>2353</v>
      </c>
      <c r="H806" s="44"/>
      <c r="Q806" s="37"/>
      <c r="AS806" s="37"/>
    </row>
    <row r="807" spans="1:45" x14ac:dyDescent="0.2">
      <c r="A807" s="36" t="s">
        <v>801</v>
      </c>
      <c r="B807" s="43">
        <v>793</v>
      </c>
      <c r="C807" s="43">
        <v>793</v>
      </c>
      <c r="D807" s="43">
        <v>2054</v>
      </c>
      <c r="E807" s="43">
        <v>1979</v>
      </c>
      <c r="F807" s="43">
        <v>2101</v>
      </c>
      <c r="G807" s="43">
        <v>2353</v>
      </c>
      <c r="H807" s="44"/>
      <c r="Q807" s="37"/>
      <c r="AS807" s="37"/>
    </row>
    <row r="808" spans="1:45" x14ac:dyDescent="0.2">
      <c r="A808" s="36" t="s">
        <v>802</v>
      </c>
      <c r="B808" s="43">
        <v>793</v>
      </c>
      <c r="C808" s="43">
        <v>793</v>
      </c>
      <c r="D808" s="43">
        <v>2054</v>
      </c>
      <c r="E808" s="43">
        <v>1979</v>
      </c>
      <c r="F808" s="43">
        <v>2101</v>
      </c>
      <c r="G808" s="43">
        <v>2353</v>
      </c>
      <c r="H808" s="44"/>
      <c r="Q808" s="37"/>
      <c r="AS808" s="37"/>
    </row>
    <row r="809" spans="1:45" x14ac:dyDescent="0.2">
      <c r="A809" s="36" t="s">
        <v>803</v>
      </c>
      <c r="B809" s="43">
        <v>793</v>
      </c>
      <c r="C809" s="43">
        <v>793</v>
      </c>
      <c r="D809" s="43">
        <v>2054</v>
      </c>
      <c r="E809" s="43">
        <v>1979</v>
      </c>
      <c r="F809" s="43">
        <v>2101</v>
      </c>
      <c r="G809" s="43">
        <v>2353</v>
      </c>
      <c r="H809" s="44"/>
      <c r="Q809" s="37"/>
      <c r="AS809" s="37"/>
    </row>
    <row r="810" spans="1:45" x14ac:dyDescent="0.2">
      <c r="A810" s="36" t="s">
        <v>804</v>
      </c>
      <c r="B810" s="43">
        <v>793</v>
      </c>
      <c r="C810" s="43">
        <v>793</v>
      </c>
      <c r="D810" s="43">
        <v>2054</v>
      </c>
      <c r="E810" s="43">
        <v>1979</v>
      </c>
      <c r="F810" s="43">
        <v>2101</v>
      </c>
      <c r="G810" s="43">
        <v>2353</v>
      </c>
      <c r="H810" s="44"/>
      <c r="Q810" s="37"/>
      <c r="AS810" s="37"/>
    </row>
    <row r="811" spans="1:45" x14ac:dyDescent="0.2">
      <c r="A811" s="36" t="s">
        <v>805</v>
      </c>
      <c r="B811" s="43">
        <v>793</v>
      </c>
      <c r="C811" s="43">
        <v>793</v>
      </c>
      <c r="D811" s="43">
        <v>2054</v>
      </c>
      <c r="E811" s="43">
        <v>1979</v>
      </c>
      <c r="F811" s="43">
        <v>2101</v>
      </c>
      <c r="G811" s="43">
        <v>2353</v>
      </c>
      <c r="H811" s="44"/>
      <c r="Q811" s="37"/>
      <c r="AS811" s="37"/>
    </row>
    <row r="812" spans="1:45" x14ac:dyDescent="0.2">
      <c r="A812" s="36" t="s">
        <v>806</v>
      </c>
      <c r="B812" s="43">
        <v>793</v>
      </c>
      <c r="C812" s="43">
        <v>793</v>
      </c>
      <c r="D812" s="43">
        <v>2054</v>
      </c>
      <c r="E812" s="43">
        <v>1979</v>
      </c>
      <c r="F812" s="43">
        <v>2101</v>
      </c>
      <c r="G812" s="43">
        <v>2353</v>
      </c>
      <c r="H812" s="44"/>
      <c r="Q812" s="37"/>
      <c r="AS812" s="37"/>
    </row>
    <row r="813" spans="1:45" x14ac:dyDescent="0.2">
      <c r="A813" s="36" t="s">
        <v>807</v>
      </c>
      <c r="B813" s="43">
        <v>793</v>
      </c>
      <c r="C813" s="43">
        <v>793</v>
      </c>
      <c r="D813" s="43">
        <v>2054</v>
      </c>
      <c r="E813" s="43">
        <v>1979</v>
      </c>
      <c r="F813" s="43">
        <v>2101</v>
      </c>
      <c r="G813" s="43">
        <v>2353</v>
      </c>
      <c r="H813" s="44"/>
      <c r="Q813" s="37"/>
      <c r="AS813" s="37"/>
    </row>
    <row r="814" spans="1:45" x14ac:dyDescent="0.2">
      <c r="A814" s="36" t="s">
        <v>808</v>
      </c>
      <c r="B814" s="43">
        <v>793</v>
      </c>
      <c r="C814" s="43">
        <v>793</v>
      </c>
      <c r="D814" s="43">
        <v>2054</v>
      </c>
      <c r="E814" s="43">
        <v>1979</v>
      </c>
      <c r="F814" s="43">
        <v>2101</v>
      </c>
      <c r="G814" s="43">
        <v>2353</v>
      </c>
      <c r="H814" s="44"/>
      <c r="Q814" s="37"/>
      <c r="AS814" s="37"/>
    </row>
    <row r="815" spans="1:45" x14ac:dyDescent="0.2">
      <c r="A815" s="36" t="s">
        <v>809</v>
      </c>
      <c r="B815" s="43">
        <v>793</v>
      </c>
      <c r="C815" s="43">
        <v>793</v>
      </c>
      <c r="D815" s="43">
        <v>2054</v>
      </c>
      <c r="E815" s="43">
        <v>1979</v>
      </c>
      <c r="F815" s="43">
        <v>2101</v>
      </c>
      <c r="G815" s="43">
        <v>2353</v>
      </c>
      <c r="H815" s="44"/>
      <c r="Q815" s="37"/>
      <c r="AS815" s="37"/>
    </row>
    <row r="816" spans="1:45" x14ac:dyDescent="0.2">
      <c r="A816" s="36" t="s">
        <v>810</v>
      </c>
      <c r="B816" s="43">
        <v>793</v>
      </c>
      <c r="C816" s="43">
        <v>793</v>
      </c>
      <c r="D816" s="43">
        <v>2054</v>
      </c>
      <c r="E816" s="43">
        <v>1979</v>
      </c>
      <c r="F816" s="43">
        <v>2101</v>
      </c>
      <c r="G816" s="43">
        <v>2353</v>
      </c>
      <c r="H816" s="44"/>
      <c r="Q816" s="37"/>
      <c r="AS816" s="37"/>
    </row>
    <row r="817" spans="1:45" x14ac:dyDescent="0.2">
      <c r="A817" s="36" t="s">
        <v>811</v>
      </c>
      <c r="B817" s="43">
        <v>793</v>
      </c>
      <c r="C817" s="43">
        <v>793</v>
      </c>
      <c r="D817" s="43">
        <v>2054</v>
      </c>
      <c r="E817" s="43">
        <v>1979</v>
      </c>
      <c r="F817" s="43">
        <v>2101</v>
      </c>
      <c r="G817" s="43">
        <v>2353</v>
      </c>
      <c r="H817" s="44"/>
      <c r="Q817" s="37"/>
      <c r="AS817" s="37"/>
    </row>
    <row r="818" spans="1:45" x14ac:dyDescent="0.2">
      <c r="A818" s="36" t="s">
        <v>812</v>
      </c>
      <c r="B818" s="43">
        <v>793</v>
      </c>
      <c r="C818" s="43">
        <v>793</v>
      </c>
      <c r="D818" s="43">
        <v>2054</v>
      </c>
      <c r="E818" s="43">
        <v>1979</v>
      </c>
      <c r="F818" s="43">
        <v>2101</v>
      </c>
      <c r="G818" s="43">
        <v>2353</v>
      </c>
      <c r="H818" s="44"/>
      <c r="Q818" s="37"/>
      <c r="AS818" s="37"/>
    </row>
    <row r="819" spans="1:45" x14ac:dyDescent="0.2">
      <c r="A819" s="36" t="s">
        <v>813</v>
      </c>
      <c r="B819" s="43">
        <v>793</v>
      </c>
      <c r="C819" s="43">
        <v>793</v>
      </c>
      <c r="D819" s="43">
        <v>2054</v>
      </c>
      <c r="E819" s="43">
        <v>1979</v>
      </c>
      <c r="F819" s="43">
        <v>2101</v>
      </c>
      <c r="G819" s="43">
        <v>2353</v>
      </c>
      <c r="H819" s="44"/>
      <c r="Q819" s="37"/>
      <c r="AS819" s="37"/>
    </row>
    <row r="820" spans="1:45" x14ac:dyDescent="0.2">
      <c r="A820" s="36" t="s">
        <v>814</v>
      </c>
      <c r="B820" s="43">
        <v>793</v>
      </c>
      <c r="C820" s="43">
        <v>793</v>
      </c>
      <c r="D820" s="43">
        <v>2054</v>
      </c>
      <c r="E820" s="43">
        <v>1979</v>
      </c>
      <c r="F820" s="43">
        <v>2101</v>
      </c>
      <c r="G820" s="43">
        <v>2353</v>
      </c>
      <c r="H820" s="44"/>
      <c r="Q820" s="37"/>
      <c r="AS820" s="37"/>
    </row>
    <row r="821" spans="1:45" x14ac:dyDescent="0.2">
      <c r="A821" s="36" t="s">
        <v>815</v>
      </c>
      <c r="B821" s="43">
        <v>793</v>
      </c>
      <c r="C821" s="43">
        <v>793</v>
      </c>
      <c r="D821" s="43">
        <v>2054</v>
      </c>
      <c r="E821" s="43">
        <v>1979</v>
      </c>
      <c r="F821" s="43">
        <v>2101</v>
      </c>
      <c r="G821" s="43">
        <v>2353</v>
      </c>
      <c r="H821" s="44"/>
      <c r="Q821" s="37"/>
      <c r="AS821" s="37"/>
    </row>
    <row r="822" spans="1:45" x14ac:dyDescent="0.2">
      <c r="A822" s="36" t="s">
        <v>816</v>
      </c>
      <c r="B822" s="43">
        <v>793</v>
      </c>
      <c r="C822" s="43">
        <v>793</v>
      </c>
      <c r="D822" s="43">
        <v>2054</v>
      </c>
      <c r="E822" s="43">
        <v>1979</v>
      </c>
      <c r="F822" s="43">
        <v>2101</v>
      </c>
      <c r="G822" s="43">
        <v>2353</v>
      </c>
      <c r="H822" s="44"/>
      <c r="Q822" s="37"/>
      <c r="AS822" s="37"/>
    </row>
    <row r="823" spans="1:45" x14ac:dyDescent="0.2">
      <c r="A823" s="36" t="s">
        <v>817</v>
      </c>
      <c r="B823" s="43">
        <v>793</v>
      </c>
      <c r="C823" s="43">
        <v>793</v>
      </c>
      <c r="D823" s="43">
        <v>2054</v>
      </c>
      <c r="E823" s="43">
        <v>1979</v>
      </c>
      <c r="F823" s="43">
        <v>2101</v>
      </c>
      <c r="G823" s="43">
        <v>2353</v>
      </c>
      <c r="H823" s="44"/>
      <c r="Q823" s="37"/>
      <c r="AS823" s="37"/>
    </row>
    <row r="824" spans="1:45" x14ac:dyDescent="0.2">
      <c r="A824" s="36" t="s">
        <v>818</v>
      </c>
      <c r="B824" s="43">
        <v>793</v>
      </c>
      <c r="C824" s="43">
        <v>793</v>
      </c>
      <c r="D824" s="43">
        <v>2054</v>
      </c>
      <c r="E824" s="43">
        <v>1979</v>
      </c>
      <c r="F824" s="43">
        <v>2101</v>
      </c>
      <c r="G824" s="43">
        <v>2353</v>
      </c>
      <c r="H824" s="44"/>
      <c r="Q824" s="37"/>
      <c r="AS824" s="37"/>
    </row>
    <row r="825" spans="1:45" x14ac:dyDescent="0.2">
      <c r="A825" s="36" t="s">
        <v>819</v>
      </c>
      <c r="B825" s="43">
        <v>793</v>
      </c>
      <c r="C825" s="43">
        <v>793</v>
      </c>
      <c r="D825" s="43">
        <v>2054</v>
      </c>
      <c r="E825" s="43">
        <v>1979</v>
      </c>
      <c r="F825" s="43">
        <v>2101</v>
      </c>
      <c r="G825" s="43">
        <v>2353</v>
      </c>
      <c r="H825" s="44"/>
      <c r="Q825" s="37"/>
      <c r="AS825" s="37"/>
    </row>
    <row r="826" spans="1:45" x14ac:dyDescent="0.2">
      <c r="A826" s="36" t="s">
        <v>820</v>
      </c>
      <c r="B826" s="43">
        <v>793</v>
      </c>
      <c r="C826" s="43">
        <v>793</v>
      </c>
      <c r="D826" s="43">
        <v>2054</v>
      </c>
      <c r="E826" s="43">
        <v>1979</v>
      </c>
      <c r="F826" s="43">
        <v>2101</v>
      </c>
      <c r="G826" s="43">
        <v>2353</v>
      </c>
      <c r="H826" s="44"/>
      <c r="Q826" s="37"/>
      <c r="AS826" s="37"/>
    </row>
    <row r="827" spans="1:45" x14ac:dyDescent="0.2">
      <c r="A827" s="36" t="s">
        <v>821</v>
      </c>
      <c r="B827" s="43">
        <v>793</v>
      </c>
      <c r="C827" s="43">
        <v>793</v>
      </c>
      <c r="D827" s="43">
        <v>2054</v>
      </c>
      <c r="E827" s="43">
        <v>1979</v>
      </c>
      <c r="F827" s="43">
        <v>2101</v>
      </c>
      <c r="G827" s="43">
        <v>2353</v>
      </c>
      <c r="H827" s="44"/>
      <c r="Q827" s="37"/>
      <c r="AS827" s="37"/>
    </row>
    <row r="828" spans="1:45" x14ac:dyDescent="0.2">
      <c r="A828" s="36" t="s">
        <v>822</v>
      </c>
      <c r="B828" s="43">
        <v>793</v>
      </c>
      <c r="C828" s="43">
        <v>793</v>
      </c>
      <c r="D828" s="43">
        <v>2054</v>
      </c>
      <c r="E828" s="43">
        <v>1979</v>
      </c>
      <c r="F828" s="43">
        <v>2101</v>
      </c>
      <c r="G828" s="43">
        <v>2353</v>
      </c>
      <c r="H828" s="44"/>
      <c r="Q828" s="37"/>
      <c r="AS828" s="37"/>
    </row>
    <row r="829" spans="1:45" x14ac:dyDescent="0.2">
      <c r="A829" s="36" t="s">
        <v>823</v>
      </c>
      <c r="B829" s="43">
        <v>793</v>
      </c>
      <c r="C829" s="43">
        <v>793</v>
      </c>
      <c r="D829" s="43">
        <v>2054</v>
      </c>
      <c r="E829" s="43">
        <v>1979</v>
      </c>
      <c r="F829" s="43">
        <v>2101</v>
      </c>
      <c r="G829" s="43">
        <v>2353</v>
      </c>
      <c r="H829" s="44"/>
      <c r="Q829" s="37"/>
      <c r="AS829" s="37"/>
    </row>
    <row r="830" spans="1:45" x14ac:dyDescent="0.2">
      <c r="A830" s="36" t="s">
        <v>824</v>
      </c>
      <c r="B830" s="43">
        <v>793</v>
      </c>
      <c r="C830" s="43">
        <v>793</v>
      </c>
      <c r="D830" s="43">
        <v>2054</v>
      </c>
      <c r="E830" s="43">
        <v>1979</v>
      </c>
      <c r="F830" s="43">
        <v>2101</v>
      </c>
      <c r="G830" s="43">
        <v>2353</v>
      </c>
      <c r="H830" s="44"/>
      <c r="Q830" s="37"/>
      <c r="AS830" s="37"/>
    </row>
    <row r="831" spans="1:45" x14ac:dyDescent="0.2">
      <c r="A831" s="36" t="s">
        <v>825</v>
      </c>
      <c r="B831" s="43">
        <v>793</v>
      </c>
      <c r="C831" s="43">
        <v>793</v>
      </c>
      <c r="D831" s="43">
        <v>2054</v>
      </c>
      <c r="E831" s="43">
        <v>1979</v>
      </c>
      <c r="F831" s="43">
        <v>2101</v>
      </c>
      <c r="G831" s="43">
        <v>2353</v>
      </c>
      <c r="H831" s="44"/>
      <c r="Q831" s="37"/>
      <c r="AS831" s="37"/>
    </row>
    <row r="832" spans="1:45" x14ac:dyDescent="0.2">
      <c r="A832" s="36" t="s">
        <v>826</v>
      </c>
      <c r="B832" s="43">
        <v>793</v>
      </c>
      <c r="C832" s="43">
        <v>793</v>
      </c>
      <c r="D832" s="43">
        <v>2054</v>
      </c>
      <c r="E832" s="43">
        <v>1979</v>
      </c>
      <c r="F832" s="43">
        <v>2101</v>
      </c>
      <c r="G832" s="43">
        <v>2353</v>
      </c>
      <c r="H832" s="44"/>
      <c r="Q832" s="37"/>
      <c r="AS832" s="37"/>
    </row>
    <row r="833" spans="1:45" x14ac:dyDescent="0.2">
      <c r="A833" s="36" t="s">
        <v>827</v>
      </c>
      <c r="B833" s="43">
        <v>793</v>
      </c>
      <c r="C833" s="43">
        <v>793</v>
      </c>
      <c r="D833" s="43">
        <v>2054</v>
      </c>
      <c r="E833" s="43">
        <v>1979</v>
      </c>
      <c r="F833" s="43">
        <v>2101</v>
      </c>
      <c r="G833" s="43">
        <v>2353</v>
      </c>
      <c r="H833" s="44"/>
      <c r="Q833" s="37"/>
      <c r="AS833" s="37"/>
    </row>
    <row r="834" spans="1:45" x14ac:dyDescent="0.2">
      <c r="A834" s="36" t="s">
        <v>828</v>
      </c>
      <c r="B834" s="43">
        <v>793</v>
      </c>
      <c r="C834" s="43">
        <v>793</v>
      </c>
      <c r="D834" s="43">
        <v>2054</v>
      </c>
      <c r="E834" s="43">
        <v>1979</v>
      </c>
      <c r="F834" s="43">
        <v>2101</v>
      </c>
      <c r="G834" s="43">
        <v>2353</v>
      </c>
      <c r="H834" s="44"/>
      <c r="Q834" s="37"/>
      <c r="AS834" s="37"/>
    </row>
    <row r="835" spans="1:45" x14ac:dyDescent="0.2">
      <c r="A835" s="36" t="s">
        <v>829</v>
      </c>
      <c r="B835" s="43">
        <v>793</v>
      </c>
      <c r="C835" s="43">
        <v>793</v>
      </c>
      <c r="D835" s="43">
        <v>2054</v>
      </c>
      <c r="E835" s="43">
        <v>1979</v>
      </c>
      <c r="F835" s="43">
        <v>2101</v>
      </c>
      <c r="G835" s="43">
        <v>2353</v>
      </c>
      <c r="H835" s="44"/>
      <c r="Q835" s="37"/>
      <c r="AS835" s="37"/>
    </row>
    <row r="836" spans="1:45" x14ac:dyDescent="0.2">
      <c r="A836" s="36" t="s">
        <v>830</v>
      </c>
      <c r="B836" s="43">
        <v>793</v>
      </c>
      <c r="C836" s="43">
        <v>793</v>
      </c>
      <c r="D836" s="43">
        <v>2054</v>
      </c>
      <c r="E836" s="43">
        <v>1979</v>
      </c>
      <c r="F836" s="43">
        <v>2101</v>
      </c>
      <c r="G836" s="43">
        <v>2353</v>
      </c>
      <c r="H836" s="44"/>
      <c r="Q836" s="37"/>
      <c r="AS836" s="37"/>
    </row>
    <row r="837" spans="1:45" x14ac:dyDescent="0.2">
      <c r="A837" s="36" t="s">
        <v>831</v>
      </c>
      <c r="B837" s="43">
        <v>793</v>
      </c>
      <c r="C837" s="43">
        <v>793</v>
      </c>
      <c r="D837" s="43">
        <v>2054</v>
      </c>
      <c r="E837" s="43">
        <v>1979</v>
      </c>
      <c r="F837" s="43">
        <v>2101</v>
      </c>
      <c r="G837" s="43">
        <v>2353</v>
      </c>
      <c r="H837" s="44"/>
      <c r="Q837" s="37"/>
      <c r="AS837" s="37"/>
    </row>
    <row r="838" spans="1:45" x14ac:dyDescent="0.2">
      <c r="A838" s="36" t="s">
        <v>832</v>
      </c>
      <c r="B838" s="43">
        <v>793</v>
      </c>
      <c r="C838" s="43">
        <v>793</v>
      </c>
      <c r="D838" s="43">
        <v>2054</v>
      </c>
      <c r="E838" s="43">
        <v>1979</v>
      </c>
      <c r="F838" s="43">
        <v>2101</v>
      </c>
      <c r="G838" s="43">
        <v>2353</v>
      </c>
      <c r="H838" s="44"/>
      <c r="Q838" s="37"/>
      <c r="AS838" s="37"/>
    </row>
    <row r="839" spans="1:45" x14ac:dyDescent="0.2">
      <c r="A839" s="36" t="s">
        <v>833</v>
      </c>
      <c r="B839" s="43">
        <v>793</v>
      </c>
      <c r="C839" s="43">
        <v>793</v>
      </c>
      <c r="D839" s="43">
        <v>2054</v>
      </c>
      <c r="E839" s="43">
        <v>1979</v>
      </c>
      <c r="F839" s="43">
        <v>2101</v>
      </c>
      <c r="G839" s="43">
        <v>2353</v>
      </c>
      <c r="H839" s="44"/>
      <c r="Q839" s="37"/>
      <c r="AS839" s="37"/>
    </row>
    <row r="840" spans="1:45" x14ac:dyDescent="0.2">
      <c r="A840" s="36" t="s">
        <v>834</v>
      </c>
      <c r="B840" s="43">
        <v>793</v>
      </c>
      <c r="C840" s="43">
        <v>793</v>
      </c>
      <c r="D840" s="43">
        <v>2054</v>
      </c>
      <c r="E840" s="43">
        <v>1979</v>
      </c>
      <c r="F840" s="43">
        <v>2101</v>
      </c>
      <c r="G840" s="43">
        <v>2353</v>
      </c>
      <c r="H840" s="44"/>
      <c r="Q840" s="37"/>
      <c r="AS840" s="37"/>
    </row>
    <row r="841" spans="1:45" x14ac:dyDescent="0.2">
      <c r="A841" s="36" t="s">
        <v>835</v>
      </c>
      <c r="B841" s="43">
        <v>793</v>
      </c>
      <c r="C841" s="43">
        <v>793</v>
      </c>
      <c r="D841" s="43">
        <v>2054</v>
      </c>
      <c r="E841" s="43">
        <v>1979</v>
      </c>
      <c r="F841" s="43">
        <v>2101</v>
      </c>
      <c r="G841" s="43">
        <v>2353</v>
      </c>
      <c r="H841" s="44"/>
      <c r="Q841" s="37"/>
      <c r="AS841" s="37"/>
    </row>
    <row r="842" spans="1:45" x14ac:dyDescent="0.2">
      <c r="A842" s="36" t="s">
        <v>836</v>
      </c>
      <c r="B842" s="43">
        <v>793</v>
      </c>
      <c r="C842" s="43">
        <v>793</v>
      </c>
      <c r="D842" s="43">
        <v>2054</v>
      </c>
      <c r="E842" s="43">
        <v>1979</v>
      </c>
      <c r="F842" s="43">
        <v>2101</v>
      </c>
      <c r="G842" s="43">
        <v>2353</v>
      </c>
      <c r="H842" s="44"/>
      <c r="Q842" s="37"/>
      <c r="AS842" s="37"/>
    </row>
    <row r="843" spans="1:45" x14ac:dyDescent="0.2">
      <c r="A843" s="36" t="s">
        <v>837</v>
      </c>
      <c r="B843" s="43">
        <v>793</v>
      </c>
      <c r="C843" s="43">
        <v>793</v>
      </c>
      <c r="D843" s="43">
        <v>2054</v>
      </c>
      <c r="E843" s="43">
        <v>1979</v>
      </c>
      <c r="F843" s="43">
        <v>2101</v>
      </c>
      <c r="G843" s="43">
        <v>2353</v>
      </c>
      <c r="H843" s="44"/>
      <c r="Q843" s="37"/>
      <c r="AS843" s="37"/>
    </row>
    <row r="844" spans="1:45" x14ac:dyDescent="0.2">
      <c r="A844" s="36" t="s">
        <v>838</v>
      </c>
      <c r="B844" s="43">
        <v>793</v>
      </c>
      <c r="C844" s="43">
        <v>793</v>
      </c>
      <c r="D844" s="43">
        <v>2054</v>
      </c>
      <c r="E844" s="43">
        <v>1979</v>
      </c>
      <c r="F844" s="43">
        <v>2101</v>
      </c>
      <c r="G844" s="43">
        <v>2353</v>
      </c>
      <c r="H844" s="44"/>
      <c r="Q844" s="37"/>
      <c r="AS844" s="37"/>
    </row>
    <row r="845" spans="1:45" x14ac:dyDescent="0.2">
      <c r="A845" s="36" t="s">
        <v>839</v>
      </c>
      <c r="B845" s="43">
        <v>793</v>
      </c>
      <c r="C845" s="43">
        <v>793</v>
      </c>
      <c r="D845" s="43">
        <v>2054</v>
      </c>
      <c r="E845" s="43">
        <v>1979</v>
      </c>
      <c r="F845" s="43">
        <v>2101</v>
      </c>
      <c r="G845" s="43">
        <v>2353</v>
      </c>
      <c r="H845" s="44"/>
      <c r="Q845" s="37"/>
      <c r="AS845" s="37"/>
    </row>
    <row r="846" spans="1:45" x14ac:dyDescent="0.2">
      <c r="A846" s="36" t="s">
        <v>840</v>
      </c>
      <c r="B846" s="43">
        <v>793</v>
      </c>
      <c r="C846" s="43">
        <v>793</v>
      </c>
      <c r="D846" s="43">
        <v>2054</v>
      </c>
      <c r="E846" s="43">
        <v>1979</v>
      </c>
      <c r="F846" s="43">
        <v>2101</v>
      </c>
      <c r="G846" s="43">
        <v>2353</v>
      </c>
      <c r="H846" s="44"/>
      <c r="Q846" s="37"/>
      <c r="AS846" s="37"/>
    </row>
    <row r="847" spans="1:45" x14ac:dyDescent="0.2">
      <c r="A847" s="36" t="s">
        <v>841</v>
      </c>
      <c r="B847" s="43">
        <v>793</v>
      </c>
      <c r="C847" s="43">
        <v>793</v>
      </c>
      <c r="D847" s="43">
        <v>2054</v>
      </c>
      <c r="E847" s="43">
        <v>1979</v>
      </c>
      <c r="F847" s="43">
        <v>2101</v>
      </c>
      <c r="G847" s="43">
        <v>2353</v>
      </c>
      <c r="H847" s="44"/>
      <c r="Q847" s="37"/>
      <c r="AS847" s="37"/>
    </row>
    <row r="848" spans="1:45" x14ac:dyDescent="0.2">
      <c r="A848" s="36" t="s">
        <v>842</v>
      </c>
      <c r="B848" s="43">
        <v>793</v>
      </c>
      <c r="C848" s="43">
        <v>793</v>
      </c>
      <c r="D848" s="43">
        <v>2054</v>
      </c>
      <c r="E848" s="43">
        <v>1979</v>
      </c>
      <c r="F848" s="43">
        <v>2101</v>
      </c>
      <c r="G848" s="43">
        <v>2353</v>
      </c>
      <c r="H848" s="44"/>
      <c r="Q848" s="37"/>
      <c r="AS848" s="37"/>
    </row>
    <row r="849" spans="1:45" x14ac:dyDescent="0.2">
      <c r="A849" s="36" t="s">
        <v>843</v>
      </c>
      <c r="B849" s="43">
        <v>793</v>
      </c>
      <c r="C849" s="43">
        <v>793</v>
      </c>
      <c r="D849" s="43">
        <v>2054</v>
      </c>
      <c r="E849" s="43">
        <v>1979</v>
      </c>
      <c r="F849" s="43">
        <v>2101</v>
      </c>
      <c r="G849" s="43">
        <v>2353</v>
      </c>
      <c r="H849" s="44"/>
      <c r="Q849" s="37"/>
      <c r="AS849" s="37"/>
    </row>
    <row r="850" spans="1:45" x14ac:dyDescent="0.2">
      <c r="A850" s="36" t="s">
        <v>844</v>
      </c>
      <c r="B850" s="43">
        <v>793</v>
      </c>
      <c r="C850" s="43">
        <v>793</v>
      </c>
      <c r="D850" s="43">
        <v>2054</v>
      </c>
      <c r="E850" s="43">
        <v>1979</v>
      </c>
      <c r="F850" s="43">
        <v>2101</v>
      </c>
      <c r="G850" s="43">
        <v>2353</v>
      </c>
      <c r="H850" s="44"/>
      <c r="Q850" s="37"/>
      <c r="AS850" s="37"/>
    </row>
    <row r="851" spans="1:45" x14ac:dyDescent="0.2">
      <c r="A851" s="36" t="s">
        <v>845</v>
      </c>
      <c r="B851" s="43">
        <v>793</v>
      </c>
      <c r="C851" s="43">
        <v>793</v>
      </c>
      <c r="D851" s="43">
        <v>2054</v>
      </c>
      <c r="E851" s="43">
        <v>1979</v>
      </c>
      <c r="F851" s="43">
        <v>2101</v>
      </c>
      <c r="G851" s="43">
        <v>2353</v>
      </c>
      <c r="H851" s="44"/>
      <c r="Q851" s="37"/>
      <c r="AS851" s="37"/>
    </row>
    <row r="852" spans="1:45" x14ac:dyDescent="0.2">
      <c r="A852" s="36" t="s">
        <v>846</v>
      </c>
      <c r="B852" s="43">
        <v>793</v>
      </c>
      <c r="C852" s="43">
        <v>793</v>
      </c>
      <c r="D852" s="43">
        <v>2054</v>
      </c>
      <c r="E852" s="43">
        <v>1979</v>
      </c>
      <c r="F852" s="43">
        <v>2101</v>
      </c>
      <c r="G852" s="43">
        <v>2353</v>
      </c>
      <c r="H852" s="44"/>
      <c r="Q852" s="37"/>
      <c r="AS852" s="37"/>
    </row>
    <row r="853" spans="1:45" x14ac:dyDescent="0.2">
      <c r="A853" s="36" t="s">
        <v>847</v>
      </c>
      <c r="B853" s="43">
        <v>793</v>
      </c>
      <c r="C853" s="43">
        <v>793</v>
      </c>
      <c r="D853" s="43">
        <v>2054</v>
      </c>
      <c r="E853" s="43">
        <v>1979</v>
      </c>
      <c r="F853" s="43">
        <v>2101</v>
      </c>
      <c r="G853" s="43">
        <v>2353</v>
      </c>
      <c r="H853" s="44"/>
      <c r="Q853" s="37"/>
      <c r="AS853" s="37"/>
    </row>
    <row r="854" spans="1:45" x14ac:dyDescent="0.2">
      <c r="A854" s="36" t="s">
        <v>848</v>
      </c>
      <c r="B854" s="43">
        <v>793</v>
      </c>
      <c r="C854" s="43">
        <v>793</v>
      </c>
      <c r="D854" s="43">
        <v>2054</v>
      </c>
      <c r="E854" s="43">
        <v>1979</v>
      </c>
      <c r="F854" s="43">
        <v>2101</v>
      </c>
      <c r="G854" s="43">
        <v>2353</v>
      </c>
      <c r="H854" s="44"/>
      <c r="Q854" s="37"/>
      <c r="AS854" s="37"/>
    </row>
    <row r="855" spans="1:45" x14ac:dyDescent="0.2">
      <c r="A855" s="36" t="s">
        <v>849</v>
      </c>
      <c r="B855" s="43">
        <v>793</v>
      </c>
      <c r="C855" s="43">
        <v>793</v>
      </c>
      <c r="D855" s="43">
        <v>2054</v>
      </c>
      <c r="E855" s="43">
        <v>1979</v>
      </c>
      <c r="F855" s="43">
        <v>2101</v>
      </c>
      <c r="G855" s="43">
        <v>2353</v>
      </c>
      <c r="H855" s="44"/>
      <c r="Q855" s="37"/>
      <c r="AS855" s="37"/>
    </row>
    <row r="856" spans="1:45" x14ac:dyDescent="0.2">
      <c r="A856" s="36" t="s">
        <v>850</v>
      </c>
      <c r="B856" s="43">
        <v>793</v>
      </c>
      <c r="C856" s="43">
        <v>793</v>
      </c>
      <c r="D856" s="43">
        <v>2054</v>
      </c>
      <c r="E856" s="43">
        <v>1979</v>
      </c>
      <c r="F856" s="43">
        <v>2101</v>
      </c>
      <c r="G856" s="43">
        <v>2353</v>
      </c>
      <c r="H856" s="44"/>
      <c r="Q856" s="37"/>
      <c r="AS856" s="37"/>
    </row>
    <row r="857" spans="1:45" x14ac:dyDescent="0.2">
      <c r="A857" s="36" t="s">
        <v>851</v>
      </c>
      <c r="B857" s="43">
        <v>793</v>
      </c>
      <c r="C857" s="43">
        <v>793</v>
      </c>
      <c r="D857" s="43">
        <v>2054</v>
      </c>
      <c r="E857" s="43">
        <v>1979</v>
      </c>
      <c r="F857" s="43">
        <v>2101</v>
      </c>
      <c r="G857" s="43">
        <v>2353</v>
      </c>
      <c r="H857" s="44"/>
      <c r="Q857" s="37"/>
      <c r="AS857" s="37"/>
    </row>
    <row r="858" spans="1:45" x14ac:dyDescent="0.2">
      <c r="A858" s="36" t="s">
        <v>852</v>
      </c>
      <c r="B858" s="43">
        <v>793</v>
      </c>
      <c r="C858" s="43">
        <v>793</v>
      </c>
      <c r="D858" s="43">
        <v>2054</v>
      </c>
      <c r="E858" s="43">
        <v>1979</v>
      </c>
      <c r="F858" s="43">
        <v>2101</v>
      </c>
      <c r="G858" s="43">
        <v>2353</v>
      </c>
      <c r="H858" s="44"/>
      <c r="Q858" s="37"/>
      <c r="AS858" s="37"/>
    </row>
    <row r="859" spans="1:45" x14ac:dyDescent="0.2">
      <c r="A859" s="36" t="s">
        <v>853</v>
      </c>
      <c r="B859" s="43">
        <v>793</v>
      </c>
      <c r="C859" s="43">
        <v>793</v>
      </c>
      <c r="D859" s="43">
        <v>2054</v>
      </c>
      <c r="E859" s="43">
        <v>1979</v>
      </c>
      <c r="F859" s="43">
        <v>2101</v>
      </c>
      <c r="G859" s="43">
        <v>2353</v>
      </c>
      <c r="H859" s="44"/>
      <c r="Q859" s="37"/>
      <c r="AS859" s="37"/>
    </row>
    <row r="860" spans="1:45" x14ac:dyDescent="0.2">
      <c r="A860" s="36" t="s">
        <v>854</v>
      </c>
      <c r="B860" s="43">
        <v>793</v>
      </c>
      <c r="C860" s="43">
        <v>793</v>
      </c>
      <c r="D860" s="43">
        <v>2054</v>
      </c>
      <c r="E860" s="43">
        <v>1979</v>
      </c>
      <c r="F860" s="43">
        <v>2101</v>
      </c>
      <c r="G860" s="43">
        <v>2353</v>
      </c>
      <c r="H860" s="44"/>
      <c r="Q860" s="37"/>
      <c r="AS860" s="37"/>
    </row>
    <row r="861" spans="1:45" x14ac:dyDescent="0.2">
      <c r="A861" s="36" t="s">
        <v>855</v>
      </c>
      <c r="B861" s="43">
        <v>793</v>
      </c>
      <c r="C861" s="43">
        <v>793</v>
      </c>
      <c r="D861" s="43">
        <v>2054</v>
      </c>
      <c r="E861" s="43">
        <v>1979</v>
      </c>
      <c r="F861" s="43">
        <v>2101</v>
      </c>
      <c r="G861" s="43">
        <v>2353</v>
      </c>
      <c r="H861" s="44"/>
      <c r="Q861" s="37"/>
      <c r="AS861" s="37"/>
    </row>
    <row r="862" spans="1:45" x14ac:dyDescent="0.2">
      <c r="A862" s="36" t="s">
        <v>856</v>
      </c>
      <c r="B862" s="43">
        <v>793</v>
      </c>
      <c r="C862" s="43">
        <v>793</v>
      </c>
      <c r="D862" s="43">
        <v>2054</v>
      </c>
      <c r="E862" s="43">
        <v>1979</v>
      </c>
      <c r="F862" s="43">
        <v>2101</v>
      </c>
      <c r="G862" s="43">
        <v>2353</v>
      </c>
      <c r="H862" s="44"/>
      <c r="Q862" s="37"/>
      <c r="AS862" s="37"/>
    </row>
    <row r="863" spans="1:45" x14ac:dyDescent="0.2">
      <c r="A863" s="36" t="s">
        <v>857</v>
      </c>
      <c r="B863" s="43">
        <v>793</v>
      </c>
      <c r="C863" s="43">
        <v>793</v>
      </c>
      <c r="D863" s="43">
        <v>2054</v>
      </c>
      <c r="E863" s="43">
        <v>1979</v>
      </c>
      <c r="F863" s="43">
        <v>2101</v>
      </c>
      <c r="G863" s="43">
        <v>2353</v>
      </c>
      <c r="H863" s="44"/>
      <c r="Q863" s="37"/>
      <c r="AS863" s="37"/>
    </row>
    <row r="864" spans="1:45" x14ac:dyDescent="0.2">
      <c r="A864" s="36" t="s">
        <v>858</v>
      </c>
      <c r="B864" s="43">
        <v>793</v>
      </c>
      <c r="C864" s="43">
        <v>793</v>
      </c>
      <c r="D864" s="43">
        <v>2054</v>
      </c>
      <c r="E864" s="43">
        <v>1979</v>
      </c>
      <c r="F864" s="43">
        <v>2101</v>
      </c>
      <c r="G864" s="43">
        <v>2353</v>
      </c>
      <c r="H864" s="44"/>
      <c r="Q864" s="37"/>
      <c r="AS864" s="37"/>
    </row>
    <row r="865" spans="1:45" x14ac:dyDescent="0.2">
      <c r="A865" s="36" t="s">
        <v>859</v>
      </c>
      <c r="B865" s="43">
        <v>793</v>
      </c>
      <c r="C865" s="43">
        <v>793</v>
      </c>
      <c r="D865" s="43">
        <v>2054</v>
      </c>
      <c r="E865" s="43">
        <v>1979</v>
      </c>
      <c r="F865" s="43">
        <v>2101</v>
      </c>
      <c r="G865" s="43">
        <v>2353</v>
      </c>
      <c r="H865" s="44"/>
      <c r="Q865" s="37"/>
      <c r="AS865" s="37"/>
    </row>
    <row r="866" spans="1:45" x14ac:dyDescent="0.2">
      <c r="A866" s="36" t="s">
        <v>860</v>
      </c>
      <c r="B866" s="43">
        <v>793</v>
      </c>
      <c r="C866" s="43">
        <v>793</v>
      </c>
      <c r="D866" s="43">
        <v>2054</v>
      </c>
      <c r="E866" s="43">
        <v>1979</v>
      </c>
      <c r="F866" s="43">
        <v>2101</v>
      </c>
      <c r="G866" s="43">
        <v>2353</v>
      </c>
      <c r="H866" s="44"/>
      <c r="Q866" s="37"/>
      <c r="AS866" s="37"/>
    </row>
    <row r="867" spans="1:45" x14ac:dyDescent="0.2">
      <c r="A867" s="36" t="s">
        <v>861</v>
      </c>
      <c r="B867" s="43">
        <v>793</v>
      </c>
      <c r="C867" s="43">
        <v>793</v>
      </c>
      <c r="D867" s="43">
        <v>2054</v>
      </c>
      <c r="E867" s="43">
        <v>1979</v>
      </c>
      <c r="F867" s="43">
        <v>2101</v>
      </c>
      <c r="G867" s="43">
        <v>2353</v>
      </c>
      <c r="H867" s="44"/>
      <c r="Q867" s="37"/>
      <c r="AS867" s="37"/>
    </row>
    <row r="868" spans="1:45" x14ac:dyDescent="0.2">
      <c r="A868" s="36" t="s">
        <v>862</v>
      </c>
      <c r="B868" s="43">
        <v>793</v>
      </c>
      <c r="C868" s="43">
        <v>793</v>
      </c>
      <c r="D868" s="43">
        <v>2054</v>
      </c>
      <c r="E868" s="43">
        <v>1979</v>
      </c>
      <c r="F868" s="43">
        <v>2101</v>
      </c>
      <c r="G868" s="43">
        <v>2353</v>
      </c>
      <c r="H868" s="44"/>
      <c r="Q868" s="37"/>
      <c r="AS868" s="37"/>
    </row>
    <row r="869" spans="1:45" x14ac:dyDescent="0.2">
      <c r="A869" s="36" t="s">
        <v>863</v>
      </c>
      <c r="B869" s="43">
        <v>793</v>
      </c>
      <c r="C869" s="43">
        <v>793</v>
      </c>
      <c r="D869" s="43">
        <v>2054</v>
      </c>
      <c r="E869" s="43">
        <v>1979</v>
      </c>
      <c r="F869" s="43">
        <v>2101</v>
      </c>
      <c r="G869" s="43">
        <v>2353</v>
      </c>
      <c r="H869" s="44"/>
      <c r="Q869" s="37"/>
      <c r="AS869" s="37"/>
    </row>
    <row r="870" spans="1:45" x14ac:dyDescent="0.2">
      <c r="A870" s="36" t="s">
        <v>864</v>
      </c>
      <c r="B870" s="43">
        <v>793</v>
      </c>
      <c r="C870" s="43">
        <v>793</v>
      </c>
      <c r="D870" s="43">
        <v>2054</v>
      </c>
      <c r="E870" s="43">
        <v>1979</v>
      </c>
      <c r="F870" s="43">
        <v>2101</v>
      </c>
      <c r="G870" s="43">
        <v>2353</v>
      </c>
      <c r="H870" s="44"/>
      <c r="Q870" s="37"/>
      <c r="AS870" s="37"/>
    </row>
    <row r="871" spans="1:45" x14ac:dyDescent="0.2">
      <c r="A871" s="36" t="s">
        <v>865</v>
      </c>
      <c r="B871" s="43">
        <v>793</v>
      </c>
      <c r="C871" s="43">
        <v>793</v>
      </c>
      <c r="D871" s="43">
        <v>2054</v>
      </c>
      <c r="E871" s="43">
        <v>1979</v>
      </c>
      <c r="F871" s="43">
        <v>2101</v>
      </c>
      <c r="G871" s="43">
        <v>2353</v>
      </c>
      <c r="H871" s="44"/>
      <c r="Q871" s="37"/>
      <c r="AS871" s="37"/>
    </row>
    <row r="872" spans="1:45" x14ac:dyDescent="0.2">
      <c r="A872" s="36" t="s">
        <v>866</v>
      </c>
      <c r="B872" s="43">
        <v>793</v>
      </c>
      <c r="C872" s="43">
        <v>793</v>
      </c>
      <c r="D872" s="43">
        <v>2054</v>
      </c>
      <c r="E872" s="43">
        <v>1979</v>
      </c>
      <c r="F872" s="43">
        <v>2101</v>
      </c>
      <c r="G872" s="43">
        <v>2353</v>
      </c>
      <c r="H872" s="44"/>
      <c r="Q872" s="37"/>
      <c r="AS872" s="37"/>
    </row>
    <row r="873" spans="1:45" x14ac:dyDescent="0.2">
      <c r="A873" s="36" t="s">
        <v>867</v>
      </c>
      <c r="B873" s="43">
        <v>793</v>
      </c>
      <c r="C873" s="43">
        <v>793</v>
      </c>
      <c r="D873" s="43">
        <v>2054</v>
      </c>
      <c r="E873" s="43">
        <v>1979</v>
      </c>
      <c r="F873" s="43">
        <v>2101</v>
      </c>
      <c r="G873" s="43">
        <v>2353</v>
      </c>
      <c r="H873" s="44"/>
      <c r="Q873" s="37"/>
      <c r="AS873" s="37"/>
    </row>
    <row r="874" spans="1:45" x14ac:dyDescent="0.2">
      <c r="A874" s="36" t="s">
        <v>868</v>
      </c>
      <c r="B874" s="43">
        <v>793</v>
      </c>
      <c r="C874" s="43">
        <v>793</v>
      </c>
      <c r="D874" s="43">
        <v>2054</v>
      </c>
      <c r="E874" s="43">
        <v>1979</v>
      </c>
      <c r="F874" s="43">
        <v>2101</v>
      </c>
      <c r="G874" s="43">
        <v>2353</v>
      </c>
      <c r="H874" s="44"/>
      <c r="Q874" s="37"/>
      <c r="AS874" s="37"/>
    </row>
    <row r="875" spans="1:45" x14ac:dyDescent="0.2">
      <c r="A875" s="36" t="s">
        <v>869</v>
      </c>
      <c r="B875" s="43">
        <v>793</v>
      </c>
      <c r="C875" s="43">
        <v>793</v>
      </c>
      <c r="D875" s="43">
        <v>2054</v>
      </c>
      <c r="E875" s="43">
        <v>1979</v>
      </c>
      <c r="F875" s="43">
        <v>2101</v>
      </c>
      <c r="G875" s="43">
        <v>2353</v>
      </c>
      <c r="H875" s="44"/>
      <c r="Q875" s="37"/>
      <c r="AS875" s="37"/>
    </row>
    <row r="876" spans="1:45" x14ac:dyDescent="0.2">
      <c r="A876" s="36" t="s">
        <v>870</v>
      </c>
      <c r="B876" s="43">
        <v>793</v>
      </c>
      <c r="C876" s="43">
        <v>793</v>
      </c>
      <c r="D876" s="43">
        <v>2054</v>
      </c>
      <c r="E876" s="43">
        <v>1979</v>
      </c>
      <c r="F876" s="43">
        <v>2101</v>
      </c>
      <c r="G876" s="43">
        <v>2353</v>
      </c>
      <c r="H876" s="44"/>
      <c r="Q876" s="37"/>
      <c r="AS876" s="37"/>
    </row>
    <row r="877" spans="1:45" x14ac:dyDescent="0.2">
      <c r="A877" s="36" t="s">
        <v>871</v>
      </c>
      <c r="B877" s="43">
        <v>793</v>
      </c>
      <c r="C877" s="43">
        <v>793</v>
      </c>
      <c r="D877" s="43">
        <v>2054</v>
      </c>
      <c r="E877" s="43">
        <v>1979</v>
      </c>
      <c r="F877" s="43">
        <v>2101</v>
      </c>
      <c r="G877" s="43">
        <v>2353</v>
      </c>
      <c r="H877" s="44"/>
      <c r="Q877" s="37"/>
      <c r="AS877" s="37"/>
    </row>
    <row r="878" spans="1:45" x14ac:dyDescent="0.2">
      <c r="A878" s="36" t="s">
        <v>872</v>
      </c>
      <c r="B878" s="43">
        <v>793</v>
      </c>
      <c r="C878" s="43">
        <v>793</v>
      </c>
      <c r="D878" s="43">
        <v>2054</v>
      </c>
      <c r="E878" s="43">
        <v>1979</v>
      </c>
      <c r="F878" s="43">
        <v>2101</v>
      </c>
      <c r="G878" s="43">
        <v>2353</v>
      </c>
      <c r="H878" s="44"/>
      <c r="Q878" s="37"/>
      <c r="AS878" s="37"/>
    </row>
    <row r="879" spans="1:45" x14ac:dyDescent="0.2">
      <c r="A879" s="36" t="s">
        <v>873</v>
      </c>
      <c r="B879" s="43">
        <v>793</v>
      </c>
      <c r="C879" s="43">
        <v>793</v>
      </c>
      <c r="D879" s="43">
        <v>2054</v>
      </c>
      <c r="E879" s="43">
        <v>1979</v>
      </c>
      <c r="F879" s="43">
        <v>2101</v>
      </c>
      <c r="G879" s="43">
        <v>2353</v>
      </c>
      <c r="H879" s="44"/>
      <c r="Q879" s="37"/>
      <c r="AS879" s="37"/>
    </row>
    <row r="880" spans="1:45" x14ac:dyDescent="0.2">
      <c r="A880" s="36" t="s">
        <v>874</v>
      </c>
      <c r="B880" s="43">
        <v>793</v>
      </c>
      <c r="C880" s="43">
        <v>793</v>
      </c>
      <c r="D880" s="43">
        <v>2054</v>
      </c>
      <c r="E880" s="43">
        <v>1979</v>
      </c>
      <c r="F880" s="43">
        <v>2101</v>
      </c>
      <c r="G880" s="43">
        <v>2353</v>
      </c>
      <c r="H880" s="44"/>
      <c r="Q880" s="37"/>
      <c r="AS880" s="37"/>
    </row>
    <row r="881" spans="1:45" x14ac:dyDescent="0.2">
      <c r="A881" s="36" t="s">
        <v>875</v>
      </c>
      <c r="B881" s="43">
        <v>793</v>
      </c>
      <c r="C881" s="43">
        <v>793</v>
      </c>
      <c r="D881" s="43">
        <v>2054</v>
      </c>
      <c r="E881" s="43">
        <v>1979</v>
      </c>
      <c r="F881" s="43">
        <v>2101</v>
      </c>
      <c r="G881" s="43">
        <v>2353</v>
      </c>
      <c r="H881" s="44"/>
      <c r="Q881" s="37"/>
      <c r="AS881" s="37"/>
    </row>
    <row r="882" spans="1:45" x14ac:dyDescent="0.2">
      <c r="A882" s="36" t="s">
        <v>876</v>
      </c>
      <c r="B882" s="43">
        <v>793</v>
      </c>
      <c r="C882" s="43">
        <v>793</v>
      </c>
      <c r="D882" s="43">
        <v>2054</v>
      </c>
      <c r="E882" s="43">
        <v>1979</v>
      </c>
      <c r="F882" s="43">
        <v>2101</v>
      </c>
      <c r="G882" s="43">
        <v>2353</v>
      </c>
      <c r="H882" s="44"/>
      <c r="Q882" s="37"/>
      <c r="AS882" s="37"/>
    </row>
    <row r="883" spans="1:45" x14ac:dyDescent="0.2">
      <c r="A883" s="36" t="s">
        <v>877</v>
      </c>
      <c r="B883" s="43">
        <v>793</v>
      </c>
      <c r="C883" s="43">
        <v>793</v>
      </c>
      <c r="D883" s="43">
        <v>2054</v>
      </c>
      <c r="E883" s="43">
        <v>1979</v>
      </c>
      <c r="F883" s="43">
        <v>2101</v>
      </c>
      <c r="G883" s="43">
        <v>2353</v>
      </c>
      <c r="H883" s="44"/>
      <c r="Q883" s="37"/>
      <c r="AS883" s="37"/>
    </row>
    <row r="884" spans="1:45" x14ac:dyDescent="0.2">
      <c r="A884" s="36" t="s">
        <v>878</v>
      </c>
      <c r="B884" s="43">
        <v>793</v>
      </c>
      <c r="C884" s="43">
        <v>793</v>
      </c>
      <c r="D884" s="43">
        <v>2054</v>
      </c>
      <c r="E884" s="43">
        <v>1979</v>
      </c>
      <c r="F884" s="43">
        <v>2101</v>
      </c>
      <c r="G884" s="43">
        <v>2353</v>
      </c>
      <c r="H884" s="44"/>
      <c r="Q884" s="37"/>
      <c r="AS884" s="37"/>
    </row>
    <row r="885" spans="1:45" x14ac:dyDescent="0.2">
      <c r="A885" s="36" t="s">
        <v>879</v>
      </c>
      <c r="B885" s="43">
        <v>793</v>
      </c>
      <c r="C885" s="43">
        <v>793</v>
      </c>
      <c r="D885" s="43">
        <v>2054</v>
      </c>
      <c r="E885" s="43">
        <v>1979</v>
      </c>
      <c r="F885" s="43">
        <v>2101</v>
      </c>
      <c r="G885" s="43">
        <v>2353</v>
      </c>
      <c r="H885" s="44"/>
      <c r="Q885" s="37"/>
      <c r="AS885" s="37"/>
    </row>
    <row r="886" spans="1:45" x14ac:dyDescent="0.2">
      <c r="A886" s="36" t="s">
        <v>880</v>
      </c>
      <c r="B886" s="43">
        <v>793</v>
      </c>
      <c r="C886" s="43">
        <v>793</v>
      </c>
      <c r="D886" s="43">
        <v>2054</v>
      </c>
      <c r="E886" s="43">
        <v>1979</v>
      </c>
      <c r="F886" s="43">
        <v>2101</v>
      </c>
      <c r="G886" s="43">
        <v>2353</v>
      </c>
      <c r="H886" s="44"/>
      <c r="Q886" s="37"/>
      <c r="AS886" s="37"/>
    </row>
    <row r="887" spans="1:45" x14ac:dyDescent="0.2">
      <c r="A887" s="36" t="s">
        <v>881</v>
      </c>
      <c r="B887" s="43">
        <v>793</v>
      </c>
      <c r="C887" s="43">
        <v>793</v>
      </c>
      <c r="D887" s="43">
        <v>2054</v>
      </c>
      <c r="E887" s="43">
        <v>1979</v>
      </c>
      <c r="F887" s="43">
        <v>2101</v>
      </c>
      <c r="G887" s="43">
        <v>2353</v>
      </c>
      <c r="H887" s="44"/>
      <c r="Q887" s="37"/>
      <c r="AS887" s="37"/>
    </row>
    <row r="888" spans="1:45" x14ac:dyDescent="0.2">
      <c r="A888" s="36" t="s">
        <v>882</v>
      </c>
      <c r="B888" s="43">
        <v>793</v>
      </c>
      <c r="C888" s="43">
        <v>793</v>
      </c>
      <c r="D888" s="43">
        <v>2054</v>
      </c>
      <c r="E888" s="43">
        <v>1979</v>
      </c>
      <c r="F888" s="43">
        <v>2101</v>
      </c>
      <c r="G888" s="43">
        <v>2353</v>
      </c>
      <c r="H888" s="44"/>
      <c r="Q888" s="37"/>
      <c r="AS888" s="37"/>
    </row>
    <row r="889" spans="1:45" x14ac:dyDescent="0.2">
      <c r="A889" s="36" t="s">
        <v>883</v>
      </c>
      <c r="B889" s="43">
        <v>793</v>
      </c>
      <c r="C889" s="43">
        <v>793</v>
      </c>
      <c r="D889" s="43">
        <v>2054</v>
      </c>
      <c r="E889" s="43">
        <v>1979</v>
      </c>
      <c r="F889" s="43">
        <v>2101</v>
      </c>
      <c r="G889" s="43">
        <v>2353</v>
      </c>
      <c r="H889" s="44"/>
      <c r="Q889" s="37"/>
      <c r="AS889" s="37"/>
    </row>
    <row r="890" spans="1:45" x14ac:dyDescent="0.2">
      <c r="A890" s="36" t="s">
        <v>884</v>
      </c>
      <c r="B890" s="43">
        <v>793</v>
      </c>
      <c r="C890" s="43">
        <v>793</v>
      </c>
      <c r="D890" s="43">
        <v>2054</v>
      </c>
      <c r="E890" s="43">
        <v>1979</v>
      </c>
      <c r="F890" s="43">
        <v>2101</v>
      </c>
      <c r="G890" s="43">
        <v>2353</v>
      </c>
      <c r="H890" s="44"/>
      <c r="Q890" s="37"/>
      <c r="AS890" s="37"/>
    </row>
    <row r="891" spans="1:45" x14ac:dyDescent="0.2">
      <c r="A891" s="36" t="s">
        <v>885</v>
      </c>
      <c r="B891" s="43">
        <v>793</v>
      </c>
      <c r="C891" s="43">
        <v>793</v>
      </c>
      <c r="D891" s="43">
        <v>2054</v>
      </c>
      <c r="E891" s="43">
        <v>1979</v>
      </c>
      <c r="F891" s="43">
        <v>2101</v>
      </c>
      <c r="G891" s="43">
        <v>2353</v>
      </c>
      <c r="H891" s="44"/>
      <c r="Q891" s="37"/>
      <c r="AS891" s="37"/>
    </row>
    <row r="892" spans="1:45" x14ac:dyDescent="0.2">
      <c r="A892" s="36" t="s">
        <v>886</v>
      </c>
      <c r="B892" s="43">
        <v>793</v>
      </c>
      <c r="C892" s="43">
        <v>793</v>
      </c>
      <c r="D892" s="43">
        <v>2054</v>
      </c>
      <c r="E892" s="43">
        <v>1979</v>
      </c>
      <c r="F892" s="43">
        <v>2101</v>
      </c>
      <c r="G892" s="43">
        <v>2353</v>
      </c>
      <c r="H892" s="44"/>
      <c r="Q892" s="37"/>
      <c r="AS892" s="37"/>
    </row>
    <row r="893" spans="1:45" x14ac:dyDescent="0.2">
      <c r="A893" s="36" t="s">
        <v>887</v>
      </c>
      <c r="B893" s="43">
        <v>793</v>
      </c>
      <c r="C893" s="43">
        <v>793</v>
      </c>
      <c r="D893" s="43">
        <v>2054</v>
      </c>
      <c r="E893" s="43">
        <v>1979</v>
      </c>
      <c r="F893" s="43">
        <v>2101</v>
      </c>
      <c r="G893" s="43">
        <v>2353</v>
      </c>
      <c r="H893" s="44"/>
      <c r="Q893" s="37"/>
      <c r="AS893" s="37"/>
    </row>
    <row r="894" spans="1:45" x14ac:dyDescent="0.2">
      <c r="A894" s="36" t="s">
        <v>888</v>
      </c>
      <c r="B894" s="43">
        <v>793</v>
      </c>
      <c r="C894" s="43">
        <v>793</v>
      </c>
      <c r="D894" s="43">
        <v>2054</v>
      </c>
      <c r="E894" s="43">
        <v>1979</v>
      </c>
      <c r="F894" s="43">
        <v>2101</v>
      </c>
      <c r="G894" s="43">
        <v>2353</v>
      </c>
      <c r="H894" s="44"/>
      <c r="Q894" s="37"/>
      <c r="AS894" s="37"/>
    </row>
    <row r="895" spans="1:45" x14ac:dyDescent="0.2">
      <c r="A895" s="36" t="s">
        <v>889</v>
      </c>
      <c r="B895" s="43">
        <v>793</v>
      </c>
      <c r="C895" s="43">
        <v>793</v>
      </c>
      <c r="D895" s="43">
        <v>2054</v>
      </c>
      <c r="E895" s="43">
        <v>1979</v>
      </c>
      <c r="F895" s="43">
        <v>2101</v>
      </c>
      <c r="G895" s="43">
        <v>2353</v>
      </c>
      <c r="H895" s="44"/>
      <c r="Q895" s="37"/>
      <c r="AS895" s="37"/>
    </row>
    <row r="896" spans="1:45" x14ac:dyDescent="0.2">
      <c r="A896" s="36" t="s">
        <v>890</v>
      </c>
      <c r="B896" s="43">
        <v>793</v>
      </c>
      <c r="C896" s="43">
        <v>793</v>
      </c>
      <c r="D896" s="43">
        <v>2054</v>
      </c>
      <c r="E896" s="43">
        <v>1979</v>
      </c>
      <c r="F896" s="43">
        <v>2101</v>
      </c>
      <c r="G896" s="43">
        <v>2353</v>
      </c>
      <c r="H896" s="44"/>
      <c r="Q896" s="37"/>
      <c r="AS896" s="37"/>
    </row>
    <row r="897" spans="1:45" x14ac:dyDescent="0.2">
      <c r="A897" s="36" t="s">
        <v>891</v>
      </c>
      <c r="B897" s="43">
        <v>793</v>
      </c>
      <c r="C897" s="43">
        <v>793</v>
      </c>
      <c r="D897" s="43">
        <v>2054</v>
      </c>
      <c r="E897" s="43">
        <v>1979</v>
      </c>
      <c r="F897" s="43">
        <v>2101</v>
      </c>
      <c r="G897" s="43">
        <v>2353</v>
      </c>
      <c r="H897" s="44"/>
      <c r="Q897" s="37"/>
      <c r="AS897" s="37"/>
    </row>
    <row r="898" spans="1:45" x14ac:dyDescent="0.2">
      <c r="A898" s="36" t="s">
        <v>892</v>
      </c>
      <c r="B898" s="43">
        <v>793</v>
      </c>
      <c r="C898" s="43">
        <v>793</v>
      </c>
      <c r="D898" s="43">
        <v>2054</v>
      </c>
      <c r="E898" s="43">
        <v>1979</v>
      </c>
      <c r="F898" s="43">
        <v>2101</v>
      </c>
      <c r="G898" s="43">
        <v>2353</v>
      </c>
      <c r="H898" s="44"/>
      <c r="Q898" s="37"/>
      <c r="AS898" s="37"/>
    </row>
    <row r="899" spans="1:45" x14ac:dyDescent="0.2">
      <c r="A899" s="36" t="s">
        <v>893</v>
      </c>
      <c r="B899" s="43">
        <v>793</v>
      </c>
      <c r="C899" s="43">
        <v>793</v>
      </c>
      <c r="D899" s="43">
        <v>2054</v>
      </c>
      <c r="E899" s="43">
        <v>1979</v>
      </c>
      <c r="F899" s="43">
        <v>2101</v>
      </c>
      <c r="G899" s="43">
        <v>2353</v>
      </c>
      <c r="H899" s="44"/>
      <c r="Q899" s="37"/>
      <c r="AS899" s="37"/>
    </row>
    <row r="900" spans="1:45" x14ac:dyDescent="0.2">
      <c r="A900" s="36" t="s">
        <v>894</v>
      </c>
      <c r="B900" s="43">
        <v>793</v>
      </c>
      <c r="C900" s="43">
        <v>793</v>
      </c>
      <c r="D900" s="43">
        <v>2054</v>
      </c>
      <c r="E900" s="43">
        <v>1979</v>
      </c>
      <c r="F900" s="43">
        <v>2101</v>
      </c>
      <c r="G900" s="43">
        <v>2353</v>
      </c>
      <c r="H900" s="44"/>
      <c r="Q900" s="37"/>
      <c r="AS900" s="37"/>
    </row>
    <row r="901" spans="1:45" x14ac:dyDescent="0.2">
      <c r="A901" s="36" t="s">
        <v>895</v>
      </c>
      <c r="B901" s="43">
        <v>793</v>
      </c>
      <c r="C901" s="43">
        <v>793</v>
      </c>
      <c r="D901" s="43">
        <v>2054</v>
      </c>
      <c r="E901" s="43">
        <v>1979</v>
      </c>
      <c r="F901" s="43">
        <v>2101</v>
      </c>
      <c r="G901" s="43">
        <v>2353</v>
      </c>
      <c r="H901" s="44"/>
      <c r="Q901" s="37"/>
      <c r="AS901" s="37"/>
    </row>
    <row r="902" spans="1:45" x14ac:dyDescent="0.2">
      <c r="A902" s="36" t="s">
        <v>896</v>
      </c>
      <c r="B902" s="43">
        <v>793</v>
      </c>
      <c r="C902" s="43">
        <v>793</v>
      </c>
      <c r="D902" s="43">
        <v>2054</v>
      </c>
      <c r="E902" s="43">
        <v>1979</v>
      </c>
      <c r="F902" s="43">
        <v>2101</v>
      </c>
      <c r="G902" s="43">
        <v>2353</v>
      </c>
      <c r="H902" s="44"/>
      <c r="Q902" s="37"/>
      <c r="AS902" s="37"/>
    </row>
    <row r="903" spans="1:45" x14ac:dyDescent="0.2">
      <c r="A903" s="36" t="s">
        <v>897</v>
      </c>
      <c r="B903" s="43">
        <v>793</v>
      </c>
      <c r="C903" s="43">
        <v>793</v>
      </c>
      <c r="D903" s="43">
        <v>2054</v>
      </c>
      <c r="E903" s="43">
        <v>1979</v>
      </c>
      <c r="F903" s="43">
        <v>2101</v>
      </c>
      <c r="G903" s="43">
        <v>2353</v>
      </c>
      <c r="H903" s="44"/>
      <c r="Q903" s="37"/>
      <c r="AS903" s="37"/>
    </row>
    <row r="904" spans="1:45" x14ac:dyDescent="0.2">
      <c r="A904" s="36" t="s">
        <v>898</v>
      </c>
      <c r="B904" s="43">
        <v>793</v>
      </c>
      <c r="C904" s="43">
        <v>793</v>
      </c>
      <c r="D904" s="43">
        <v>2054</v>
      </c>
      <c r="E904" s="43">
        <v>1979</v>
      </c>
      <c r="F904" s="43">
        <v>2101</v>
      </c>
      <c r="G904" s="43">
        <v>2353</v>
      </c>
      <c r="H904" s="44"/>
      <c r="Q904" s="37"/>
      <c r="AS904" s="37"/>
    </row>
    <row r="905" spans="1:45" x14ac:dyDescent="0.2">
      <c r="A905" s="36" t="s">
        <v>899</v>
      </c>
      <c r="B905" s="43">
        <v>793</v>
      </c>
      <c r="C905" s="43">
        <v>793</v>
      </c>
      <c r="D905" s="43">
        <v>2054</v>
      </c>
      <c r="E905" s="43">
        <v>1979</v>
      </c>
      <c r="F905" s="43">
        <v>2101</v>
      </c>
      <c r="G905" s="43">
        <v>2353</v>
      </c>
      <c r="H905" s="44"/>
      <c r="Q905" s="37"/>
      <c r="AS905" s="37"/>
    </row>
    <row r="906" spans="1:45" x14ac:dyDescent="0.2">
      <c r="A906" s="36" t="s">
        <v>900</v>
      </c>
      <c r="B906" s="43">
        <v>793</v>
      </c>
      <c r="C906" s="43">
        <v>793</v>
      </c>
      <c r="D906" s="43">
        <v>2054</v>
      </c>
      <c r="E906" s="43">
        <v>1979</v>
      </c>
      <c r="F906" s="43">
        <v>2101</v>
      </c>
      <c r="G906" s="43">
        <v>2353</v>
      </c>
      <c r="H906" s="44"/>
      <c r="Q906" s="37"/>
      <c r="AS906" s="37"/>
    </row>
    <row r="907" spans="1:45" x14ac:dyDescent="0.2">
      <c r="A907" s="36" t="s">
        <v>901</v>
      </c>
      <c r="B907" s="43">
        <v>793</v>
      </c>
      <c r="C907" s="43">
        <v>793</v>
      </c>
      <c r="D907" s="43">
        <v>2054</v>
      </c>
      <c r="E907" s="43">
        <v>1979</v>
      </c>
      <c r="F907" s="43">
        <v>2101</v>
      </c>
      <c r="G907" s="43">
        <v>2353</v>
      </c>
      <c r="H907" s="44"/>
      <c r="Q907" s="37"/>
      <c r="AS907" s="37"/>
    </row>
    <row r="908" spans="1:45" x14ac:dyDescent="0.2">
      <c r="A908" s="36" t="s">
        <v>902</v>
      </c>
      <c r="B908" s="43">
        <v>793</v>
      </c>
      <c r="C908" s="43">
        <v>793</v>
      </c>
      <c r="D908" s="43">
        <v>2054</v>
      </c>
      <c r="E908" s="43">
        <v>1979</v>
      </c>
      <c r="F908" s="43">
        <v>2101</v>
      </c>
      <c r="G908" s="43">
        <v>2353</v>
      </c>
      <c r="H908" s="44"/>
      <c r="Q908" s="37"/>
      <c r="AS908" s="37"/>
    </row>
    <row r="909" spans="1:45" x14ac:dyDescent="0.2">
      <c r="A909" s="36" t="s">
        <v>903</v>
      </c>
      <c r="B909" s="43">
        <v>793</v>
      </c>
      <c r="C909" s="43">
        <v>793</v>
      </c>
      <c r="D909" s="43">
        <v>2054</v>
      </c>
      <c r="E909" s="43">
        <v>1979</v>
      </c>
      <c r="F909" s="43">
        <v>2101</v>
      </c>
      <c r="G909" s="43">
        <v>2353</v>
      </c>
      <c r="H909" s="44"/>
      <c r="Q909" s="37"/>
      <c r="AS909" s="37"/>
    </row>
    <row r="910" spans="1:45" x14ac:dyDescent="0.2">
      <c r="A910" s="36" t="s">
        <v>904</v>
      </c>
      <c r="B910" s="43">
        <v>793</v>
      </c>
      <c r="C910" s="43">
        <v>793</v>
      </c>
      <c r="D910" s="43">
        <v>2054</v>
      </c>
      <c r="E910" s="43">
        <v>1979</v>
      </c>
      <c r="F910" s="43">
        <v>2101</v>
      </c>
      <c r="G910" s="43">
        <v>2353</v>
      </c>
      <c r="H910" s="44"/>
      <c r="Q910" s="37"/>
      <c r="AS910" s="37"/>
    </row>
    <row r="911" spans="1:45" x14ac:dyDescent="0.2">
      <c r="A911" s="36" t="s">
        <v>905</v>
      </c>
      <c r="B911" s="43">
        <v>793</v>
      </c>
      <c r="C911" s="43">
        <v>793</v>
      </c>
      <c r="D911" s="43">
        <v>2054</v>
      </c>
      <c r="E911" s="43">
        <v>1979</v>
      </c>
      <c r="F911" s="43">
        <v>2101</v>
      </c>
      <c r="G911" s="43">
        <v>2353</v>
      </c>
      <c r="H911" s="44"/>
      <c r="Q911" s="37"/>
      <c r="AS911" s="37"/>
    </row>
    <row r="912" spans="1:45" x14ac:dyDescent="0.2">
      <c r="A912" s="36" t="s">
        <v>906</v>
      </c>
      <c r="B912" s="43">
        <v>793</v>
      </c>
      <c r="C912" s="43">
        <v>793</v>
      </c>
      <c r="D912" s="43">
        <v>2054</v>
      </c>
      <c r="E912" s="43">
        <v>1979</v>
      </c>
      <c r="F912" s="43">
        <v>2101</v>
      </c>
      <c r="G912" s="43">
        <v>2353</v>
      </c>
      <c r="H912" s="44"/>
      <c r="Q912" s="37"/>
      <c r="AS912" s="37"/>
    </row>
    <row r="913" spans="1:45" x14ac:dyDescent="0.2">
      <c r="A913" s="36" t="s">
        <v>907</v>
      </c>
      <c r="B913" s="43">
        <v>793</v>
      </c>
      <c r="C913" s="43">
        <v>793</v>
      </c>
      <c r="D913" s="43">
        <v>2054</v>
      </c>
      <c r="E913" s="43">
        <v>1979</v>
      </c>
      <c r="F913" s="43">
        <v>2101</v>
      </c>
      <c r="G913" s="43">
        <v>2353</v>
      </c>
      <c r="H913" s="44"/>
      <c r="Q913" s="37"/>
      <c r="AS913" s="37"/>
    </row>
    <row r="914" spans="1:45" x14ac:dyDescent="0.2">
      <c r="A914" s="36" t="s">
        <v>908</v>
      </c>
      <c r="B914" s="43">
        <v>793</v>
      </c>
      <c r="C914" s="43">
        <v>793</v>
      </c>
      <c r="D914" s="43">
        <v>2054</v>
      </c>
      <c r="E914" s="43">
        <v>1979</v>
      </c>
      <c r="F914" s="43">
        <v>2101</v>
      </c>
      <c r="G914" s="43">
        <v>2353</v>
      </c>
      <c r="H914" s="44"/>
      <c r="Q914" s="37"/>
      <c r="AS914" s="37"/>
    </row>
    <row r="915" spans="1:45" x14ac:dyDescent="0.2">
      <c r="A915" s="36" t="s">
        <v>909</v>
      </c>
      <c r="B915" s="43">
        <v>793</v>
      </c>
      <c r="C915" s="43">
        <v>793</v>
      </c>
      <c r="D915" s="43">
        <v>2054</v>
      </c>
      <c r="E915" s="43">
        <v>1979</v>
      </c>
      <c r="F915" s="43">
        <v>2101</v>
      </c>
      <c r="G915" s="43">
        <v>2353</v>
      </c>
      <c r="H915" s="44"/>
      <c r="Q915" s="37"/>
      <c r="AS915" s="37"/>
    </row>
    <row r="916" spans="1:45" x14ac:dyDescent="0.2">
      <c r="A916" s="36" t="s">
        <v>910</v>
      </c>
      <c r="B916" s="43">
        <v>793</v>
      </c>
      <c r="C916" s="43">
        <v>793</v>
      </c>
      <c r="D916" s="43">
        <v>2054</v>
      </c>
      <c r="E916" s="43">
        <v>1979</v>
      </c>
      <c r="F916" s="43">
        <v>2101</v>
      </c>
      <c r="G916" s="43">
        <v>2353</v>
      </c>
      <c r="H916" s="44"/>
      <c r="Q916" s="37"/>
      <c r="AS916" s="37"/>
    </row>
    <row r="917" spans="1:45" x14ac:dyDescent="0.2">
      <c r="A917" s="36" t="s">
        <v>911</v>
      </c>
      <c r="B917" s="43">
        <v>793</v>
      </c>
      <c r="C917" s="43">
        <v>793</v>
      </c>
      <c r="D917" s="43">
        <v>2054</v>
      </c>
      <c r="E917" s="43">
        <v>1979</v>
      </c>
      <c r="F917" s="43">
        <v>2101</v>
      </c>
      <c r="G917" s="43">
        <v>2353</v>
      </c>
      <c r="H917" s="44"/>
      <c r="Q917" s="37"/>
      <c r="AS917" s="37"/>
    </row>
    <row r="918" spans="1:45" x14ac:dyDescent="0.2">
      <c r="A918" s="36" t="s">
        <v>912</v>
      </c>
      <c r="B918" s="43">
        <v>793</v>
      </c>
      <c r="C918" s="43">
        <v>793</v>
      </c>
      <c r="D918" s="43">
        <v>2054</v>
      </c>
      <c r="E918" s="43">
        <v>1979</v>
      </c>
      <c r="F918" s="43">
        <v>2101</v>
      </c>
      <c r="G918" s="43">
        <v>2353</v>
      </c>
      <c r="H918" s="44"/>
      <c r="Q918" s="37"/>
      <c r="AS918" s="37"/>
    </row>
    <row r="919" spans="1:45" x14ac:dyDescent="0.2">
      <c r="A919" s="36" t="s">
        <v>913</v>
      </c>
      <c r="B919" s="43">
        <v>793</v>
      </c>
      <c r="C919" s="43">
        <v>793</v>
      </c>
      <c r="D919" s="43">
        <v>2054</v>
      </c>
      <c r="E919" s="43">
        <v>1979</v>
      </c>
      <c r="F919" s="43">
        <v>2101</v>
      </c>
      <c r="G919" s="43">
        <v>2353</v>
      </c>
      <c r="H919" s="44"/>
      <c r="Q919" s="37"/>
      <c r="AS919" s="37"/>
    </row>
    <row r="920" spans="1:45" x14ac:dyDescent="0.2">
      <c r="A920" s="36" t="s">
        <v>914</v>
      </c>
      <c r="B920" s="43">
        <v>793</v>
      </c>
      <c r="C920" s="43">
        <v>793</v>
      </c>
      <c r="D920" s="43">
        <v>2054</v>
      </c>
      <c r="E920" s="43">
        <v>1979</v>
      </c>
      <c r="F920" s="43">
        <v>2101</v>
      </c>
      <c r="G920" s="43">
        <v>2353</v>
      </c>
      <c r="H920" s="44"/>
      <c r="Q920" s="37"/>
      <c r="AS920" s="37"/>
    </row>
    <row r="921" spans="1:45" x14ac:dyDescent="0.2">
      <c r="A921" s="36" t="s">
        <v>915</v>
      </c>
      <c r="B921" s="43">
        <v>793</v>
      </c>
      <c r="C921" s="43">
        <v>793</v>
      </c>
      <c r="D921" s="43">
        <v>2054</v>
      </c>
      <c r="E921" s="43">
        <v>1979</v>
      </c>
      <c r="F921" s="43">
        <v>2101</v>
      </c>
      <c r="G921" s="43">
        <v>2353</v>
      </c>
      <c r="H921" s="44"/>
      <c r="Q921" s="37"/>
      <c r="AS921" s="37"/>
    </row>
    <row r="922" spans="1:45" x14ac:dyDescent="0.2">
      <c r="A922" s="36" t="s">
        <v>916</v>
      </c>
      <c r="B922" s="43">
        <v>793</v>
      </c>
      <c r="C922" s="43">
        <v>793</v>
      </c>
      <c r="D922" s="43">
        <v>2054</v>
      </c>
      <c r="E922" s="43">
        <v>1979</v>
      </c>
      <c r="F922" s="43">
        <v>2101</v>
      </c>
      <c r="G922" s="43">
        <v>2353</v>
      </c>
      <c r="H922" s="44"/>
      <c r="Q922" s="37"/>
      <c r="AS922" s="37"/>
    </row>
    <row r="923" spans="1:45" x14ac:dyDescent="0.2">
      <c r="A923" s="36" t="s">
        <v>917</v>
      </c>
      <c r="B923" s="43">
        <v>793</v>
      </c>
      <c r="C923" s="43">
        <v>793</v>
      </c>
      <c r="D923" s="43">
        <v>2054</v>
      </c>
      <c r="E923" s="43">
        <v>1979</v>
      </c>
      <c r="F923" s="43">
        <v>2101</v>
      </c>
      <c r="G923" s="43">
        <v>2353</v>
      </c>
      <c r="H923" s="44"/>
      <c r="Q923" s="37"/>
      <c r="AS923" s="37"/>
    </row>
    <row r="924" spans="1:45" x14ac:dyDescent="0.2">
      <c r="A924" s="36" t="s">
        <v>918</v>
      </c>
      <c r="B924" s="43">
        <v>793</v>
      </c>
      <c r="C924" s="43">
        <v>793</v>
      </c>
      <c r="D924" s="43">
        <v>2054</v>
      </c>
      <c r="E924" s="43">
        <v>1979</v>
      </c>
      <c r="F924" s="43">
        <v>2101</v>
      </c>
      <c r="G924" s="43">
        <v>2353</v>
      </c>
      <c r="H924" s="44"/>
      <c r="Q924" s="37"/>
      <c r="AS924" s="37"/>
    </row>
    <row r="925" spans="1:45" x14ac:dyDescent="0.2">
      <c r="A925" s="36" t="s">
        <v>919</v>
      </c>
      <c r="B925" s="43">
        <v>793</v>
      </c>
      <c r="C925" s="43">
        <v>793</v>
      </c>
      <c r="D925" s="43">
        <v>2054</v>
      </c>
      <c r="E925" s="43">
        <v>1979</v>
      </c>
      <c r="F925" s="43">
        <v>2101</v>
      </c>
      <c r="G925" s="43">
        <v>2353</v>
      </c>
      <c r="H925" s="44"/>
      <c r="Q925" s="37"/>
      <c r="AS925" s="37"/>
    </row>
    <row r="926" spans="1:45" x14ac:dyDescent="0.2">
      <c r="A926" s="36" t="s">
        <v>920</v>
      </c>
      <c r="B926" s="43">
        <v>793</v>
      </c>
      <c r="C926" s="43">
        <v>793</v>
      </c>
      <c r="D926" s="43">
        <v>2054</v>
      </c>
      <c r="E926" s="43">
        <v>1979</v>
      </c>
      <c r="F926" s="43">
        <v>2101</v>
      </c>
      <c r="G926" s="43">
        <v>2353</v>
      </c>
      <c r="H926" s="44"/>
      <c r="Q926" s="37"/>
      <c r="AS926" s="37"/>
    </row>
    <row r="927" spans="1:45" x14ac:dyDescent="0.2">
      <c r="A927" s="36" t="s">
        <v>921</v>
      </c>
      <c r="B927" s="43">
        <v>793</v>
      </c>
      <c r="C927" s="43">
        <v>793</v>
      </c>
      <c r="D927" s="43">
        <v>2054</v>
      </c>
      <c r="E927" s="43">
        <v>1979</v>
      </c>
      <c r="F927" s="43">
        <v>2101</v>
      </c>
      <c r="G927" s="43">
        <v>2353</v>
      </c>
      <c r="H927" s="44"/>
      <c r="Q927" s="37"/>
      <c r="AS927" s="37"/>
    </row>
    <row r="928" spans="1:45" x14ac:dyDescent="0.2">
      <c r="A928" s="36" t="s">
        <v>922</v>
      </c>
      <c r="B928" s="43">
        <v>793</v>
      </c>
      <c r="C928" s="43">
        <v>793</v>
      </c>
      <c r="D928" s="43">
        <v>2054</v>
      </c>
      <c r="E928" s="43">
        <v>1979</v>
      </c>
      <c r="F928" s="43">
        <v>2101</v>
      </c>
      <c r="G928" s="43">
        <v>2353</v>
      </c>
      <c r="H928" s="44"/>
      <c r="Q928" s="37"/>
      <c r="AS928" s="37"/>
    </row>
    <row r="929" spans="1:45" x14ac:dyDescent="0.2">
      <c r="A929" s="36" t="s">
        <v>923</v>
      </c>
      <c r="B929" s="43">
        <v>793</v>
      </c>
      <c r="C929" s="43">
        <v>793</v>
      </c>
      <c r="D929" s="43">
        <v>2054</v>
      </c>
      <c r="E929" s="43">
        <v>1979</v>
      </c>
      <c r="F929" s="43">
        <v>2101</v>
      </c>
      <c r="G929" s="43">
        <v>2353</v>
      </c>
      <c r="H929" s="44"/>
      <c r="Q929" s="37"/>
      <c r="AS929" s="37"/>
    </row>
    <row r="930" spans="1:45" x14ac:dyDescent="0.2">
      <c r="A930" s="36" t="s">
        <v>924</v>
      </c>
      <c r="B930" s="43">
        <v>793</v>
      </c>
      <c r="C930" s="43">
        <v>793</v>
      </c>
      <c r="D930" s="43">
        <v>2054</v>
      </c>
      <c r="E930" s="43">
        <v>1979</v>
      </c>
      <c r="F930" s="43">
        <v>2101</v>
      </c>
      <c r="G930" s="43">
        <v>2353</v>
      </c>
      <c r="H930" s="44"/>
      <c r="Q930" s="37"/>
      <c r="AS930" s="37"/>
    </row>
    <row r="931" spans="1:45" x14ac:dyDescent="0.2">
      <c r="A931" s="36" t="s">
        <v>925</v>
      </c>
      <c r="B931" s="43">
        <v>793</v>
      </c>
      <c r="C931" s="43">
        <v>793</v>
      </c>
      <c r="D931" s="43">
        <v>2054</v>
      </c>
      <c r="E931" s="43">
        <v>1979</v>
      </c>
      <c r="F931" s="43">
        <v>2101</v>
      </c>
      <c r="G931" s="43">
        <v>2353</v>
      </c>
      <c r="H931" s="44"/>
      <c r="Q931" s="37"/>
      <c r="AS931" s="37"/>
    </row>
    <row r="932" spans="1:45" x14ac:dyDescent="0.2">
      <c r="A932" s="36" t="s">
        <v>926</v>
      </c>
      <c r="B932" s="43">
        <v>793</v>
      </c>
      <c r="C932" s="43">
        <v>793</v>
      </c>
      <c r="D932" s="43">
        <v>2054</v>
      </c>
      <c r="E932" s="43">
        <v>1979</v>
      </c>
      <c r="F932" s="43">
        <v>2101</v>
      </c>
      <c r="G932" s="43">
        <v>2353</v>
      </c>
      <c r="H932" s="44"/>
      <c r="Q932" s="37"/>
      <c r="AS932" s="37"/>
    </row>
    <row r="933" spans="1:45" x14ac:dyDescent="0.2">
      <c r="A933" s="36" t="s">
        <v>927</v>
      </c>
      <c r="B933" s="43">
        <v>793</v>
      </c>
      <c r="C933" s="43">
        <v>793</v>
      </c>
      <c r="D933" s="43">
        <v>2054</v>
      </c>
      <c r="E933" s="43">
        <v>1979</v>
      </c>
      <c r="F933" s="43">
        <v>2101</v>
      </c>
      <c r="G933" s="43">
        <v>2353</v>
      </c>
      <c r="H933" s="44"/>
      <c r="Q933" s="37"/>
      <c r="AS933" s="37"/>
    </row>
    <row r="934" spans="1:45" x14ac:dyDescent="0.2">
      <c r="A934" s="36" t="s">
        <v>928</v>
      </c>
      <c r="B934" s="43">
        <v>793</v>
      </c>
      <c r="C934" s="43">
        <v>793</v>
      </c>
      <c r="D934" s="43">
        <v>2054</v>
      </c>
      <c r="E934" s="43">
        <v>1979</v>
      </c>
      <c r="F934" s="43">
        <v>2101</v>
      </c>
      <c r="G934" s="43">
        <v>2353</v>
      </c>
      <c r="H934" s="44"/>
      <c r="Q934" s="37"/>
      <c r="AS934" s="37"/>
    </row>
    <row r="935" spans="1:45" x14ac:dyDescent="0.2">
      <c r="A935" s="36" t="s">
        <v>929</v>
      </c>
      <c r="B935" s="43">
        <v>793</v>
      </c>
      <c r="C935" s="43">
        <v>793</v>
      </c>
      <c r="D935" s="43">
        <v>2054</v>
      </c>
      <c r="E935" s="43">
        <v>1979</v>
      </c>
      <c r="F935" s="43">
        <v>2101</v>
      </c>
      <c r="G935" s="43">
        <v>2353</v>
      </c>
      <c r="H935" s="44"/>
      <c r="Q935" s="37"/>
      <c r="AS935" s="37"/>
    </row>
    <row r="936" spans="1:45" x14ac:dyDescent="0.2">
      <c r="A936" s="36" t="s">
        <v>930</v>
      </c>
      <c r="B936" s="43">
        <v>793</v>
      </c>
      <c r="C936" s="43">
        <v>793</v>
      </c>
      <c r="D936" s="43">
        <v>2054</v>
      </c>
      <c r="E936" s="43">
        <v>1979</v>
      </c>
      <c r="F936" s="43">
        <v>2101</v>
      </c>
      <c r="G936" s="43">
        <v>2353</v>
      </c>
      <c r="H936" s="44"/>
      <c r="Q936" s="37"/>
      <c r="AS936" s="37"/>
    </row>
    <row r="937" spans="1:45" x14ac:dyDescent="0.2">
      <c r="A937" s="36" t="s">
        <v>931</v>
      </c>
      <c r="B937" s="43">
        <v>793</v>
      </c>
      <c r="C937" s="43">
        <v>793</v>
      </c>
      <c r="D937" s="43">
        <v>2054</v>
      </c>
      <c r="E937" s="43">
        <v>1979</v>
      </c>
      <c r="F937" s="43">
        <v>2101</v>
      </c>
      <c r="G937" s="43">
        <v>2353</v>
      </c>
      <c r="H937" s="44"/>
      <c r="Q937" s="37"/>
      <c r="AS937" s="37"/>
    </row>
    <row r="938" spans="1:45" x14ac:dyDescent="0.2">
      <c r="A938" s="36" t="s">
        <v>932</v>
      </c>
      <c r="B938" s="43">
        <v>793</v>
      </c>
      <c r="C938" s="43">
        <v>793</v>
      </c>
      <c r="D938" s="43">
        <v>2054</v>
      </c>
      <c r="E938" s="43">
        <v>1979</v>
      </c>
      <c r="F938" s="43">
        <v>2101</v>
      </c>
      <c r="G938" s="43">
        <v>2353</v>
      </c>
      <c r="H938" s="44"/>
      <c r="Q938" s="37"/>
      <c r="AS938" s="37"/>
    </row>
    <row r="939" spans="1:45" x14ac:dyDescent="0.2">
      <c r="A939" s="36" t="s">
        <v>933</v>
      </c>
      <c r="B939" s="43">
        <v>793</v>
      </c>
      <c r="C939" s="43">
        <v>793</v>
      </c>
      <c r="D939" s="43">
        <v>2054</v>
      </c>
      <c r="E939" s="43">
        <v>1979</v>
      </c>
      <c r="F939" s="43">
        <v>2101</v>
      </c>
      <c r="G939" s="43">
        <v>2353</v>
      </c>
      <c r="H939" s="44"/>
      <c r="Q939" s="37"/>
      <c r="AS939" s="37"/>
    </row>
    <row r="940" spans="1:45" x14ac:dyDescent="0.2">
      <c r="A940" s="36" t="s">
        <v>934</v>
      </c>
      <c r="B940" s="43">
        <v>793</v>
      </c>
      <c r="C940" s="43">
        <v>793</v>
      </c>
      <c r="D940" s="43">
        <v>2054</v>
      </c>
      <c r="E940" s="43">
        <v>1979</v>
      </c>
      <c r="F940" s="43">
        <v>2101</v>
      </c>
      <c r="G940" s="43">
        <v>2353</v>
      </c>
      <c r="H940" s="44"/>
      <c r="Q940" s="37"/>
      <c r="AS940" s="37"/>
    </row>
    <row r="941" spans="1:45" x14ac:dyDescent="0.2">
      <c r="A941" s="36" t="s">
        <v>935</v>
      </c>
      <c r="B941" s="43">
        <v>793</v>
      </c>
      <c r="C941" s="43">
        <v>793</v>
      </c>
      <c r="D941" s="43">
        <v>2054</v>
      </c>
      <c r="E941" s="43">
        <v>1979</v>
      </c>
      <c r="F941" s="43">
        <v>2101</v>
      </c>
      <c r="G941" s="43">
        <v>2353</v>
      </c>
      <c r="H941" s="44"/>
      <c r="Q941" s="37"/>
      <c r="AS941" s="37"/>
    </row>
    <row r="942" spans="1:45" x14ac:dyDescent="0.2">
      <c r="A942" s="36" t="s">
        <v>936</v>
      </c>
      <c r="B942" s="43">
        <v>793</v>
      </c>
      <c r="C942" s="43">
        <v>793</v>
      </c>
      <c r="D942" s="43">
        <v>2054</v>
      </c>
      <c r="E942" s="43">
        <v>1979</v>
      </c>
      <c r="F942" s="43">
        <v>2101</v>
      </c>
      <c r="G942" s="43">
        <v>2353</v>
      </c>
      <c r="H942" s="44"/>
      <c r="Q942" s="37"/>
      <c r="AS942" s="37"/>
    </row>
    <row r="943" spans="1:45" x14ac:dyDescent="0.2">
      <c r="A943" s="36" t="s">
        <v>937</v>
      </c>
      <c r="B943" s="43">
        <v>793</v>
      </c>
      <c r="C943" s="43">
        <v>793</v>
      </c>
      <c r="D943" s="43">
        <v>2054</v>
      </c>
      <c r="E943" s="43">
        <v>1979</v>
      </c>
      <c r="F943" s="43">
        <v>2101</v>
      </c>
      <c r="G943" s="43">
        <v>2353</v>
      </c>
      <c r="H943" s="44"/>
      <c r="Q943" s="37"/>
      <c r="AS943" s="37"/>
    </row>
    <row r="944" spans="1:45" x14ac:dyDescent="0.2">
      <c r="A944" s="36" t="s">
        <v>938</v>
      </c>
      <c r="B944" s="43">
        <v>793</v>
      </c>
      <c r="C944" s="43">
        <v>793</v>
      </c>
      <c r="D944" s="43">
        <v>2054</v>
      </c>
      <c r="E944" s="43">
        <v>1979</v>
      </c>
      <c r="F944" s="43">
        <v>2101</v>
      </c>
      <c r="G944" s="43">
        <v>2353</v>
      </c>
      <c r="H944" s="44"/>
      <c r="Q944" s="37"/>
      <c r="AS944" s="37"/>
    </row>
    <row r="945" spans="1:45" x14ac:dyDescent="0.2">
      <c r="A945" s="36" t="s">
        <v>939</v>
      </c>
      <c r="B945" s="43">
        <v>793</v>
      </c>
      <c r="C945" s="43">
        <v>793</v>
      </c>
      <c r="D945" s="43">
        <v>2054</v>
      </c>
      <c r="E945" s="43">
        <v>1979</v>
      </c>
      <c r="F945" s="43">
        <v>2101</v>
      </c>
      <c r="G945" s="43">
        <v>2353</v>
      </c>
      <c r="H945" s="44"/>
      <c r="Q945" s="37"/>
      <c r="AS945" s="37"/>
    </row>
    <row r="946" spans="1:45" x14ac:dyDescent="0.2">
      <c r="A946" s="36" t="s">
        <v>940</v>
      </c>
      <c r="B946" s="43">
        <v>793</v>
      </c>
      <c r="C946" s="43">
        <v>793</v>
      </c>
      <c r="D946" s="43">
        <v>2054</v>
      </c>
      <c r="E946" s="43">
        <v>1979</v>
      </c>
      <c r="F946" s="43">
        <v>2101</v>
      </c>
      <c r="G946" s="43">
        <v>2353</v>
      </c>
      <c r="H946" s="44"/>
      <c r="Q946" s="37"/>
      <c r="AS946" s="37"/>
    </row>
    <row r="947" spans="1:45" x14ac:dyDescent="0.2">
      <c r="A947" s="36" t="s">
        <v>941</v>
      </c>
      <c r="B947" s="43">
        <v>793</v>
      </c>
      <c r="C947" s="43">
        <v>793</v>
      </c>
      <c r="D947" s="43">
        <v>2054</v>
      </c>
      <c r="E947" s="43">
        <v>1979</v>
      </c>
      <c r="F947" s="43">
        <v>2101</v>
      </c>
      <c r="G947" s="43">
        <v>2353</v>
      </c>
      <c r="H947" s="44"/>
      <c r="Q947" s="37"/>
      <c r="AS947" s="37"/>
    </row>
    <row r="948" spans="1:45" x14ac:dyDescent="0.2">
      <c r="A948" s="36" t="s">
        <v>942</v>
      </c>
      <c r="B948" s="43">
        <v>793</v>
      </c>
      <c r="C948" s="43">
        <v>793</v>
      </c>
      <c r="D948" s="43">
        <v>2054</v>
      </c>
      <c r="E948" s="43">
        <v>1979</v>
      </c>
      <c r="F948" s="43">
        <v>2101</v>
      </c>
      <c r="G948" s="43">
        <v>2353</v>
      </c>
      <c r="H948" s="44"/>
      <c r="Q948" s="37"/>
      <c r="AS948" s="37"/>
    </row>
    <row r="949" spans="1:45" x14ac:dyDescent="0.2">
      <c r="A949" s="36" t="s">
        <v>943</v>
      </c>
      <c r="B949" s="43">
        <v>793</v>
      </c>
      <c r="C949" s="43">
        <v>793</v>
      </c>
      <c r="D949" s="43">
        <v>2054</v>
      </c>
      <c r="E949" s="43">
        <v>1979</v>
      </c>
      <c r="F949" s="43">
        <v>2101</v>
      </c>
      <c r="G949" s="43">
        <v>2353</v>
      </c>
      <c r="H949" s="44"/>
      <c r="Q949" s="37"/>
      <c r="AS949" s="37"/>
    </row>
    <row r="950" spans="1:45" x14ac:dyDescent="0.2">
      <c r="A950" s="36" t="s">
        <v>944</v>
      </c>
      <c r="B950" s="43">
        <v>793</v>
      </c>
      <c r="C950" s="43">
        <v>793</v>
      </c>
      <c r="D950" s="43">
        <v>2054</v>
      </c>
      <c r="E950" s="43">
        <v>1979</v>
      </c>
      <c r="F950" s="43">
        <v>2101</v>
      </c>
      <c r="G950" s="43">
        <v>2353</v>
      </c>
      <c r="H950" s="44"/>
      <c r="Q950" s="37"/>
      <c r="AS950" s="37"/>
    </row>
    <row r="951" spans="1:45" x14ac:dyDescent="0.2">
      <c r="A951" s="36" t="s">
        <v>945</v>
      </c>
      <c r="B951" s="43">
        <v>793</v>
      </c>
      <c r="C951" s="43">
        <v>793</v>
      </c>
      <c r="D951" s="43">
        <v>2054</v>
      </c>
      <c r="E951" s="43">
        <v>1979</v>
      </c>
      <c r="F951" s="43">
        <v>2101</v>
      </c>
      <c r="G951" s="43">
        <v>2353</v>
      </c>
      <c r="H951" s="44"/>
      <c r="Q951" s="37"/>
      <c r="AS951" s="37"/>
    </row>
    <row r="952" spans="1:45" x14ac:dyDescent="0.2">
      <c r="A952" s="36" t="s">
        <v>946</v>
      </c>
      <c r="B952" s="43">
        <v>793</v>
      </c>
      <c r="C952" s="43">
        <v>793</v>
      </c>
      <c r="D952" s="43">
        <v>2054</v>
      </c>
      <c r="E952" s="43">
        <v>1979</v>
      </c>
      <c r="F952" s="43">
        <v>2101</v>
      </c>
      <c r="G952" s="43">
        <v>2353</v>
      </c>
      <c r="H952" s="44"/>
      <c r="Q952" s="37"/>
      <c r="AS952" s="37"/>
    </row>
    <row r="953" spans="1:45" x14ac:dyDescent="0.2">
      <c r="A953" s="36" t="s">
        <v>947</v>
      </c>
      <c r="B953" s="43">
        <v>793</v>
      </c>
      <c r="C953" s="43">
        <v>793</v>
      </c>
      <c r="D953" s="43">
        <v>2054</v>
      </c>
      <c r="E953" s="43">
        <v>1979</v>
      </c>
      <c r="F953" s="43">
        <v>2101</v>
      </c>
      <c r="G953" s="43">
        <v>2353</v>
      </c>
      <c r="H953" s="44"/>
      <c r="Q953" s="37"/>
      <c r="AS953" s="37"/>
    </row>
    <row r="954" spans="1:45" x14ac:dyDescent="0.2">
      <c r="A954" s="36" t="s">
        <v>948</v>
      </c>
      <c r="B954" s="43">
        <v>793</v>
      </c>
      <c r="C954" s="43">
        <v>793</v>
      </c>
      <c r="D954" s="43">
        <v>2054</v>
      </c>
      <c r="E954" s="43">
        <v>1979</v>
      </c>
      <c r="F954" s="43">
        <v>2101</v>
      </c>
      <c r="G954" s="43">
        <v>2353</v>
      </c>
      <c r="H954" s="44"/>
      <c r="Q954" s="37"/>
      <c r="AS954" s="37"/>
    </row>
    <row r="955" spans="1:45" x14ac:dyDescent="0.2">
      <c r="A955" s="36" t="s">
        <v>949</v>
      </c>
      <c r="B955" s="43">
        <v>793</v>
      </c>
      <c r="C955" s="43">
        <v>793</v>
      </c>
      <c r="D955" s="43">
        <v>2054</v>
      </c>
      <c r="E955" s="43">
        <v>1979</v>
      </c>
      <c r="F955" s="43">
        <v>2101</v>
      </c>
      <c r="G955" s="43">
        <v>2353</v>
      </c>
      <c r="H955" s="44"/>
      <c r="Q955" s="37"/>
      <c r="AS955" s="37"/>
    </row>
    <row r="956" spans="1:45" x14ac:dyDescent="0.2">
      <c r="A956" s="36" t="s">
        <v>950</v>
      </c>
      <c r="B956" s="43">
        <v>793</v>
      </c>
      <c r="C956" s="43">
        <v>793</v>
      </c>
      <c r="D956" s="43">
        <v>2054</v>
      </c>
      <c r="E956" s="43">
        <v>1979</v>
      </c>
      <c r="F956" s="43">
        <v>2101</v>
      </c>
      <c r="G956" s="43">
        <v>2353</v>
      </c>
      <c r="H956" s="44"/>
      <c r="Q956" s="37"/>
      <c r="AS956" s="37"/>
    </row>
    <row r="957" spans="1:45" x14ac:dyDescent="0.2">
      <c r="A957" s="36" t="s">
        <v>951</v>
      </c>
      <c r="B957" s="43">
        <v>793</v>
      </c>
      <c r="C957" s="43">
        <v>793</v>
      </c>
      <c r="D957" s="43">
        <v>2054</v>
      </c>
      <c r="E957" s="43">
        <v>1979</v>
      </c>
      <c r="F957" s="43">
        <v>2101</v>
      </c>
      <c r="G957" s="43">
        <v>2353</v>
      </c>
      <c r="H957" s="44"/>
      <c r="Q957" s="37"/>
      <c r="AS957" s="37"/>
    </row>
    <row r="958" spans="1:45" x14ac:dyDescent="0.2">
      <c r="A958" s="36" t="s">
        <v>952</v>
      </c>
      <c r="B958" s="43">
        <v>793</v>
      </c>
      <c r="C958" s="43">
        <v>793</v>
      </c>
      <c r="D958" s="43">
        <v>2054</v>
      </c>
      <c r="E958" s="43">
        <v>1979</v>
      </c>
      <c r="F958" s="43">
        <v>2101</v>
      </c>
      <c r="G958" s="43">
        <v>2353</v>
      </c>
      <c r="H958" s="44"/>
      <c r="Q958" s="37"/>
      <c r="AS958" s="37"/>
    </row>
    <row r="959" spans="1:45" x14ac:dyDescent="0.2">
      <c r="A959" s="36" t="s">
        <v>953</v>
      </c>
      <c r="B959" s="43">
        <v>793</v>
      </c>
      <c r="C959" s="43">
        <v>793</v>
      </c>
      <c r="D959" s="43">
        <v>2054</v>
      </c>
      <c r="E959" s="43">
        <v>1979</v>
      </c>
      <c r="F959" s="43">
        <v>2101</v>
      </c>
      <c r="G959" s="43">
        <v>2353</v>
      </c>
      <c r="H959" s="44"/>
      <c r="Q959" s="37"/>
      <c r="AS959" s="37"/>
    </row>
    <row r="960" spans="1:45" x14ac:dyDescent="0.2">
      <c r="A960" s="36" t="s">
        <v>954</v>
      </c>
      <c r="B960" s="43">
        <v>793</v>
      </c>
      <c r="C960" s="43">
        <v>793</v>
      </c>
      <c r="D960" s="43">
        <v>2054</v>
      </c>
      <c r="E960" s="43">
        <v>1979</v>
      </c>
      <c r="F960" s="43">
        <v>2101</v>
      </c>
      <c r="G960" s="43">
        <v>2353</v>
      </c>
      <c r="H960" s="44"/>
      <c r="Q960" s="37"/>
      <c r="AS960" s="37"/>
    </row>
    <row r="961" spans="1:45" x14ac:dyDescent="0.2">
      <c r="A961" s="36" t="s">
        <v>955</v>
      </c>
      <c r="B961" s="43">
        <v>793</v>
      </c>
      <c r="C961" s="43">
        <v>793</v>
      </c>
      <c r="D961" s="43">
        <v>2054</v>
      </c>
      <c r="E961" s="43">
        <v>1979</v>
      </c>
      <c r="F961" s="43">
        <v>2101</v>
      </c>
      <c r="G961" s="43">
        <v>2353</v>
      </c>
      <c r="H961" s="44"/>
      <c r="Q961" s="37"/>
      <c r="AS961" s="37"/>
    </row>
    <row r="962" spans="1:45" x14ac:dyDescent="0.2">
      <c r="A962" s="36" t="s">
        <v>956</v>
      </c>
      <c r="B962" s="43">
        <v>793</v>
      </c>
      <c r="C962" s="43">
        <v>793</v>
      </c>
      <c r="D962" s="43">
        <v>2054</v>
      </c>
      <c r="E962" s="43">
        <v>1979</v>
      </c>
      <c r="F962" s="43">
        <v>2101</v>
      </c>
      <c r="G962" s="43">
        <v>2353</v>
      </c>
      <c r="H962" s="44"/>
      <c r="Q962" s="37"/>
      <c r="AS962" s="37"/>
    </row>
    <row r="963" spans="1:45" x14ac:dyDescent="0.2">
      <c r="A963" s="36" t="s">
        <v>957</v>
      </c>
      <c r="B963" s="43">
        <v>793</v>
      </c>
      <c r="C963" s="43">
        <v>793</v>
      </c>
      <c r="D963" s="43">
        <v>2054</v>
      </c>
      <c r="E963" s="43">
        <v>1979</v>
      </c>
      <c r="F963" s="43">
        <v>2101</v>
      </c>
      <c r="G963" s="43">
        <v>2353</v>
      </c>
      <c r="H963" s="44"/>
      <c r="Q963" s="37"/>
      <c r="AS963" s="37"/>
    </row>
    <row r="964" spans="1:45" x14ac:dyDescent="0.2">
      <c r="A964" s="36" t="s">
        <v>958</v>
      </c>
      <c r="B964" s="43">
        <v>793</v>
      </c>
      <c r="C964" s="43">
        <v>793</v>
      </c>
      <c r="D964" s="43">
        <v>2054</v>
      </c>
      <c r="E964" s="43">
        <v>1979</v>
      </c>
      <c r="F964" s="43">
        <v>2101</v>
      </c>
      <c r="G964" s="43">
        <v>2353</v>
      </c>
      <c r="H964" s="44"/>
      <c r="Q964" s="37"/>
      <c r="AS964" s="37"/>
    </row>
    <row r="965" spans="1:45" x14ac:dyDescent="0.2">
      <c r="A965" s="36" t="s">
        <v>959</v>
      </c>
      <c r="B965" s="43">
        <v>793</v>
      </c>
      <c r="C965" s="43">
        <v>793</v>
      </c>
      <c r="D965" s="43">
        <v>2054</v>
      </c>
      <c r="E965" s="43">
        <v>1979</v>
      </c>
      <c r="F965" s="43">
        <v>2101</v>
      </c>
      <c r="G965" s="43">
        <v>2353</v>
      </c>
      <c r="H965" s="44"/>
      <c r="Q965" s="37"/>
      <c r="AS965" s="37"/>
    </row>
    <row r="966" spans="1:45" x14ac:dyDescent="0.2">
      <c r="A966" s="36" t="s">
        <v>960</v>
      </c>
      <c r="B966" s="43">
        <v>793</v>
      </c>
      <c r="C966" s="43">
        <v>793</v>
      </c>
      <c r="D966" s="43">
        <v>2054</v>
      </c>
      <c r="E966" s="43">
        <v>1979</v>
      </c>
      <c r="F966" s="43">
        <v>2101</v>
      </c>
      <c r="G966" s="43">
        <v>2353</v>
      </c>
      <c r="H966" s="44"/>
      <c r="Q966" s="37"/>
      <c r="AS966" s="37"/>
    </row>
    <row r="967" spans="1:45" x14ac:dyDescent="0.2">
      <c r="A967" s="36" t="s">
        <v>961</v>
      </c>
      <c r="B967" s="43">
        <v>793</v>
      </c>
      <c r="C967" s="43">
        <v>793</v>
      </c>
      <c r="D967" s="43">
        <v>2054</v>
      </c>
      <c r="E967" s="43">
        <v>1979</v>
      </c>
      <c r="F967" s="43">
        <v>2101</v>
      </c>
      <c r="G967" s="43">
        <v>2353</v>
      </c>
      <c r="H967" s="44"/>
      <c r="Q967" s="37"/>
      <c r="AS967" s="37"/>
    </row>
    <row r="968" spans="1:45" x14ac:dyDescent="0.2">
      <c r="A968" s="36" t="s">
        <v>962</v>
      </c>
      <c r="B968" s="43">
        <v>793</v>
      </c>
      <c r="C968" s="43">
        <v>793</v>
      </c>
      <c r="D968" s="43">
        <v>2054</v>
      </c>
      <c r="E968" s="43">
        <v>1979</v>
      </c>
      <c r="F968" s="43">
        <v>2101</v>
      </c>
      <c r="G968" s="43">
        <v>2353</v>
      </c>
      <c r="H968" s="44"/>
      <c r="Q968" s="37"/>
      <c r="AS968" s="37"/>
    </row>
    <row r="969" spans="1:45" x14ac:dyDescent="0.2">
      <c r="A969" s="36" t="s">
        <v>963</v>
      </c>
      <c r="B969" s="43">
        <v>793</v>
      </c>
      <c r="C969" s="43">
        <v>793</v>
      </c>
      <c r="D969" s="43">
        <v>2054</v>
      </c>
      <c r="E969" s="43">
        <v>1979</v>
      </c>
      <c r="F969" s="43">
        <v>2101</v>
      </c>
      <c r="G969" s="43">
        <v>2353</v>
      </c>
      <c r="H969" s="44"/>
      <c r="Q969" s="37"/>
      <c r="AS969" s="37"/>
    </row>
    <row r="970" spans="1:45" x14ac:dyDescent="0.2">
      <c r="A970" s="36" t="s">
        <v>964</v>
      </c>
      <c r="B970" s="43">
        <v>793</v>
      </c>
      <c r="C970" s="43">
        <v>793</v>
      </c>
      <c r="D970" s="43">
        <v>2054</v>
      </c>
      <c r="E970" s="43">
        <v>1979</v>
      </c>
      <c r="F970" s="43">
        <v>2101</v>
      </c>
      <c r="G970" s="43">
        <v>2353</v>
      </c>
      <c r="H970" s="44"/>
      <c r="Q970" s="37"/>
      <c r="AS970" s="37"/>
    </row>
    <row r="971" spans="1:45" x14ac:dyDescent="0.2">
      <c r="A971" s="36" t="s">
        <v>965</v>
      </c>
      <c r="B971" s="43">
        <v>793</v>
      </c>
      <c r="C971" s="43">
        <v>793</v>
      </c>
      <c r="D971" s="43">
        <v>2054</v>
      </c>
      <c r="E971" s="43">
        <v>1979</v>
      </c>
      <c r="F971" s="43">
        <v>2101</v>
      </c>
      <c r="G971" s="43">
        <v>2353</v>
      </c>
      <c r="H971" s="44"/>
      <c r="Q971" s="37"/>
      <c r="AS971" s="37"/>
    </row>
    <row r="972" spans="1:45" x14ac:dyDescent="0.2">
      <c r="A972" s="36" t="s">
        <v>966</v>
      </c>
      <c r="B972" s="43">
        <v>793</v>
      </c>
      <c r="C972" s="43">
        <v>793</v>
      </c>
      <c r="D972" s="43">
        <v>2054</v>
      </c>
      <c r="E972" s="43">
        <v>1979</v>
      </c>
      <c r="F972" s="43">
        <v>2101</v>
      </c>
      <c r="G972" s="43">
        <v>2353</v>
      </c>
      <c r="H972" s="44"/>
      <c r="Q972" s="37"/>
      <c r="AS972" s="37"/>
    </row>
    <row r="973" spans="1:45" x14ac:dyDescent="0.2">
      <c r="A973" s="36" t="s">
        <v>967</v>
      </c>
      <c r="B973" s="43">
        <v>793</v>
      </c>
      <c r="C973" s="43">
        <v>793</v>
      </c>
      <c r="D973" s="43">
        <v>2054</v>
      </c>
      <c r="E973" s="43">
        <v>1979</v>
      </c>
      <c r="F973" s="43">
        <v>2101</v>
      </c>
      <c r="G973" s="43">
        <v>2353</v>
      </c>
      <c r="H973" s="44"/>
      <c r="Q973" s="37"/>
      <c r="AS973" s="37"/>
    </row>
    <row r="974" spans="1:45" x14ac:dyDescent="0.2">
      <c r="A974" s="36" t="s">
        <v>968</v>
      </c>
      <c r="B974" s="43">
        <v>793</v>
      </c>
      <c r="C974" s="43">
        <v>793</v>
      </c>
      <c r="D974" s="43">
        <v>2054</v>
      </c>
      <c r="E974" s="43">
        <v>1979</v>
      </c>
      <c r="F974" s="43">
        <v>2101</v>
      </c>
      <c r="G974" s="43">
        <v>2353</v>
      </c>
      <c r="H974" s="44"/>
      <c r="Q974" s="37"/>
      <c r="AS974" s="37"/>
    </row>
    <row r="975" spans="1:45" x14ac:dyDescent="0.2">
      <c r="A975" s="36" t="s">
        <v>969</v>
      </c>
      <c r="B975" s="43">
        <v>793</v>
      </c>
      <c r="C975" s="43">
        <v>793</v>
      </c>
      <c r="D975" s="43">
        <v>2054</v>
      </c>
      <c r="E975" s="43">
        <v>1979</v>
      </c>
      <c r="F975" s="43">
        <v>2101</v>
      </c>
      <c r="G975" s="43">
        <v>2353</v>
      </c>
      <c r="H975" s="44"/>
      <c r="Q975" s="37"/>
      <c r="AS975" s="37"/>
    </row>
    <row r="976" spans="1:45" x14ac:dyDescent="0.2">
      <c r="A976" s="36" t="s">
        <v>970</v>
      </c>
      <c r="B976" s="43">
        <v>793</v>
      </c>
      <c r="C976" s="43">
        <v>793</v>
      </c>
      <c r="D976" s="43">
        <v>2054</v>
      </c>
      <c r="E976" s="43">
        <v>1979</v>
      </c>
      <c r="F976" s="43">
        <v>2101</v>
      </c>
      <c r="G976" s="43">
        <v>2353</v>
      </c>
      <c r="H976" s="44"/>
      <c r="Q976" s="37"/>
      <c r="AS976" s="37"/>
    </row>
    <row r="977" spans="1:45" x14ac:dyDescent="0.2">
      <c r="A977" s="36" t="s">
        <v>971</v>
      </c>
      <c r="B977" s="43">
        <v>793</v>
      </c>
      <c r="C977" s="43">
        <v>793</v>
      </c>
      <c r="D977" s="43">
        <v>2054</v>
      </c>
      <c r="E977" s="43">
        <v>1979</v>
      </c>
      <c r="F977" s="43">
        <v>2101</v>
      </c>
      <c r="G977" s="43">
        <v>2353</v>
      </c>
      <c r="H977" s="44"/>
      <c r="Q977" s="37"/>
      <c r="AS977" s="37"/>
    </row>
    <row r="978" spans="1:45" x14ac:dyDescent="0.2">
      <c r="A978" s="36" t="s">
        <v>972</v>
      </c>
      <c r="B978" s="43">
        <v>793</v>
      </c>
      <c r="C978" s="43">
        <v>793</v>
      </c>
      <c r="D978" s="43">
        <v>2054</v>
      </c>
      <c r="E978" s="43">
        <v>1979</v>
      </c>
      <c r="F978" s="43">
        <v>2101</v>
      </c>
      <c r="G978" s="43">
        <v>2353</v>
      </c>
      <c r="H978" s="44"/>
      <c r="Q978" s="37"/>
      <c r="AS978" s="37"/>
    </row>
    <row r="979" spans="1:45" x14ac:dyDescent="0.2">
      <c r="A979" s="36" t="s">
        <v>973</v>
      </c>
      <c r="B979" s="43">
        <v>793</v>
      </c>
      <c r="C979" s="43">
        <v>793</v>
      </c>
      <c r="D979" s="43">
        <v>2054</v>
      </c>
      <c r="E979" s="43">
        <v>1979</v>
      </c>
      <c r="F979" s="43">
        <v>2101</v>
      </c>
      <c r="G979" s="43">
        <v>2353</v>
      </c>
      <c r="H979" s="44"/>
      <c r="Q979" s="37"/>
      <c r="AS979" s="37"/>
    </row>
    <row r="980" spans="1:45" x14ac:dyDescent="0.2">
      <c r="A980" s="36" t="s">
        <v>974</v>
      </c>
      <c r="B980" s="43">
        <v>793</v>
      </c>
      <c r="C980" s="43">
        <v>793</v>
      </c>
      <c r="D980" s="43">
        <v>2054</v>
      </c>
      <c r="E980" s="43">
        <v>1979</v>
      </c>
      <c r="F980" s="43">
        <v>2101</v>
      </c>
      <c r="G980" s="43">
        <v>2353</v>
      </c>
      <c r="H980" s="44"/>
      <c r="Q980" s="37"/>
      <c r="AS980" s="37"/>
    </row>
    <row r="981" spans="1:45" x14ac:dyDescent="0.2">
      <c r="A981" s="36" t="s">
        <v>975</v>
      </c>
      <c r="B981" s="43">
        <v>793</v>
      </c>
      <c r="C981" s="43">
        <v>793</v>
      </c>
      <c r="D981" s="43">
        <v>2054</v>
      </c>
      <c r="E981" s="43">
        <v>1979</v>
      </c>
      <c r="F981" s="43">
        <v>2101</v>
      </c>
      <c r="G981" s="43">
        <v>2353</v>
      </c>
      <c r="H981" s="44"/>
      <c r="Q981" s="37"/>
      <c r="AS981" s="37"/>
    </row>
    <row r="982" spans="1:45" x14ac:dyDescent="0.2">
      <c r="A982" s="36" t="s">
        <v>976</v>
      </c>
      <c r="B982" s="43">
        <v>793</v>
      </c>
      <c r="C982" s="43">
        <v>793</v>
      </c>
      <c r="D982" s="43">
        <v>2054</v>
      </c>
      <c r="E982" s="43">
        <v>1979</v>
      </c>
      <c r="F982" s="43">
        <v>2101</v>
      </c>
      <c r="G982" s="43">
        <v>2353</v>
      </c>
      <c r="H982" s="44"/>
      <c r="Q982" s="37"/>
      <c r="AS982" s="37"/>
    </row>
    <row r="983" spans="1:45" x14ac:dyDescent="0.2">
      <c r="A983" s="36" t="s">
        <v>977</v>
      </c>
      <c r="B983" s="43">
        <v>793</v>
      </c>
      <c r="C983" s="43">
        <v>793</v>
      </c>
      <c r="D983" s="43">
        <v>2054</v>
      </c>
      <c r="E983" s="43">
        <v>1979</v>
      </c>
      <c r="F983" s="43">
        <v>2101</v>
      </c>
      <c r="G983" s="43">
        <v>2353</v>
      </c>
      <c r="H983" s="44"/>
      <c r="Q983" s="37"/>
      <c r="AS983" s="37"/>
    </row>
    <row r="984" spans="1:45" x14ac:dyDescent="0.2">
      <c r="A984" s="36" t="s">
        <v>978</v>
      </c>
      <c r="B984" s="43">
        <v>793</v>
      </c>
      <c r="C984" s="43">
        <v>793</v>
      </c>
      <c r="D984" s="43">
        <v>2054</v>
      </c>
      <c r="E984" s="43">
        <v>1979</v>
      </c>
      <c r="F984" s="43">
        <v>2101</v>
      </c>
      <c r="G984" s="43">
        <v>2353</v>
      </c>
      <c r="H984" s="44"/>
      <c r="Q984" s="37"/>
      <c r="AS984" s="37"/>
    </row>
    <row r="985" spans="1:45" x14ac:dyDescent="0.2">
      <c r="A985" s="36" t="s">
        <v>979</v>
      </c>
      <c r="B985" s="43">
        <v>793</v>
      </c>
      <c r="C985" s="43">
        <v>793</v>
      </c>
      <c r="D985" s="43">
        <v>2054</v>
      </c>
      <c r="E985" s="43">
        <v>1979</v>
      </c>
      <c r="F985" s="43">
        <v>2101</v>
      </c>
      <c r="G985" s="43">
        <v>2353</v>
      </c>
      <c r="H985" s="44"/>
      <c r="Q985" s="37"/>
      <c r="AS985" s="37"/>
    </row>
    <row r="986" spans="1:45" x14ac:dyDescent="0.2">
      <c r="A986" s="36" t="s">
        <v>980</v>
      </c>
      <c r="B986" s="43">
        <v>793</v>
      </c>
      <c r="C986" s="43">
        <v>793</v>
      </c>
      <c r="D986" s="43">
        <v>2054</v>
      </c>
      <c r="E986" s="43">
        <v>1979</v>
      </c>
      <c r="F986" s="43">
        <v>2101</v>
      </c>
      <c r="G986" s="43">
        <v>2353</v>
      </c>
      <c r="H986" s="44"/>
      <c r="Q986" s="37"/>
      <c r="AS986" s="37"/>
    </row>
    <row r="987" spans="1:45" x14ac:dyDescent="0.2">
      <c r="A987" s="36" t="s">
        <v>981</v>
      </c>
      <c r="B987" s="43">
        <v>793</v>
      </c>
      <c r="C987" s="43">
        <v>793</v>
      </c>
      <c r="D987" s="43">
        <v>2054</v>
      </c>
      <c r="E987" s="43">
        <v>1979</v>
      </c>
      <c r="F987" s="43">
        <v>2101</v>
      </c>
      <c r="G987" s="43">
        <v>2353</v>
      </c>
      <c r="H987" s="44"/>
      <c r="Q987" s="37"/>
      <c r="AS987" s="37"/>
    </row>
    <row r="988" spans="1:45" x14ac:dyDescent="0.2">
      <c r="A988" s="36" t="s">
        <v>982</v>
      </c>
      <c r="B988" s="43">
        <v>793</v>
      </c>
      <c r="C988" s="43">
        <v>793</v>
      </c>
      <c r="D988" s="43">
        <v>2054</v>
      </c>
      <c r="E988" s="43">
        <v>1979</v>
      </c>
      <c r="F988" s="43">
        <v>2101</v>
      </c>
      <c r="G988" s="43">
        <v>2353</v>
      </c>
      <c r="H988" s="44"/>
      <c r="Q988" s="37"/>
      <c r="AS988" s="37"/>
    </row>
    <row r="989" spans="1:45" x14ac:dyDescent="0.2">
      <c r="A989" s="36" t="s">
        <v>983</v>
      </c>
      <c r="B989" s="43">
        <v>793</v>
      </c>
      <c r="C989" s="43">
        <v>793</v>
      </c>
      <c r="D989" s="43">
        <v>2054</v>
      </c>
      <c r="E989" s="43">
        <v>1979</v>
      </c>
      <c r="F989" s="43">
        <v>2101</v>
      </c>
      <c r="G989" s="43">
        <v>2353</v>
      </c>
      <c r="H989" s="44"/>
      <c r="Q989" s="37"/>
      <c r="AS989" s="37"/>
    </row>
    <row r="990" spans="1:45" x14ac:dyDescent="0.2">
      <c r="A990" s="36" t="s">
        <v>984</v>
      </c>
      <c r="B990" s="43">
        <v>793</v>
      </c>
      <c r="C990" s="43">
        <v>793</v>
      </c>
      <c r="D990" s="43">
        <v>2054</v>
      </c>
      <c r="E990" s="43">
        <v>1979</v>
      </c>
      <c r="F990" s="43">
        <v>2101</v>
      </c>
      <c r="G990" s="43">
        <v>2353</v>
      </c>
      <c r="H990" s="44"/>
      <c r="Q990" s="37"/>
      <c r="AS990" s="37"/>
    </row>
    <row r="991" spans="1:45" x14ac:dyDescent="0.2">
      <c r="A991" s="36" t="s">
        <v>985</v>
      </c>
      <c r="B991" s="43">
        <v>793</v>
      </c>
      <c r="C991" s="43">
        <v>793</v>
      </c>
      <c r="D991" s="43">
        <v>2054</v>
      </c>
      <c r="E991" s="43">
        <v>1979</v>
      </c>
      <c r="F991" s="43">
        <v>2101</v>
      </c>
      <c r="G991" s="43">
        <v>2353</v>
      </c>
      <c r="H991" s="44"/>
      <c r="Q991" s="37"/>
      <c r="AS991" s="37"/>
    </row>
    <row r="992" spans="1:45" x14ac:dyDescent="0.2">
      <c r="A992" s="36" t="s">
        <v>986</v>
      </c>
      <c r="B992" s="43">
        <v>793</v>
      </c>
      <c r="C992" s="43">
        <v>793</v>
      </c>
      <c r="D992" s="43">
        <v>2054</v>
      </c>
      <c r="E992" s="43">
        <v>1979</v>
      </c>
      <c r="F992" s="43">
        <v>2101</v>
      </c>
      <c r="G992" s="43">
        <v>2353</v>
      </c>
      <c r="H992" s="44"/>
      <c r="Q992" s="37"/>
      <c r="AS992" s="37"/>
    </row>
    <row r="993" spans="1:45" x14ac:dyDescent="0.2">
      <c r="A993" s="36" t="s">
        <v>987</v>
      </c>
      <c r="B993" s="43">
        <v>793</v>
      </c>
      <c r="C993" s="43">
        <v>793</v>
      </c>
      <c r="D993" s="43">
        <v>2054</v>
      </c>
      <c r="E993" s="43">
        <v>1979</v>
      </c>
      <c r="F993" s="43">
        <v>2101</v>
      </c>
      <c r="G993" s="43">
        <v>2353</v>
      </c>
      <c r="H993" s="44"/>
      <c r="Q993" s="37"/>
      <c r="AS993" s="37"/>
    </row>
    <row r="994" spans="1:45" x14ac:dyDescent="0.2">
      <c r="A994" s="36" t="s">
        <v>988</v>
      </c>
      <c r="B994" s="43">
        <v>793</v>
      </c>
      <c r="C994" s="43">
        <v>793</v>
      </c>
      <c r="D994" s="43">
        <v>2054</v>
      </c>
      <c r="E994" s="43">
        <v>1979</v>
      </c>
      <c r="F994" s="43">
        <v>2101</v>
      </c>
      <c r="G994" s="43">
        <v>2353</v>
      </c>
      <c r="H994" s="44"/>
      <c r="Q994" s="37"/>
      <c r="AS994" s="37"/>
    </row>
    <row r="995" spans="1:45" x14ac:dyDescent="0.2">
      <c r="A995" s="36" t="s">
        <v>989</v>
      </c>
      <c r="B995" s="43">
        <v>793</v>
      </c>
      <c r="C995" s="43">
        <v>793</v>
      </c>
      <c r="D995" s="43">
        <v>2054</v>
      </c>
      <c r="E995" s="43">
        <v>1979</v>
      </c>
      <c r="F995" s="43">
        <v>2101</v>
      </c>
      <c r="G995" s="43">
        <v>2353</v>
      </c>
      <c r="H995" s="44"/>
      <c r="Q995" s="37"/>
      <c r="AS995" s="37"/>
    </row>
    <row r="996" spans="1:45" x14ac:dyDescent="0.2">
      <c r="A996" s="36" t="s">
        <v>990</v>
      </c>
      <c r="B996" s="43">
        <v>793</v>
      </c>
      <c r="C996" s="43">
        <v>793</v>
      </c>
      <c r="D996" s="43">
        <v>2054</v>
      </c>
      <c r="E996" s="43">
        <v>1979</v>
      </c>
      <c r="F996" s="43">
        <v>2101</v>
      </c>
      <c r="G996" s="43">
        <v>2353</v>
      </c>
      <c r="H996" s="44"/>
      <c r="Q996" s="37"/>
      <c r="AS996" s="37"/>
    </row>
    <row r="997" spans="1:45" x14ac:dyDescent="0.2">
      <c r="A997" s="36" t="s">
        <v>991</v>
      </c>
      <c r="B997" s="43">
        <v>793</v>
      </c>
      <c r="C997" s="43">
        <v>793</v>
      </c>
      <c r="D997" s="43">
        <v>2054</v>
      </c>
      <c r="E997" s="43">
        <v>1979</v>
      </c>
      <c r="F997" s="43">
        <v>2101</v>
      </c>
      <c r="G997" s="43">
        <v>2353</v>
      </c>
      <c r="H997" s="44"/>
      <c r="Q997" s="37"/>
      <c r="AS997" s="37"/>
    </row>
    <row r="998" spans="1:45" x14ac:dyDescent="0.2">
      <c r="A998" s="36" t="s">
        <v>992</v>
      </c>
      <c r="B998" s="43">
        <v>793</v>
      </c>
      <c r="C998" s="43">
        <v>793</v>
      </c>
      <c r="D998" s="43">
        <v>2054</v>
      </c>
      <c r="E998" s="43">
        <v>1979</v>
      </c>
      <c r="F998" s="43">
        <v>2101</v>
      </c>
      <c r="G998" s="43">
        <v>2353</v>
      </c>
      <c r="H998" s="44"/>
      <c r="Q998" s="37"/>
      <c r="AS998" s="37"/>
    </row>
    <row r="999" spans="1:45" x14ac:dyDescent="0.2">
      <c r="A999" s="36" t="s">
        <v>993</v>
      </c>
      <c r="B999" s="43">
        <v>793</v>
      </c>
      <c r="C999" s="43">
        <v>793</v>
      </c>
      <c r="D999" s="43">
        <v>2054</v>
      </c>
      <c r="E999" s="43">
        <v>1979</v>
      </c>
      <c r="F999" s="43">
        <v>2101</v>
      </c>
      <c r="G999" s="43">
        <v>2353</v>
      </c>
      <c r="H999" s="44"/>
      <c r="Q999" s="37"/>
      <c r="AS999" s="37"/>
    </row>
    <row r="1000" spans="1:45" x14ac:dyDescent="0.2">
      <c r="A1000" s="36" t="s">
        <v>994</v>
      </c>
      <c r="B1000" s="43">
        <v>793</v>
      </c>
      <c r="C1000" s="43">
        <v>793</v>
      </c>
      <c r="D1000" s="43">
        <v>2054</v>
      </c>
      <c r="E1000" s="43">
        <v>1979</v>
      </c>
      <c r="F1000" s="43">
        <v>2101</v>
      </c>
      <c r="G1000" s="43">
        <v>2353</v>
      </c>
      <c r="H1000" s="44"/>
      <c r="Q1000" s="37"/>
      <c r="AS1000" s="37"/>
    </row>
    <row r="1001" spans="1:45" x14ac:dyDescent="0.2">
      <c r="A1001" s="36" t="s">
        <v>995</v>
      </c>
      <c r="B1001" s="43">
        <v>793</v>
      </c>
      <c r="C1001" s="43">
        <v>793</v>
      </c>
      <c r="D1001" s="43">
        <v>2054</v>
      </c>
      <c r="E1001" s="43">
        <v>1979</v>
      </c>
      <c r="F1001" s="43">
        <v>2101</v>
      </c>
      <c r="G1001" s="43">
        <v>2353</v>
      </c>
      <c r="H1001" s="44"/>
      <c r="Q1001" s="37"/>
      <c r="AS1001" s="37"/>
    </row>
    <row r="1002" spans="1:45" x14ac:dyDescent="0.2">
      <c r="A1002" s="36" t="s">
        <v>996</v>
      </c>
      <c r="B1002" s="43">
        <v>793</v>
      </c>
      <c r="C1002" s="43">
        <v>793</v>
      </c>
      <c r="D1002" s="43">
        <v>2054</v>
      </c>
      <c r="E1002" s="43">
        <v>1979</v>
      </c>
      <c r="F1002" s="43">
        <v>2101</v>
      </c>
      <c r="G1002" s="43">
        <v>2353</v>
      </c>
      <c r="H1002" s="44"/>
      <c r="Q1002" s="37"/>
      <c r="AS1002" s="37"/>
    </row>
    <row r="1003" spans="1:45" x14ac:dyDescent="0.2">
      <c r="A1003" s="36" t="s">
        <v>997</v>
      </c>
      <c r="B1003" s="43">
        <v>793</v>
      </c>
      <c r="C1003" s="43">
        <v>793</v>
      </c>
      <c r="D1003" s="43">
        <v>2054</v>
      </c>
      <c r="E1003" s="43">
        <v>1979</v>
      </c>
      <c r="F1003" s="43">
        <v>2101</v>
      </c>
      <c r="G1003" s="43">
        <v>2353</v>
      </c>
      <c r="H1003" s="44"/>
      <c r="Q1003" s="37"/>
      <c r="AS1003" s="37"/>
    </row>
    <row r="1004" spans="1:45" x14ac:dyDescent="0.2">
      <c r="A1004" s="36" t="s">
        <v>998</v>
      </c>
      <c r="B1004" s="43">
        <v>793</v>
      </c>
      <c r="C1004" s="43">
        <v>793</v>
      </c>
      <c r="D1004" s="43">
        <v>2054</v>
      </c>
      <c r="E1004" s="43">
        <v>1979</v>
      </c>
      <c r="F1004" s="43">
        <v>2101</v>
      </c>
      <c r="G1004" s="43">
        <v>2353</v>
      </c>
      <c r="H1004" s="44"/>
      <c r="Q1004" s="37"/>
      <c r="AS1004" s="37"/>
    </row>
    <row r="1005" spans="1:45" x14ac:dyDescent="0.2">
      <c r="A1005" s="36" t="s">
        <v>999</v>
      </c>
      <c r="B1005" s="43">
        <v>793</v>
      </c>
      <c r="C1005" s="43">
        <v>793</v>
      </c>
      <c r="D1005" s="43">
        <v>2054</v>
      </c>
      <c r="E1005" s="43">
        <v>1979</v>
      </c>
      <c r="F1005" s="43">
        <v>2101</v>
      </c>
      <c r="G1005" s="43">
        <v>2353</v>
      </c>
      <c r="H1005" s="44"/>
      <c r="Q1005" s="37"/>
      <c r="AS1005" s="37"/>
    </row>
    <row r="1006" spans="1:45" x14ac:dyDescent="0.2">
      <c r="A1006" s="36" t="s">
        <v>1000</v>
      </c>
      <c r="B1006" s="43">
        <v>793</v>
      </c>
      <c r="C1006" s="43">
        <v>793</v>
      </c>
      <c r="D1006" s="43">
        <v>2054</v>
      </c>
      <c r="E1006" s="43">
        <v>1979</v>
      </c>
      <c r="F1006" s="43">
        <v>2101</v>
      </c>
      <c r="G1006" s="43">
        <v>2353</v>
      </c>
      <c r="H1006" s="44"/>
      <c r="Q1006" s="37"/>
      <c r="AS1006" s="37"/>
    </row>
    <row r="1007" spans="1:45" x14ac:dyDescent="0.2">
      <c r="A1007" s="36" t="s">
        <v>1001</v>
      </c>
      <c r="B1007" s="43">
        <v>793</v>
      </c>
      <c r="C1007" s="43">
        <v>793</v>
      </c>
      <c r="D1007" s="43">
        <v>2054</v>
      </c>
      <c r="E1007" s="43">
        <v>1979</v>
      </c>
      <c r="F1007" s="43">
        <v>2101</v>
      </c>
      <c r="G1007" s="43">
        <v>2353</v>
      </c>
      <c r="H1007" s="44"/>
      <c r="Q1007" s="37"/>
      <c r="AS1007" s="37"/>
    </row>
    <row r="1008" spans="1:45" x14ac:dyDescent="0.2">
      <c r="A1008" s="36" t="s">
        <v>1002</v>
      </c>
      <c r="B1008" s="43">
        <v>793</v>
      </c>
      <c r="C1008" s="43">
        <v>793</v>
      </c>
      <c r="D1008" s="43">
        <v>2054</v>
      </c>
      <c r="E1008" s="43">
        <v>1979</v>
      </c>
      <c r="F1008" s="43">
        <v>2101</v>
      </c>
      <c r="G1008" s="43">
        <v>2353</v>
      </c>
      <c r="H1008" s="44"/>
      <c r="Q1008" s="37"/>
      <c r="AS1008" s="37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"/>
  <dimension ref="A1:H1008"/>
  <sheetViews>
    <sheetView topLeftCell="A984" zoomScaleNormal="100" workbookViewId="0">
      <pane xSplit="1" topLeftCell="B1" activePane="topRight" state="frozen"/>
      <selection pane="topRight" activeCell="A1009" sqref="A1009:XFD8768"/>
    </sheetView>
  </sheetViews>
  <sheetFormatPr baseColWidth="10" defaultColWidth="9.140625" defaultRowHeight="11.25" x14ac:dyDescent="0.2"/>
  <cols>
    <col min="1" max="1" width="9.140625" style="36"/>
    <col min="2" max="7" width="13.5703125" style="37" customWidth="1"/>
    <col min="8" max="8" width="9.28515625" style="37" bestFit="1" customWidth="1"/>
    <col min="9" max="16384" width="9.140625" style="37"/>
  </cols>
  <sheetData>
    <row r="1" spans="1:8" s="84" customFormat="1" ht="79.5" customHeight="1" x14ac:dyDescent="0.25">
      <c r="A1" s="86" t="s">
        <v>0</v>
      </c>
      <c r="B1" s="84" t="s">
        <v>1107</v>
      </c>
      <c r="C1" s="84" t="s">
        <v>1107</v>
      </c>
      <c r="D1" s="84" t="s">
        <v>1107</v>
      </c>
      <c r="E1" s="84" t="s">
        <v>1107</v>
      </c>
      <c r="F1" s="84" t="s">
        <v>1107</v>
      </c>
      <c r="G1" s="84" t="s">
        <v>1107</v>
      </c>
    </row>
    <row r="2" spans="1:8" s="43" customFormat="1" ht="36" customHeight="1" x14ac:dyDescent="0.25">
      <c r="A2" s="47" t="s">
        <v>1109</v>
      </c>
      <c r="B2" s="43" t="s">
        <v>1120</v>
      </c>
      <c r="C2" s="43" t="s">
        <v>1120</v>
      </c>
      <c r="D2" s="43" t="s">
        <v>1120</v>
      </c>
      <c r="E2" s="43" t="s">
        <v>1120</v>
      </c>
      <c r="F2" s="43" t="s">
        <v>1120</v>
      </c>
      <c r="G2" s="43" t="s">
        <v>1120</v>
      </c>
    </row>
    <row r="3" spans="1:8" s="43" customFormat="1" ht="36" customHeight="1" x14ac:dyDescent="0.25">
      <c r="A3" s="47" t="s">
        <v>1047</v>
      </c>
    </row>
    <row r="4" spans="1:8" s="43" customFormat="1" ht="12" customHeight="1" x14ac:dyDescent="0.25">
      <c r="A4" s="47"/>
    </row>
    <row r="5" spans="1:8" s="97" customFormat="1" ht="11.25" customHeight="1" x14ac:dyDescent="0.25">
      <c r="A5" s="96" t="s">
        <v>1110</v>
      </c>
      <c r="B5" s="97" t="s">
        <v>1113</v>
      </c>
      <c r="C5" s="97" t="s">
        <v>1113</v>
      </c>
      <c r="D5" s="97" t="s">
        <v>1113</v>
      </c>
      <c r="E5" s="97" t="s">
        <v>1113</v>
      </c>
      <c r="F5" s="97" t="s">
        <v>1113</v>
      </c>
      <c r="G5" s="97" t="s">
        <v>1113</v>
      </c>
    </row>
    <row r="6" spans="1:8" s="63" customFormat="1" x14ac:dyDescent="0.2">
      <c r="A6" s="62" t="s">
        <v>1</v>
      </c>
      <c r="B6" s="63" t="s">
        <v>1004</v>
      </c>
      <c r="C6" s="63" t="s">
        <v>1004</v>
      </c>
      <c r="D6" s="63" t="s">
        <v>1004</v>
      </c>
      <c r="E6" s="63" t="s">
        <v>1004</v>
      </c>
      <c r="F6" s="63" t="s">
        <v>1004</v>
      </c>
      <c r="G6" s="63" t="s">
        <v>1004</v>
      </c>
    </row>
    <row r="7" spans="1:8" s="39" customFormat="1" x14ac:dyDescent="0.2">
      <c r="A7" s="38" t="s">
        <v>1048</v>
      </c>
      <c r="B7" s="39">
        <v>2030</v>
      </c>
      <c r="C7" s="39">
        <v>2030</v>
      </c>
      <c r="D7" s="39">
        <v>2030</v>
      </c>
      <c r="E7" s="39">
        <v>2030</v>
      </c>
      <c r="F7" s="39">
        <v>2030</v>
      </c>
      <c r="G7" s="39">
        <v>2030</v>
      </c>
    </row>
    <row r="8" spans="1:8" s="42" customFormat="1" ht="14.25" customHeight="1" x14ac:dyDescent="0.2">
      <c r="A8" s="40" t="s">
        <v>1003</v>
      </c>
      <c r="B8" s="41" t="s">
        <v>1049</v>
      </c>
      <c r="C8" s="41" t="s">
        <v>1050</v>
      </c>
      <c r="D8" s="41" t="s">
        <v>1051</v>
      </c>
      <c r="E8" s="41" t="s">
        <v>1052</v>
      </c>
      <c r="F8" s="41" t="s">
        <v>1053</v>
      </c>
      <c r="G8" s="41" t="s">
        <v>1054</v>
      </c>
      <c r="H8" s="41"/>
    </row>
    <row r="9" spans="1:8" x14ac:dyDescent="0.2">
      <c r="A9" s="36" t="s">
        <v>3</v>
      </c>
      <c r="B9" s="43">
        <v>0</v>
      </c>
      <c r="C9" s="43">
        <v>0</v>
      </c>
      <c r="D9" s="43">
        <v>0</v>
      </c>
      <c r="E9" s="43">
        <v>0</v>
      </c>
      <c r="F9" s="43">
        <v>0</v>
      </c>
      <c r="G9" s="43">
        <v>0</v>
      </c>
      <c r="H9" s="44"/>
    </row>
    <row r="10" spans="1:8" x14ac:dyDescent="0.2">
      <c r="A10" s="36" t="s">
        <v>4</v>
      </c>
      <c r="B10" s="43">
        <v>0.05</v>
      </c>
      <c r="C10" s="43">
        <v>0.05</v>
      </c>
      <c r="D10" s="43">
        <v>2.5923563777994159E-2</v>
      </c>
      <c r="E10" s="43">
        <v>1.5290045477513897E-2</v>
      </c>
      <c r="F10" s="43">
        <v>0</v>
      </c>
      <c r="G10" s="43">
        <v>0</v>
      </c>
      <c r="H10" s="44"/>
    </row>
    <row r="11" spans="1:8" x14ac:dyDescent="0.2">
      <c r="A11" s="36" t="s">
        <v>5</v>
      </c>
      <c r="B11" s="43">
        <v>0.05</v>
      </c>
      <c r="C11" s="43">
        <v>0.05</v>
      </c>
      <c r="D11" s="43">
        <v>5.0263875365141181E-2</v>
      </c>
      <c r="E11" s="43">
        <v>9.5275391611925209E-3</v>
      </c>
      <c r="F11" s="43">
        <v>0</v>
      </c>
      <c r="G11" s="43">
        <v>0</v>
      </c>
      <c r="H11" s="44"/>
    </row>
    <row r="12" spans="1:8" x14ac:dyDescent="0.2">
      <c r="A12" s="36" t="s">
        <v>6</v>
      </c>
      <c r="B12" s="43">
        <v>0.05</v>
      </c>
      <c r="C12" s="43">
        <v>0.05</v>
      </c>
      <c r="D12" s="43">
        <v>7.4176241480038957E-2</v>
      </c>
      <c r="E12" s="43">
        <v>6.3446184941889847E-3</v>
      </c>
      <c r="F12" s="43">
        <v>0</v>
      </c>
      <c r="G12" s="43">
        <v>0</v>
      </c>
      <c r="H12" s="44"/>
    </row>
    <row r="13" spans="1:8" x14ac:dyDescent="0.2">
      <c r="A13" s="36" t="s">
        <v>7</v>
      </c>
      <c r="B13" s="43">
        <v>0.05</v>
      </c>
      <c r="C13" s="43">
        <v>0.05</v>
      </c>
      <c r="D13" s="43">
        <v>1.0092989289191822E-2</v>
      </c>
      <c r="E13" s="43">
        <v>1.5499747347145024E-2</v>
      </c>
      <c r="F13" s="43">
        <v>0</v>
      </c>
      <c r="G13" s="43">
        <v>0</v>
      </c>
      <c r="H13" s="44"/>
    </row>
    <row r="14" spans="1:8" x14ac:dyDescent="0.2">
      <c r="A14" s="36" t="s">
        <v>8</v>
      </c>
      <c r="B14" s="43">
        <v>0.05</v>
      </c>
      <c r="C14" s="43">
        <v>0.05</v>
      </c>
      <c r="D14" s="43">
        <v>2.3412366114897762E-2</v>
      </c>
      <c r="E14" s="43">
        <v>4.5088428499242038E-3</v>
      </c>
      <c r="F14" s="43">
        <v>0</v>
      </c>
      <c r="G14" s="43">
        <v>0</v>
      </c>
      <c r="H14" s="44"/>
    </row>
    <row r="15" spans="1:8" x14ac:dyDescent="0.2">
      <c r="A15" s="36" t="s">
        <v>9</v>
      </c>
      <c r="B15" s="43">
        <v>0.05</v>
      </c>
      <c r="C15" s="43">
        <v>0.05</v>
      </c>
      <c r="D15" s="43">
        <v>3.4082765335929896E-2</v>
      </c>
      <c r="E15" s="43">
        <v>4.8307225871652348E-3</v>
      </c>
      <c r="F15" s="43">
        <v>0</v>
      </c>
      <c r="G15" s="43">
        <v>0</v>
      </c>
      <c r="H15" s="44"/>
    </row>
    <row r="16" spans="1:8" x14ac:dyDescent="0.2">
      <c r="A16" s="36" t="s">
        <v>10</v>
      </c>
      <c r="B16" s="43">
        <v>0.05</v>
      </c>
      <c r="C16" s="43">
        <v>0.05</v>
      </c>
      <c r="D16" s="43">
        <v>8.1022395326192792E-3</v>
      </c>
      <c r="E16" s="43">
        <v>9.4771601819100548E-2</v>
      </c>
      <c r="F16" s="43">
        <v>0</v>
      </c>
      <c r="G16" s="43">
        <v>0</v>
      </c>
      <c r="H16" s="44"/>
    </row>
    <row r="17" spans="1:8" x14ac:dyDescent="0.2">
      <c r="A17" s="36" t="s">
        <v>11</v>
      </c>
      <c r="B17" s="43">
        <v>0.05</v>
      </c>
      <c r="C17" s="43">
        <v>0.05</v>
      </c>
      <c r="D17" s="43">
        <v>3.8154819863680622E-3</v>
      </c>
      <c r="E17" s="43">
        <v>0.11195149065184436</v>
      </c>
      <c r="F17" s="43">
        <v>0</v>
      </c>
      <c r="G17" s="43">
        <v>0.16032724181895452</v>
      </c>
      <c r="H17" s="44"/>
    </row>
    <row r="18" spans="1:8" x14ac:dyDescent="0.2">
      <c r="A18" s="36" t="s">
        <v>12</v>
      </c>
      <c r="B18" s="43">
        <v>0.05</v>
      </c>
      <c r="C18" s="43">
        <v>0.05</v>
      </c>
      <c r="D18" s="43">
        <v>2.5235637779941578E-2</v>
      </c>
      <c r="E18" s="43">
        <v>6.0768064679130866E-2</v>
      </c>
      <c r="F18" s="43">
        <v>0</v>
      </c>
      <c r="G18" s="43">
        <v>0.23501912452188695</v>
      </c>
      <c r="H18" s="44"/>
    </row>
    <row r="19" spans="1:8" x14ac:dyDescent="0.2">
      <c r="A19" s="36" t="s">
        <v>13</v>
      </c>
      <c r="B19" s="43">
        <v>0.05</v>
      </c>
      <c r="C19" s="43">
        <v>0.05</v>
      </c>
      <c r="D19" s="43">
        <v>6.9810126582278472E-3</v>
      </c>
      <c r="E19" s="43">
        <v>6.7680141485598783E-2</v>
      </c>
      <c r="F19" s="43">
        <v>0</v>
      </c>
      <c r="G19" s="43">
        <v>0.21376965575860604</v>
      </c>
      <c r="H19" s="44"/>
    </row>
    <row r="20" spans="1:8" x14ac:dyDescent="0.2">
      <c r="A20" s="36" t="s">
        <v>14</v>
      </c>
      <c r="B20" s="43">
        <v>0.05</v>
      </c>
      <c r="C20" s="43">
        <v>0.05</v>
      </c>
      <c r="D20" s="43">
        <v>1.5890457643622201E-2</v>
      </c>
      <c r="E20" s="43">
        <v>4.6336533602829716E-2</v>
      </c>
      <c r="F20" s="43">
        <v>0</v>
      </c>
      <c r="G20" s="43">
        <v>0.15002124946876327</v>
      </c>
      <c r="H20" s="44"/>
    </row>
    <row r="21" spans="1:8" x14ac:dyDescent="0.2">
      <c r="A21" s="36" t="s">
        <v>15</v>
      </c>
      <c r="B21" s="43">
        <v>0.05</v>
      </c>
      <c r="C21" s="43">
        <v>0.05</v>
      </c>
      <c r="D21" s="43">
        <v>4.3115871470301853E-3</v>
      </c>
      <c r="E21" s="43">
        <v>0.10742546740778171</v>
      </c>
      <c r="F21" s="43">
        <v>0</v>
      </c>
      <c r="G21" s="43">
        <v>3.1874203144921377E-2</v>
      </c>
      <c r="H21" s="44"/>
    </row>
    <row r="22" spans="1:8" x14ac:dyDescent="0.2">
      <c r="A22" s="36" t="s">
        <v>16</v>
      </c>
      <c r="B22" s="43">
        <v>0.05</v>
      </c>
      <c r="C22" s="43">
        <v>0.05</v>
      </c>
      <c r="D22" s="43">
        <v>9.1587147030185011E-3</v>
      </c>
      <c r="E22" s="43">
        <v>9.8878726629610905E-2</v>
      </c>
      <c r="F22" s="43">
        <v>0</v>
      </c>
      <c r="G22" s="43">
        <v>0</v>
      </c>
      <c r="H22" s="44"/>
    </row>
    <row r="23" spans="1:8" x14ac:dyDescent="0.2">
      <c r="A23" s="36" t="s">
        <v>17</v>
      </c>
      <c r="B23" s="43">
        <v>0.05</v>
      </c>
      <c r="C23" s="43">
        <v>0.05</v>
      </c>
      <c r="D23" s="43">
        <v>1.4507302823758519E-2</v>
      </c>
      <c r="E23" s="43">
        <v>1.7950985346134412E-2</v>
      </c>
      <c r="F23" s="43">
        <v>0</v>
      </c>
      <c r="G23" s="43">
        <v>0</v>
      </c>
      <c r="H23" s="44"/>
    </row>
    <row r="24" spans="1:8" x14ac:dyDescent="0.2">
      <c r="A24" s="36" t="s">
        <v>18</v>
      </c>
      <c r="B24" s="43">
        <v>0.05</v>
      </c>
      <c r="C24" s="43">
        <v>0.05</v>
      </c>
      <c r="D24" s="43">
        <v>3.6777020447906518E-2</v>
      </c>
      <c r="E24" s="43">
        <v>9.51187468418393E-3</v>
      </c>
      <c r="F24" s="43">
        <v>0</v>
      </c>
      <c r="G24" s="43">
        <v>0</v>
      </c>
      <c r="H24" s="44"/>
    </row>
    <row r="25" spans="1:8" x14ac:dyDescent="0.2">
      <c r="A25" s="36" t="s">
        <v>19</v>
      </c>
      <c r="B25" s="43">
        <v>0.05</v>
      </c>
      <c r="C25" s="43">
        <v>0.05</v>
      </c>
      <c r="D25" s="43">
        <v>0.10319279454722494</v>
      </c>
      <c r="E25" s="43">
        <v>8.7377463365336042E-3</v>
      </c>
      <c r="F25" s="43">
        <v>0</v>
      </c>
      <c r="G25" s="43">
        <v>0</v>
      </c>
      <c r="H25" s="44"/>
    </row>
    <row r="26" spans="1:8" x14ac:dyDescent="0.2">
      <c r="A26" s="36" t="s">
        <v>20</v>
      </c>
      <c r="B26" s="43">
        <v>0.05</v>
      </c>
      <c r="C26" s="43">
        <v>0.05</v>
      </c>
      <c r="D26" s="43">
        <v>8.4634858812073985E-3</v>
      </c>
      <c r="E26" s="43">
        <v>6.3953006568974236E-2</v>
      </c>
      <c r="F26" s="43">
        <v>0</v>
      </c>
      <c r="G26" s="43">
        <v>0</v>
      </c>
      <c r="H26" s="44"/>
    </row>
    <row r="27" spans="1:8" x14ac:dyDescent="0.2">
      <c r="A27" s="36" t="s">
        <v>21</v>
      </c>
      <c r="B27" s="43">
        <v>0.05</v>
      </c>
      <c r="C27" s="43">
        <v>0.05</v>
      </c>
      <c r="D27" s="43">
        <v>4.4498539435248296E-3</v>
      </c>
      <c r="E27" s="43">
        <v>5.8376452753916119E-2</v>
      </c>
      <c r="F27" s="43">
        <v>0</v>
      </c>
      <c r="G27" s="43">
        <v>0</v>
      </c>
      <c r="H27" s="44"/>
    </row>
    <row r="28" spans="1:8" x14ac:dyDescent="0.2">
      <c r="A28" s="36" t="s">
        <v>22</v>
      </c>
      <c r="B28" s="43">
        <v>0.05</v>
      </c>
      <c r="C28" s="43">
        <v>0.05</v>
      </c>
      <c r="D28" s="43">
        <v>6.2512171372930859E-4</v>
      </c>
      <c r="E28" s="43">
        <v>0.26397119757453258</v>
      </c>
      <c r="F28" s="43">
        <v>0</v>
      </c>
      <c r="G28" s="43">
        <v>3.1874203144921377E-2</v>
      </c>
      <c r="H28" s="44"/>
    </row>
    <row r="29" spans="1:8" x14ac:dyDescent="0.2">
      <c r="A29" s="36" t="s">
        <v>23</v>
      </c>
      <c r="B29" s="43">
        <v>0.05</v>
      </c>
      <c r="C29" s="43">
        <v>0.05</v>
      </c>
      <c r="D29" s="43">
        <v>2.3300876338851022E-2</v>
      </c>
      <c r="E29" s="43">
        <v>0.11692319353208691</v>
      </c>
      <c r="F29" s="43">
        <v>0</v>
      </c>
      <c r="G29" s="43">
        <v>9.604759881002975E-2</v>
      </c>
      <c r="H29" s="44"/>
    </row>
    <row r="30" spans="1:8" x14ac:dyDescent="0.2">
      <c r="A30" s="36" t="s">
        <v>24</v>
      </c>
      <c r="B30" s="43">
        <v>0.05</v>
      </c>
      <c r="C30" s="43">
        <v>0.05</v>
      </c>
      <c r="D30" s="43">
        <v>4.1611489776046742E-3</v>
      </c>
      <c r="E30" s="43">
        <v>0.11701263264274886</v>
      </c>
      <c r="F30" s="43">
        <v>0</v>
      </c>
      <c r="G30" s="43">
        <v>0</v>
      </c>
      <c r="H30" s="44"/>
    </row>
    <row r="31" spans="1:8" x14ac:dyDescent="0.2">
      <c r="A31" s="36" t="s">
        <v>25</v>
      </c>
      <c r="B31" s="43">
        <v>0.05</v>
      </c>
      <c r="C31" s="43">
        <v>0.05</v>
      </c>
      <c r="D31" s="43">
        <v>1.1736124634858814E-2</v>
      </c>
      <c r="E31" s="43">
        <v>4.8874684183931275E-2</v>
      </c>
      <c r="F31" s="43">
        <v>0</v>
      </c>
      <c r="G31" s="43">
        <v>0</v>
      </c>
      <c r="H31" s="44"/>
    </row>
    <row r="32" spans="1:8" x14ac:dyDescent="0.2">
      <c r="A32" s="36" t="s">
        <v>26</v>
      </c>
      <c r="B32" s="43">
        <v>0.05</v>
      </c>
      <c r="C32" s="43">
        <v>0.05</v>
      </c>
      <c r="D32" s="43">
        <v>2.8702531645569622E-2</v>
      </c>
      <c r="E32" s="43">
        <v>5.1004042445679632E-2</v>
      </c>
      <c r="F32" s="43">
        <v>0</v>
      </c>
      <c r="G32" s="43">
        <v>0</v>
      </c>
      <c r="H32" s="44"/>
    </row>
    <row r="33" spans="1:8" x14ac:dyDescent="0.2">
      <c r="A33" s="36" t="s">
        <v>27</v>
      </c>
      <c r="B33" s="43">
        <v>0.05</v>
      </c>
      <c r="C33" s="43">
        <v>0.05</v>
      </c>
      <c r="D33" s="43">
        <v>4.4109055501460567E-4</v>
      </c>
      <c r="E33" s="43">
        <v>0.41168974229408789</v>
      </c>
      <c r="F33" s="43">
        <v>0</v>
      </c>
      <c r="G33" s="43">
        <v>9.5835104122396944E-2</v>
      </c>
      <c r="H33" s="44"/>
    </row>
    <row r="34" spans="1:8" x14ac:dyDescent="0.2">
      <c r="A34" s="36" t="s">
        <v>28</v>
      </c>
      <c r="B34" s="43">
        <v>0.05</v>
      </c>
      <c r="C34" s="43">
        <v>0.05</v>
      </c>
      <c r="D34" s="43">
        <v>9.3992210321324227E-3</v>
      </c>
      <c r="E34" s="43">
        <v>0.21439262253663466</v>
      </c>
      <c r="F34" s="43">
        <v>0</v>
      </c>
      <c r="G34" s="43">
        <v>9.5835104122396944E-2</v>
      </c>
      <c r="H34" s="44"/>
    </row>
    <row r="35" spans="1:8" x14ac:dyDescent="0.2">
      <c r="A35" s="36" t="s">
        <v>29</v>
      </c>
      <c r="B35" s="43">
        <v>0.05</v>
      </c>
      <c r="C35" s="43">
        <v>0.05</v>
      </c>
      <c r="D35" s="43">
        <v>8.8120740019474196E-5</v>
      </c>
      <c r="E35" s="43">
        <v>0.33255280444669022</v>
      </c>
      <c r="F35" s="43">
        <v>0</v>
      </c>
      <c r="G35" s="43">
        <v>7.4691882702932422E-2</v>
      </c>
      <c r="H35" s="44"/>
    </row>
    <row r="36" spans="1:8" x14ac:dyDescent="0.2">
      <c r="A36" s="36" t="s">
        <v>30</v>
      </c>
      <c r="B36" s="43">
        <v>0.05</v>
      </c>
      <c r="C36" s="43">
        <v>0.05</v>
      </c>
      <c r="D36" s="43">
        <v>4.2521908471275568E-3</v>
      </c>
      <c r="E36" s="43">
        <v>8.238100050530571E-2</v>
      </c>
      <c r="F36" s="43">
        <v>0</v>
      </c>
      <c r="G36" s="43">
        <v>0.13631534211644708</v>
      </c>
      <c r="H36" s="44"/>
    </row>
    <row r="37" spans="1:8" x14ac:dyDescent="0.2">
      <c r="A37" s="36" t="s">
        <v>31</v>
      </c>
      <c r="B37" s="43">
        <v>0.05</v>
      </c>
      <c r="C37" s="43">
        <v>0.05</v>
      </c>
      <c r="D37" s="43">
        <v>7.970301850048685E-3</v>
      </c>
      <c r="E37" s="43">
        <v>5.3384537645275398E-2</v>
      </c>
      <c r="F37" s="43">
        <v>0</v>
      </c>
      <c r="G37" s="43">
        <v>0</v>
      </c>
      <c r="H37" s="44"/>
    </row>
    <row r="38" spans="1:8" x14ac:dyDescent="0.2">
      <c r="A38" s="36" t="s">
        <v>32</v>
      </c>
      <c r="B38" s="43">
        <v>0.05</v>
      </c>
      <c r="C38" s="43">
        <v>0.05</v>
      </c>
      <c r="D38" s="43">
        <v>1.8902142161635833E-2</v>
      </c>
      <c r="E38" s="43">
        <v>0.1641344113188479</v>
      </c>
      <c r="F38" s="43">
        <v>0</v>
      </c>
      <c r="G38" s="43">
        <v>4.3136421589460267E-2</v>
      </c>
      <c r="H38" s="44"/>
    </row>
    <row r="39" spans="1:8" x14ac:dyDescent="0.2">
      <c r="A39" s="36" t="s">
        <v>33</v>
      </c>
      <c r="B39" s="43">
        <v>0.05</v>
      </c>
      <c r="C39" s="43">
        <v>0.05</v>
      </c>
      <c r="D39" s="43">
        <v>7.9873417721518982E-3</v>
      </c>
      <c r="E39" s="43">
        <v>7.7416371905002529E-2</v>
      </c>
      <c r="F39" s="43">
        <v>0</v>
      </c>
      <c r="G39" s="43">
        <v>2.1568210794730133E-2</v>
      </c>
      <c r="H39" s="44"/>
    </row>
    <row r="40" spans="1:8" x14ac:dyDescent="0.2">
      <c r="A40" s="36" t="s">
        <v>34</v>
      </c>
      <c r="B40" s="43">
        <v>0.05</v>
      </c>
      <c r="C40" s="43">
        <v>0.05</v>
      </c>
      <c r="D40" s="43">
        <v>1.6326679649464458E-2</v>
      </c>
      <c r="E40" s="43">
        <v>5.6059626073774634E-2</v>
      </c>
      <c r="F40" s="43">
        <v>0</v>
      </c>
      <c r="G40" s="43">
        <v>0</v>
      </c>
      <c r="H40" s="44"/>
    </row>
    <row r="41" spans="1:8" x14ac:dyDescent="0.2">
      <c r="A41" s="36" t="s">
        <v>35</v>
      </c>
      <c r="B41" s="43">
        <v>0.05</v>
      </c>
      <c r="C41" s="43">
        <v>0.05</v>
      </c>
      <c r="D41" s="43">
        <v>6.4190360272638761E-2</v>
      </c>
      <c r="E41" s="43">
        <v>0.10355735219807984</v>
      </c>
      <c r="F41" s="43">
        <v>0</v>
      </c>
      <c r="G41" s="43">
        <v>0</v>
      </c>
      <c r="H41" s="44"/>
    </row>
    <row r="42" spans="1:8" x14ac:dyDescent="0.2">
      <c r="A42" s="36" t="s">
        <v>36</v>
      </c>
      <c r="B42" s="43">
        <v>0.05</v>
      </c>
      <c r="C42" s="43">
        <v>0.05</v>
      </c>
      <c r="D42" s="43">
        <v>4.0234177215189876E-2</v>
      </c>
      <c r="E42" s="43">
        <v>2.8639211723092469E-2</v>
      </c>
      <c r="F42" s="43">
        <v>0</v>
      </c>
      <c r="G42" s="43">
        <v>0</v>
      </c>
      <c r="H42" s="44"/>
    </row>
    <row r="43" spans="1:8" x14ac:dyDescent="0.2">
      <c r="A43" s="36" t="s">
        <v>37</v>
      </c>
      <c r="B43" s="43">
        <v>0.05</v>
      </c>
      <c r="C43" s="43">
        <v>0.05</v>
      </c>
      <c r="D43" s="43">
        <v>2.4611976630963976E-2</v>
      </c>
      <c r="E43" s="43">
        <v>1.3778676099039919E-2</v>
      </c>
      <c r="F43" s="43">
        <v>0</v>
      </c>
      <c r="G43" s="43">
        <v>0</v>
      </c>
      <c r="H43" s="44"/>
    </row>
    <row r="44" spans="1:8" x14ac:dyDescent="0.2">
      <c r="A44" s="36" t="s">
        <v>38</v>
      </c>
      <c r="B44" s="43">
        <v>0.05</v>
      </c>
      <c r="C44" s="43">
        <v>0.05</v>
      </c>
      <c r="D44" s="43">
        <v>5.3961538461538457E-2</v>
      </c>
      <c r="E44" s="43">
        <v>1.8724103082364833E-2</v>
      </c>
      <c r="F44" s="43">
        <v>0</v>
      </c>
      <c r="G44" s="43">
        <v>0</v>
      </c>
      <c r="H44" s="44"/>
    </row>
    <row r="45" spans="1:8" x14ac:dyDescent="0.2">
      <c r="A45" s="36" t="s">
        <v>39</v>
      </c>
      <c r="B45" s="43">
        <v>0.05</v>
      </c>
      <c r="C45" s="43">
        <v>0.05</v>
      </c>
      <c r="D45" s="43">
        <v>0.10192989289191821</v>
      </c>
      <c r="E45" s="43">
        <v>5.6806467913087426E-3</v>
      </c>
      <c r="F45" s="43">
        <v>0</v>
      </c>
      <c r="G45" s="43">
        <v>0</v>
      </c>
      <c r="H45" s="44"/>
    </row>
    <row r="46" spans="1:8" x14ac:dyDescent="0.2">
      <c r="A46" s="36" t="s">
        <v>40</v>
      </c>
      <c r="B46" s="43">
        <v>0.05</v>
      </c>
      <c r="C46" s="43">
        <v>0.05</v>
      </c>
      <c r="D46" s="43">
        <v>6.5555501460564755E-2</v>
      </c>
      <c r="E46" s="43">
        <v>2.1783729156139464E-2</v>
      </c>
      <c r="F46" s="43">
        <v>0</v>
      </c>
      <c r="G46" s="43">
        <v>0</v>
      </c>
      <c r="H46" s="44"/>
    </row>
    <row r="47" spans="1:8" x14ac:dyDescent="0.2">
      <c r="A47" s="36" t="s">
        <v>41</v>
      </c>
      <c r="B47" s="43">
        <v>0.05</v>
      </c>
      <c r="C47" s="43">
        <v>0.05</v>
      </c>
      <c r="D47" s="43">
        <v>0.10642405063291138</v>
      </c>
      <c r="E47" s="43">
        <v>1.1791814047498737E-2</v>
      </c>
      <c r="F47" s="43">
        <v>0</v>
      </c>
      <c r="G47" s="43">
        <v>0</v>
      </c>
      <c r="H47" s="44"/>
    </row>
    <row r="48" spans="1:8" x14ac:dyDescent="0.2">
      <c r="A48" s="36" t="s">
        <v>42</v>
      </c>
      <c r="B48" s="43">
        <v>0.05</v>
      </c>
      <c r="C48" s="43">
        <v>0.05</v>
      </c>
      <c r="D48" s="43">
        <v>6.1764362220058426E-2</v>
      </c>
      <c r="E48" s="43">
        <v>3.3400707427993933E-3</v>
      </c>
      <c r="F48" s="43">
        <v>0</v>
      </c>
      <c r="G48" s="43">
        <v>0</v>
      </c>
      <c r="H48" s="44"/>
    </row>
    <row r="49" spans="1:8" x14ac:dyDescent="0.2">
      <c r="A49" s="36" t="s">
        <v>43</v>
      </c>
      <c r="B49" s="43">
        <v>0.05</v>
      </c>
      <c r="C49" s="43">
        <v>0.05</v>
      </c>
      <c r="D49" s="43">
        <v>0.10881207400194742</v>
      </c>
      <c r="E49" s="43">
        <v>9.4461849418898437E-3</v>
      </c>
      <c r="F49" s="43">
        <v>0</v>
      </c>
      <c r="G49" s="43">
        <v>0</v>
      </c>
      <c r="H49" s="44"/>
    </row>
    <row r="50" spans="1:8" x14ac:dyDescent="0.2">
      <c r="A50" s="36" t="s">
        <v>44</v>
      </c>
      <c r="B50" s="43">
        <v>0.05</v>
      </c>
      <c r="C50" s="43">
        <v>0.05</v>
      </c>
      <c r="D50" s="43">
        <v>6.8226874391431339E-2</v>
      </c>
      <c r="E50" s="43">
        <v>2.8097524002021226E-2</v>
      </c>
      <c r="F50" s="43">
        <v>0</v>
      </c>
      <c r="G50" s="43">
        <v>0</v>
      </c>
      <c r="H50" s="44"/>
    </row>
    <row r="51" spans="1:8" x14ac:dyDescent="0.2">
      <c r="A51" s="36" t="s">
        <v>45</v>
      </c>
      <c r="B51" s="43">
        <v>0.05</v>
      </c>
      <c r="C51" s="43">
        <v>0.05</v>
      </c>
      <c r="D51" s="43">
        <v>0.17658179162609541</v>
      </c>
      <c r="E51" s="43">
        <v>1.2231935320869126E-2</v>
      </c>
      <c r="F51" s="43">
        <v>0</v>
      </c>
      <c r="G51" s="43">
        <v>0</v>
      </c>
      <c r="H51" s="44"/>
    </row>
    <row r="52" spans="1:8" x14ac:dyDescent="0.2">
      <c r="A52" s="36" t="s">
        <v>46</v>
      </c>
      <c r="B52" s="43">
        <v>0.05</v>
      </c>
      <c r="C52" s="43">
        <v>0.05</v>
      </c>
      <c r="D52" s="43">
        <v>0.18355063291139243</v>
      </c>
      <c r="E52" s="43">
        <v>5.1682668014148558E-3</v>
      </c>
      <c r="F52" s="43">
        <v>0.14428571428571429</v>
      </c>
      <c r="G52" s="43">
        <v>0</v>
      </c>
      <c r="H52" s="44"/>
    </row>
    <row r="53" spans="1:8" x14ac:dyDescent="0.2">
      <c r="A53" s="36" t="s">
        <v>47</v>
      </c>
      <c r="B53" s="43">
        <v>0.05</v>
      </c>
      <c r="C53" s="43">
        <v>0.05</v>
      </c>
      <c r="D53" s="43">
        <v>0.12950632911392404</v>
      </c>
      <c r="E53" s="43">
        <v>3.6402223345123799E-3</v>
      </c>
      <c r="F53" s="43">
        <v>0</v>
      </c>
      <c r="G53" s="43">
        <v>0</v>
      </c>
      <c r="H53" s="44"/>
    </row>
    <row r="54" spans="1:8" x14ac:dyDescent="0.2">
      <c r="A54" s="36" t="s">
        <v>48</v>
      </c>
      <c r="B54" s="43">
        <v>0.05</v>
      </c>
      <c r="C54" s="43">
        <v>0.05</v>
      </c>
      <c r="D54" s="43">
        <v>5.1898734177215189E-2</v>
      </c>
      <c r="E54" s="43">
        <v>6.4593228903486611E-3</v>
      </c>
      <c r="F54" s="43">
        <v>0</v>
      </c>
      <c r="G54" s="43">
        <v>0</v>
      </c>
      <c r="H54" s="44"/>
    </row>
    <row r="55" spans="1:8" x14ac:dyDescent="0.2">
      <c r="A55" s="36" t="s">
        <v>49</v>
      </c>
      <c r="B55" s="43">
        <v>0.05</v>
      </c>
      <c r="C55" s="43">
        <v>0.05</v>
      </c>
      <c r="D55" s="43">
        <v>0.13996932814021423</v>
      </c>
      <c r="E55" s="43">
        <v>2.0160687215765537E-2</v>
      </c>
      <c r="F55" s="43">
        <v>0.11952380952380952</v>
      </c>
      <c r="G55" s="43">
        <v>0</v>
      </c>
      <c r="H55" s="44"/>
    </row>
    <row r="56" spans="1:8" x14ac:dyDescent="0.2">
      <c r="A56" s="36" t="s">
        <v>50</v>
      </c>
      <c r="B56" s="43">
        <v>0.05</v>
      </c>
      <c r="C56" s="43">
        <v>0.05</v>
      </c>
      <c r="D56" s="43">
        <v>3.1395326192794552E-2</v>
      </c>
      <c r="E56" s="43">
        <v>6.8043456291056098E-2</v>
      </c>
      <c r="F56" s="43">
        <v>2.3809523809523808E-2</v>
      </c>
      <c r="G56" s="43">
        <v>0</v>
      </c>
      <c r="H56" s="44"/>
    </row>
    <row r="57" spans="1:8" x14ac:dyDescent="0.2">
      <c r="A57" s="36" t="s">
        <v>51</v>
      </c>
      <c r="B57" s="43">
        <v>0.05</v>
      </c>
      <c r="C57" s="43">
        <v>0.05</v>
      </c>
      <c r="D57" s="43">
        <v>0.20256280428432324</v>
      </c>
      <c r="E57" s="43">
        <v>4.6599292572006065E-3</v>
      </c>
      <c r="F57" s="43">
        <v>0</v>
      </c>
      <c r="G57" s="43">
        <v>0</v>
      </c>
      <c r="H57" s="44"/>
    </row>
    <row r="58" spans="1:8" x14ac:dyDescent="0.2">
      <c r="A58" s="36" t="s">
        <v>52</v>
      </c>
      <c r="B58" s="43">
        <v>0.05</v>
      </c>
      <c r="C58" s="43">
        <v>0.05</v>
      </c>
      <c r="D58" s="43">
        <v>0.15715676728334954</v>
      </c>
      <c r="E58" s="43">
        <v>6.2546740778170792E-3</v>
      </c>
      <c r="F58" s="43">
        <v>0</v>
      </c>
      <c r="G58" s="43">
        <v>0</v>
      </c>
      <c r="H58" s="44"/>
    </row>
    <row r="59" spans="1:8" x14ac:dyDescent="0.2">
      <c r="A59" s="36" t="s">
        <v>53</v>
      </c>
      <c r="B59" s="43">
        <v>0.05</v>
      </c>
      <c r="C59" s="43">
        <v>0.05</v>
      </c>
      <c r="D59" s="43">
        <v>2.757010710808179E-2</v>
      </c>
      <c r="E59" s="43">
        <v>2.1722081859525011E-2</v>
      </c>
      <c r="F59" s="43">
        <v>0</v>
      </c>
      <c r="G59" s="43">
        <v>0</v>
      </c>
      <c r="H59" s="44"/>
    </row>
    <row r="60" spans="1:8" x14ac:dyDescent="0.2">
      <c r="A60" s="36" t="s">
        <v>54</v>
      </c>
      <c r="B60" s="43">
        <v>0.05</v>
      </c>
      <c r="C60" s="43">
        <v>0.05</v>
      </c>
      <c r="D60" s="43">
        <v>3.4021421616358329E-2</v>
      </c>
      <c r="E60" s="43">
        <v>8.4674077817079325E-3</v>
      </c>
      <c r="F60" s="43">
        <v>0</v>
      </c>
      <c r="G60" s="43">
        <v>0</v>
      </c>
      <c r="H60" s="44"/>
    </row>
    <row r="61" spans="1:8" x14ac:dyDescent="0.2">
      <c r="A61" s="36" t="s">
        <v>55</v>
      </c>
      <c r="B61" s="43">
        <v>0.05</v>
      </c>
      <c r="C61" s="43">
        <v>0.05</v>
      </c>
      <c r="D61" s="43">
        <v>6.1041869522882188E-2</v>
      </c>
      <c r="E61" s="43">
        <v>8.7337038908539659E-3</v>
      </c>
      <c r="F61" s="43">
        <v>0</v>
      </c>
      <c r="G61" s="43">
        <v>0</v>
      </c>
      <c r="H61" s="44"/>
    </row>
    <row r="62" spans="1:8" x14ac:dyDescent="0.2">
      <c r="A62" s="36" t="s">
        <v>56</v>
      </c>
      <c r="B62" s="43">
        <v>0.05</v>
      </c>
      <c r="C62" s="43">
        <v>0.05</v>
      </c>
      <c r="D62" s="43">
        <v>0.14726095423563779</v>
      </c>
      <c r="E62" s="43">
        <v>3.3810005053057095E-3</v>
      </c>
      <c r="F62" s="43">
        <v>0</v>
      </c>
      <c r="G62" s="43">
        <v>0</v>
      </c>
      <c r="H62" s="44"/>
    </row>
    <row r="63" spans="1:8" x14ac:dyDescent="0.2">
      <c r="A63" s="36" t="s">
        <v>57</v>
      </c>
      <c r="B63" s="43">
        <v>0.05</v>
      </c>
      <c r="C63" s="43">
        <v>0.05</v>
      </c>
      <c r="D63" s="43">
        <v>0.16471713729308665</v>
      </c>
      <c r="E63" s="43">
        <v>1.7430520464881253E-2</v>
      </c>
      <c r="F63" s="43">
        <v>8.3333333333333329E-2</v>
      </c>
      <c r="G63" s="43">
        <v>0</v>
      </c>
      <c r="H63" s="44"/>
    </row>
    <row r="64" spans="1:8" x14ac:dyDescent="0.2">
      <c r="A64" s="36" t="s">
        <v>58</v>
      </c>
      <c r="B64" s="43">
        <v>0.05</v>
      </c>
      <c r="C64" s="43">
        <v>0.05</v>
      </c>
      <c r="D64" s="43">
        <v>0.13305988315481987</v>
      </c>
      <c r="E64" s="43">
        <v>2.5200101061141993E-2</v>
      </c>
      <c r="F64" s="43">
        <v>0</v>
      </c>
      <c r="G64" s="43">
        <v>0</v>
      </c>
      <c r="H64" s="44"/>
    </row>
    <row r="65" spans="1:8" x14ac:dyDescent="0.2">
      <c r="A65" s="36" t="s">
        <v>59</v>
      </c>
      <c r="B65" s="43">
        <v>0.05</v>
      </c>
      <c r="C65" s="43">
        <v>0.05</v>
      </c>
      <c r="D65" s="43">
        <v>3.6620253164556964E-2</v>
      </c>
      <c r="E65" s="43">
        <v>2.8756947953511875E-2</v>
      </c>
      <c r="F65" s="43">
        <v>0</v>
      </c>
      <c r="G65" s="43">
        <v>0</v>
      </c>
      <c r="H65" s="44"/>
    </row>
    <row r="66" spans="1:8" x14ac:dyDescent="0.2">
      <c r="A66" s="36" t="s">
        <v>60</v>
      </c>
      <c r="B66" s="43">
        <v>0.05</v>
      </c>
      <c r="C66" s="43">
        <v>0.05</v>
      </c>
      <c r="D66" s="43">
        <v>5.9840311587147026E-2</v>
      </c>
      <c r="E66" s="43">
        <v>7.4915108640727646E-2</v>
      </c>
      <c r="F66" s="43">
        <v>0</v>
      </c>
      <c r="G66" s="43">
        <v>0</v>
      </c>
      <c r="H66" s="44"/>
    </row>
    <row r="67" spans="1:8" x14ac:dyDescent="0.2">
      <c r="A67" s="36" t="s">
        <v>61</v>
      </c>
      <c r="B67" s="43">
        <v>0.05</v>
      </c>
      <c r="C67" s="43">
        <v>0.05</v>
      </c>
      <c r="D67" s="43">
        <v>6.2270204479065248E-2</v>
      </c>
      <c r="E67" s="43">
        <v>1.4230419403739262E-2</v>
      </c>
      <c r="F67" s="43">
        <v>0</v>
      </c>
      <c r="G67" s="43">
        <v>0</v>
      </c>
      <c r="H67" s="44"/>
    </row>
    <row r="68" spans="1:8" x14ac:dyDescent="0.2">
      <c r="A68" s="36" t="s">
        <v>62</v>
      </c>
      <c r="B68" s="43">
        <v>0.05</v>
      </c>
      <c r="C68" s="43">
        <v>0.05</v>
      </c>
      <c r="D68" s="43">
        <v>0.1626041869522882</v>
      </c>
      <c r="E68" s="43">
        <v>2.4923698837796871E-2</v>
      </c>
      <c r="F68" s="43">
        <v>0</v>
      </c>
      <c r="G68" s="43">
        <v>0</v>
      </c>
      <c r="H68" s="44"/>
    </row>
    <row r="69" spans="1:8" x14ac:dyDescent="0.2">
      <c r="A69" s="36" t="s">
        <v>63</v>
      </c>
      <c r="B69" s="43">
        <v>0.05</v>
      </c>
      <c r="C69" s="43">
        <v>0.05</v>
      </c>
      <c r="D69" s="43">
        <v>0.13922297955209348</v>
      </c>
      <c r="E69" s="43">
        <v>1.0665487620010105E-2</v>
      </c>
      <c r="F69" s="43">
        <v>4.7619047619047616E-2</v>
      </c>
      <c r="G69" s="43">
        <v>0</v>
      </c>
      <c r="H69" s="44"/>
    </row>
    <row r="70" spans="1:8" x14ac:dyDescent="0.2">
      <c r="A70" s="36" t="s">
        <v>64</v>
      </c>
      <c r="B70" s="43">
        <v>0.05</v>
      </c>
      <c r="C70" s="43">
        <v>0.05</v>
      </c>
      <c r="D70" s="43">
        <v>0.23064751703992209</v>
      </c>
      <c r="E70" s="43">
        <v>3.6093986862051537E-3</v>
      </c>
      <c r="F70" s="43">
        <v>0</v>
      </c>
      <c r="G70" s="43">
        <v>0</v>
      </c>
      <c r="H70" s="44"/>
    </row>
    <row r="71" spans="1:8" x14ac:dyDescent="0.2">
      <c r="A71" s="36" t="s">
        <v>65</v>
      </c>
      <c r="B71" s="43">
        <v>0.05</v>
      </c>
      <c r="C71" s="43">
        <v>0.05</v>
      </c>
      <c r="D71" s="43">
        <v>0.11572541382667965</v>
      </c>
      <c r="E71" s="43">
        <v>8.6373926225366354E-2</v>
      </c>
      <c r="F71" s="43">
        <v>0.22666666666666666</v>
      </c>
      <c r="G71" s="43">
        <v>0</v>
      </c>
      <c r="H71" s="44"/>
    </row>
    <row r="72" spans="1:8" x14ac:dyDescent="0.2">
      <c r="A72" s="36" t="s">
        <v>66</v>
      </c>
      <c r="B72" s="43">
        <v>0.05</v>
      </c>
      <c r="C72" s="43">
        <v>0.05</v>
      </c>
      <c r="D72" s="43">
        <v>4.8153846153846158E-2</v>
      </c>
      <c r="E72" s="43">
        <v>2.4186963112683178E-2</v>
      </c>
      <c r="F72" s="43">
        <v>3.5714285714285712E-2</v>
      </c>
      <c r="G72" s="43">
        <v>0</v>
      </c>
      <c r="H72" s="44"/>
    </row>
    <row r="73" spans="1:8" x14ac:dyDescent="0.2">
      <c r="A73" s="36" t="s">
        <v>67</v>
      </c>
      <c r="B73" s="43">
        <v>0.05</v>
      </c>
      <c r="C73" s="43">
        <v>0.05</v>
      </c>
      <c r="D73" s="43">
        <v>0.28060467380720544</v>
      </c>
      <c r="E73" s="43">
        <v>5.0429509853461346E-3</v>
      </c>
      <c r="F73" s="43">
        <v>9.5238095238095233E-2</v>
      </c>
      <c r="G73" s="43">
        <v>0</v>
      </c>
      <c r="H73" s="44"/>
    </row>
    <row r="74" spans="1:8" x14ac:dyDescent="0.2">
      <c r="A74" s="36" t="s">
        <v>68</v>
      </c>
      <c r="B74" s="43">
        <v>0.05</v>
      </c>
      <c r="C74" s="43">
        <v>0.05</v>
      </c>
      <c r="D74" s="43">
        <v>0.11997711781888998</v>
      </c>
      <c r="E74" s="43">
        <v>1.3418393127842345E-2</v>
      </c>
      <c r="F74" s="43">
        <v>0.19047619047619047</v>
      </c>
      <c r="G74" s="43">
        <v>0</v>
      </c>
      <c r="H74" s="44"/>
    </row>
    <row r="75" spans="1:8" x14ac:dyDescent="0.2">
      <c r="A75" s="36" t="s">
        <v>69</v>
      </c>
      <c r="B75" s="43">
        <v>0.05</v>
      </c>
      <c r="C75" s="43">
        <v>0.05</v>
      </c>
      <c r="D75" s="43">
        <v>7.1569133398247317E-2</v>
      </c>
      <c r="E75" s="43">
        <v>3.924507326932794E-2</v>
      </c>
      <c r="F75" s="43">
        <v>0</v>
      </c>
      <c r="G75" s="43">
        <v>0</v>
      </c>
      <c r="H75" s="44"/>
    </row>
    <row r="76" spans="1:8" x14ac:dyDescent="0.2">
      <c r="A76" s="36" t="s">
        <v>70</v>
      </c>
      <c r="B76" s="43">
        <v>0.05</v>
      </c>
      <c r="C76" s="43">
        <v>0.05</v>
      </c>
      <c r="D76" s="43">
        <v>0.15780720545277507</v>
      </c>
      <c r="E76" s="43">
        <v>2.3735725113693783E-2</v>
      </c>
      <c r="F76" s="43">
        <v>3.5714285714285712E-2</v>
      </c>
      <c r="G76" s="43">
        <v>0</v>
      </c>
      <c r="H76" s="44"/>
    </row>
    <row r="77" spans="1:8" x14ac:dyDescent="0.2">
      <c r="A77" s="36" t="s">
        <v>71</v>
      </c>
      <c r="B77" s="43">
        <v>0.05</v>
      </c>
      <c r="C77" s="43">
        <v>0.05</v>
      </c>
      <c r="D77" s="43">
        <v>0.35166260954235634</v>
      </c>
      <c r="E77" s="43">
        <v>3.8130368873168265E-3</v>
      </c>
      <c r="F77" s="43">
        <v>0</v>
      </c>
      <c r="G77" s="43">
        <v>0</v>
      </c>
      <c r="H77" s="44"/>
    </row>
    <row r="78" spans="1:8" x14ac:dyDescent="0.2">
      <c r="A78" s="36" t="s">
        <v>72</v>
      </c>
      <c r="B78" s="43">
        <v>0.05</v>
      </c>
      <c r="C78" s="43">
        <v>0.05</v>
      </c>
      <c r="D78" s="43">
        <v>0.17542599805258033</v>
      </c>
      <c r="E78" s="43">
        <v>3.1258211217786761E-3</v>
      </c>
      <c r="F78" s="43">
        <v>4.7619047619047616E-2</v>
      </c>
      <c r="G78" s="43">
        <v>0</v>
      </c>
      <c r="H78" s="44"/>
    </row>
    <row r="79" spans="1:8" x14ac:dyDescent="0.2">
      <c r="A79" s="36" t="s">
        <v>73</v>
      </c>
      <c r="B79" s="43">
        <v>0.05</v>
      </c>
      <c r="C79" s="43">
        <v>0.05</v>
      </c>
      <c r="D79" s="43">
        <v>0.16075365141187925</v>
      </c>
      <c r="E79" s="43">
        <v>8.4825669530065682E-3</v>
      </c>
      <c r="F79" s="43">
        <v>0</v>
      </c>
      <c r="G79" s="43">
        <v>0</v>
      </c>
      <c r="H79" s="44"/>
    </row>
    <row r="80" spans="1:8" x14ac:dyDescent="0.2">
      <c r="A80" s="36" t="s">
        <v>74</v>
      </c>
      <c r="B80" s="43">
        <v>0.05</v>
      </c>
      <c r="C80" s="43">
        <v>0.05</v>
      </c>
      <c r="D80" s="43">
        <v>0.2883636806231743</v>
      </c>
      <c r="E80" s="43">
        <v>3.4780192016169776E-3</v>
      </c>
      <c r="F80" s="43">
        <v>9.5238095238095233E-2</v>
      </c>
      <c r="G80" s="43">
        <v>0</v>
      </c>
      <c r="H80" s="44"/>
    </row>
    <row r="81" spans="1:8" x14ac:dyDescent="0.2">
      <c r="A81" s="36" t="s">
        <v>75</v>
      </c>
      <c r="B81" s="43">
        <v>0.05</v>
      </c>
      <c r="C81" s="43">
        <v>0.05</v>
      </c>
      <c r="D81" s="43">
        <v>4.3621226874391433E-2</v>
      </c>
      <c r="E81" s="43">
        <v>9.1177362304194036E-3</v>
      </c>
      <c r="F81" s="43">
        <v>0</v>
      </c>
      <c r="G81" s="43">
        <v>0</v>
      </c>
      <c r="H81" s="44"/>
    </row>
    <row r="82" spans="1:8" x14ac:dyDescent="0.2">
      <c r="A82" s="36" t="s">
        <v>76</v>
      </c>
      <c r="B82" s="43">
        <v>0.05</v>
      </c>
      <c r="C82" s="43">
        <v>0.05</v>
      </c>
      <c r="D82" s="43">
        <v>7.128286270691335E-2</v>
      </c>
      <c r="E82" s="43">
        <v>9.0363820111167246E-3</v>
      </c>
      <c r="F82" s="43">
        <v>0</v>
      </c>
      <c r="G82" s="43">
        <v>0</v>
      </c>
      <c r="H82" s="44"/>
    </row>
    <row r="83" spans="1:8" x14ac:dyDescent="0.2">
      <c r="A83" s="36" t="s">
        <v>77</v>
      </c>
      <c r="B83" s="43">
        <v>0.05</v>
      </c>
      <c r="C83" s="43">
        <v>0.05</v>
      </c>
      <c r="D83" s="43">
        <v>3.2392891918208377E-2</v>
      </c>
      <c r="E83" s="43">
        <v>9.2379989893885787E-3</v>
      </c>
      <c r="F83" s="43">
        <v>0</v>
      </c>
      <c r="G83" s="43">
        <v>0</v>
      </c>
      <c r="H83" s="44"/>
    </row>
    <row r="84" spans="1:8" x14ac:dyDescent="0.2">
      <c r="A84" s="36" t="s">
        <v>78</v>
      </c>
      <c r="B84" s="43">
        <v>0.05</v>
      </c>
      <c r="C84" s="43">
        <v>0.05</v>
      </c>
      <c r="D84" s="43">
        <v>2.2996592015579357E-2</v>
      </c>
      <c r="E84" s="43">
        <v>5.9521475492673066E-2</v>
      </c>
      <c r="F84" s="43">
        <v>0</v>
      </c>
      <c r="G84" s="43">
        <v>0</v>
      </c>
      <c r="H84" s="44"/>
    </row>
    <row r="85" spans="1:8" x14ac:dyDescent="0.2">
      <c r="A85" s="36" t="s">
        <v>79</v>
      </c>
      <c r="B85" s="43">
        <v>0.05</v>
      </c>
      <c r="C85" s="43">
        <v>0.05</v>
      </c>
      <c r="D85" s="43">
        <v>8.1188412852969807E-2</v>
      </c>
      <c r="E85" s="43">
        <v>6.6366851945426986E-3</v>
      </c>
      <c r="F85" s="43">
        <v>0</v>
      </c>
      <c r="G85" s="43">
        <v>0</v>
      </c>
      <c r="H85" s="44"/>
    </row>
    <row r="86" spans="1:8" x14ac:dyDescent="0.2">
      <c r="A86" s="36" t="s">
        <v>80</v>
      </c>
      <c r="B86" s="43">
        <v>0.05</v>
      </c>
      <c r="C86" s="43">
        <v>0.05</v>
      </c>
      <c r="D86" s="43">
        <v>7.5592015579357352E-2</v>
      </c>
      <c r="E86" s="43">
        <v>3.3536129358261751E-2</v>
      </c>
      <c r="F86" s="43">
        <v>0</v>
      </c>
      <c r="G86" s="43">
        <v>0</v>
      </c>
      <c r="H86" s="44"/>
    </row>
    <row r="87" spans="1:8" x14ac:dyDescent="0.2">
      <c r="A87" s="36" t="s">
        <v>81</v>
      </c>
      <c r="B87" s="43">
        <v>0.05</v>
      </c>
      <c r="C87" s="43">
        <v>0.05</v>
      </c>
      <c r="D87" s="43">
        <v>4.7836903602726383E-2</v>
      </c>
      <c r="E87" s="43">
        <v>7.291510864072763E-2</v>
      </c>
      <c r="F87" s="43">
        <v>0</v>
      </c>
      <c r="G87" s="43">
        <v>0</v>
      </c>
      <c r="H87" s="44"/>
    </row>
    <row r="88" spans="1:8" x14ac:dyDescent="0.2">
      <c r="A88" s="36" t="s">
        <v>82</v>
      </c>
      <c r="B88" s="43">
        <v>0.05</v>
      </c>
      <c r="C88" s="43">
        <v>0.05</v>
      </c>
      <c r="D88" s="43">
        <v>0.1648889970788705</v>
      </c>
      <c r="E88" s="43">
        <v>7.9974734714502276E-3</v>
      </c>
      <c r="F88" s="43">
        <v>0</v>
      </c>
      <c r="G88" s="43">
        <v>0</v>
      </c>
      <c r="H88" s="44"/>
    </row>
    <row r="89" spans="1:8" x14ac:dyDescent="0.2">
      <c r="A89" s="36" t="s">
        <v>83</v>
      </c>
      <c r="B89" s="43">
        <v>0.05</v>
      </c>
      <c r="C89" s="43">
        <v>0.05</v>
      </c>
      <c r="D89" s="43">
        <v>0.20659006815968839</v>
      </c>
      <c r="E89" s="43">
        <v>1.701313794845882E-2</v>
      </c>
      <c r="F89" s="43">
        <v>0.15480723465016658</v>
      </c>
      <c r="G89" s="43">
        <v>0</v>
      </c>
      <c r="H89" s="44"/>
    </row>
    <row r="90" spans="1:8" x14ac:dyDescent="0.2">
      <c r="A90" s="36" t="s">
        <v>84</v>
      </c>
      <c r="B90" s="43">
        <v>0.05</v>
      </c>
      <c r="C90" s="43">
        <v>0.05</v>
      </c>
      <c r="D90" s="43">
        <v>0.24150876338851024</v>
      </c>
      <c r="E90" s="43">
        <v>1.9555330975240021E-3</v>
      </c>
      <c r="F90" s="43">
        <v>0.17884340790099953</v>
      </c>
      <c r="G90" s="43">
        <v>0</v>
      </c>
      <c r="H90" s="44"/>
    </row>
    <row r="91" spans="1:8" x14ac:dyDescent="0.2">
      <c r="A91" s="36" t="s">
        <v>85</v>
      </c>
      <c r="B91" s="43">
        <v>0.05</v>
      </c>
      <c r="C91" s="43">
        <v>0.05</v>
      </c>
      <c r="D91" s="43">
        <v>0.38809542356377802</v>
      </c>
      <c r="E91" s="43">
        <v>1.2193026781202626E-3</v>
      </c>
      <c r="F91" s="43">
        <v>0.19086149452641599</v>
      </c>
      <c r="G91" s="43">
        <v>0</v>
      </c>
      <c r="H91" s="44"/>
    </row>
    <row r="92" spans="1:8" x14ac:dyDescent="0.2">
      <c r="A92" s="36" t="s">
        <v>86</v>
      </c>
      <c r="B92" s="43">
        <v>0.05</v>
      </c>
      <c r="C92" s="43">
        <v>0.05</v>
      </c>
      <c r="D92" s="43">
        <v>0.11730087633885102</v>
      </c>
      <c r="E92" s="43">
        <v>6.1561394643759471E-3</v>
      </c>
      <c r="F92" s="43">
        <v>0.19062351261304142</v>
      </c>
      <c r="G92" s="43">
        <v>0</v>
      </c>
      <c r="H92" s="44"/>
    </row>
    <row r="93" spans="1:8" x14ac:dyDescent="0.2">
      <c r="A93" s="36" t="s">
        <v>87</v>
      </c>
      <c r="B93" s="43">
        <v>0.05</v>
      </c>
      <c r="C93" s="43">
        <v>0.05</v>
      </c>
      <c r="D93" s="43">
        <v>0.22902093476144111</v>
      </c>
      <c r="E93" s="43">
        <v>2.228903486609399E-3</v>
      </c>
      <c r="F93" s="43">
        <v>0.22084721561161352</v>
      </c>
      <c r="G93" s="43">
        <v>0</v>
      </c>
      <c r="H93" s="44"/>
    </row>
    <row r="94" spans="1:8" x14ac:dyDescent="0.2">
      <c r="A94" s="36" t="s">
        <v>88</v>
      </c>
      <c r="B94" s="43">
        <v>0.05</v>
      </c>
      <c r="C94" s="43">
        <v>0.05</v>
      </c>
      <c r="D94" s="43">
        <v>0.15043622200584225</v>
      </c>
      <c r="E94" s="43">
        <v>4.4249621020717531E-3</v>
      </c>
      <c r="F94" s="43">
        <v>0.22643979057591623</v>
      </c>
      <c r="G94" s="43">
        <v>0</v>
      </c>
      <c r="H94" s="44"/>
    </row>
    <row r="95" spans="1:8" x14ac:dyDescent="0.2">
      <c r="A95" s="36" t="s">
        <v>89</v>
      </c>
      <c r="B95" s="43">
        <v>0.05</v>
      </c>
      <c r="C95" s="43">
        <v>0.05</v>
      </c>
      <c r="D95" s="43">
        <v>8.1316942551119764E-2</v>
      </c>
      <c r="E95" s="43">
        <v>7.812026275896917E-3</v>
      </c>
      <c r="F95" s="43">
        <v>9.5311756306520709E-2</v>
      </c>
      <c r="G95" s="43">
        <v>0</v>
      </c>
      <c r="H95" s="44"/>
    </row>
    <row r="96" spans="1:8" x14ac:dyDescent="0.2">
      <c r="A96" s="36" t="s">
        <v>90</v>
      </c>
      <c r="B96" s="43">
        <v>0.05</v>
      </c>
      <c r="C96" s="43">
        <v>0.05</v>
      </c>
      <c r="D96" s="43">
        <v>0.16129892891918207</v>
      </c>
      <c r="E96" s="43">
        <v>1.0410308236483073E-2</v>
      </c>
      <c r="F96" s="43">
        <v>5.9614469300333171E-2</v>
      </c>
      <c r="G96" s="43">
        <v>0</v>
      </c>
      <c r="H96" s="44"/>
    </row>
    <row r="97" spans="1:8" x14ac:dyDescent="0.2">
      <c r="A97" s="36" t="s">
        <v>91</v>
      </c>
      <c r="B97" s="43">
        <v>0.05</v>
      </c>
      <c r="C97" s="43">
        <v>0.05</v>
      </c>
      <c r="D97" s="43">
        <v>3.640262901655307E-2</v>
      </c>
      <c r="E97" s="43">
        <v>1.0922688226376959E-2</v>
      </c>
      <c r="F97" s="43">
        <v>0</v>
      </c>
      <c r="G97" s="43">
        <v>0</v>
      </c>
      <c r="H97" s="44"/>
    </row>
    <row r="98" spans="1:8" x14ac:dyDescent="0.2">
      <c r="A98" s="36" t="s">
        <v>92</v>
      </c>
      <c r="B98" s="43">
        <v>0.05</v>
      </c>
      <c r="C98" s="43">
        <v>0.05</v>
      </c>
      <c r="D98" s="43">
        <v>0.20627215189873419</v>
      </c>
      <c r="E98" s="43">
        <v>6.1192521475492677E-4</v>
      </c>
      <c r="F98" s="43">
        <v>0</v>
      </c>
      <c r="G98" s="43">
        <v>0</v>
      </c>
      <c r="H98" s="44"/>
    </row>
    <row r="99" spans="1:8" x14ac:dyDescent="0.2">
      <c r="A99" s="36" t="s">
        <v>93</v>
      </c>
      <c r="B99" s="43">
        <v>0.05</v>
      </c>
      <c r="C99" s="43">
        <v>0.05</v>
      </c>
      <c r="D99" s="43">
        <v>0.22502288218111002</v>
      </c>
      <c r="E99" s="43">
        <v>6.9732187973724094E-4</v>
      </c>
      <c r="F99" s="43">
        <v>3.5816277962874822E-2</v>
      </c>
      <c r="G99" s="43">
        <v>0</v>
      </c>
      <c r="H99" s="44"/>
    </row>
    <row r="100" spans="1:8" x14ac:dyDescent="0.2">
      <c r="A100" s="36" t="s">
        <v>94</v>
      </c>
      <c r="B100" s="43">
        <v>0.05</v>
      </c>
      <c r="C100" s="43">
        <v>0.05</v>
      </c>
      <c r="D100" s="43">
        <v>6.5969328140214223E-2</v>
      </c>
      <c r="E100" s="43">
        <v>6.2865083375442145E-3</v>
      </c>
      <c r="F100" s="43">
        <v>0</v>
      </c>
      <c r="G100" s="43">
        <v>0</v>
      </c>
      <c r="H100" s="44"/>
    </row>
    <row r="101" spans="1:8" x14ac:dyDescent="0.2">
      <c r="A101" s="36" t="s">
        <v>95</v>
      </c>
      <c r="B101" s="43">
        <v>0.05</v>
      </c>
      <c r="C101" s="43">
        <v>0.05</v>
      </c>
      <c r="D101" s="43">
        <v>0.20231110029211294</v>
      </c>
      <c r="E101" s="43">
        <v>6.0040424456796358E-3</v>
      </c>
      <c r="F101" s="43">
        <v>3.5697287006187531E-2</v>
      </c>
      <c r="G101" s="43">
        <v>0</v>
      </c>
      <c r="H101" s="44"/>
    </row>
    <row r="102" spans="1:8" x14ac:dyDescent="0.2">
      <c r="A102" s="36" t="s">
        <v>96</v>
      </c>
      <c r="B102" s="43">
        <v>0.05</v>
      </c>
      <c r="C102" s="43">
        <v>0.05</v>
      </c>
      <c r="D102" s="43">
        <v>0.12971324245374877</v>
      </c>
      <c r="E102" s="43">
        <v>9.6240525517938356E-3</v>
      </c>
      <c r="F102" s="43">
        <v>0</v>
      </c>
      <c r="G102" s="43">
        <v>0</v>
      </c>
      <c r="H102" s="44"/>
    </row>
    <row r="103" spans="1:8" x14ac:dyDescent="0.2">
      <c r="A103" s="36" t="s">
        <v>97</v>
      </c>
      <c r="B103" s="43">
        <v>0.05</v>
      </c>
      <c r="C103" s="43">
        <v>0.05</v>
      </c>
      <c r="D103" s="43">
        <v>9.9692307692307691E-2</v>
      </c>
      <c r="E103" s="43">
        <v>8.9575543203638201E-3</v>
      </c>
      <c r="F103" s="43">
        <v>0</v>
      </c>
      <c r="G103" s="43">
        <v>0</v>
      </c>
      <c r="H103" s="44"/>
    </row>
    <row r="104" spans="1:8" x14ac:dyDescent="0.2">
      <c r="A104" s="36" t="s">
        <v>98</v>
      </c>
      <c r="B104" s="43">
        <v>0.05</v>
      </c>
      <c r="C104" s="43">
        <v>0.05</v>
      </c>
      <c r="D104" s="43">
        <v>0.18062706913339827</v>
      </c>
      <c r="E104" s="43">
        <v>5.326427488630622E-3</v>
      </c>
      <c r="F104" s="43">
        <v>0</v>
      </c>
      <c r="G104" s="43">
        <v>0</v>
      </c>
      <c r="H104" s="44"/>
    </row>
    <row r="105" spans="1:8" x14ac:dyDescent="0.2">
      <c r="A105" s="36" t="s">
        <v>99</v>
      </c>
      <c r="B105" s="43">
        <v>0.05</v>
      </c>
      <c r="C105" s="43">
        <v>0.05</v>
      </c>
      <c r="D105" s="43">
        <v>6.0661635832521911E-2</v>
      </c>
      <c r="E105" s="43">
        <v>1.2657908034360787E-2</v>
      </c>
      <c r="F105" s="43">
        <v>0</v>
      </c>
      <c r="G105" s="43">
        <v>0</v>
      </c>
      <c r="H105" s="44"/>
    </row>
    <row r="106" spans="1:8" x14ac:dyDescent="0.2">
      <c r="A106" s="36" t="s">
        <v>100</v>
      </c>
      <c r="B106" s="43">
        <v>0.05</v>
      </c>
      <c r="C106" s="43">
        <v>0.05</v>
      </c>
      <c r="D106" s="43">
        <v>0.12172492697176242</v>
      </c>
      <c r="E106" s="43">
        <v>2.4754926730672058E-3</v>
      </c>
      <c r="F106" s="43">
        <v>0</v>
      </c>
      <c r="G106" s="43">
        <v>0</v>
      </c>
      <c r="H106" s="44"/>
    </row>
    <row r="107" spans="1:8" x14ac:dyDescent="0.2">
      <c r="A107" s="36" t="s">
        <v>101</v>
      </c>
      <c r="B107" s="43">
        <v>0.05</v>
      </c>
      <c r="C107" s="43">
        <v>0.05</v>
      </c>
      <c r="D107" s="43">
        <v>4.1113437195715676E-2</v>
      </c>
      <c r="E107" s="43">
        <v>5.4451743304699341E-3</v>
      </c>
      <c r="F107" s="43">
        <v>0</v>
      </c>
      <c r="G107" s="43">
        <v>0</v>
      </c>
      <c r="H107" s="44"/>
    </row>
    <row r="108" spans="1:8" x14ac:dyDescent="0.2">
      <c r="A108" s="36" t="s">
        <v>102</v>
      </c>
      <c r="B108" s="43">
        <v>0.05</v>
      </c>
      <c r="C108" s="43">
        <v>0.05</v>
      </c>
      <c r="D108" s="43">
        <v>0.11837487828627069</v>
      </c>
      <c r="E108" s="43">
        <v>1.8494188984335524E-3</v>
      </c>
      <c r="F108" s="43">
        <v>0</v>
      </c>
      <c r="G108" s="43">
        <v>0</v>
      </c>
      <c r="H108" s="44"/>
    </row>
    <row r="109" spans="1:8" x14ac:dyDescent="0.2">
      <c r="A109" s="36" t="s">
        <v>103</v>
      </c>
      <c r="B109" s="43">
        <v>0.05</v>
      </c>
      <c r="C109" s="43">
        <v>0.05</v>
      </c>
      <c r="D109" s="43">
        <v>4.094644595910419E-2</v>
      </c>
      <c r="E109" s="43">
        <v>1.2161697827185446E-2</v>
      </c>
      <c r="F109" s="43">
        <v>0</v>
      </c>
      <c r="G109" s="43">
        <v>0</v>
      </c>
      <c r="H109" s="44"/>
    </row>
    <row r="110" spans="1:8" x14ac:dyDescent="0.2">
      <c r="A110" s="36" t="s">
        <v>104</v>
      </c>
      <c r="B110" s="43">
        <v>0.05</v>
      </c>
      <c r="C110" s="43">
        <v>0.05</v>
      </c>
      <c r="D110" s="43">
        <v>5.7539922103213244E-2</v>
      </c>
      <c r="E110" s="43">
        <v>3.6762001010611417E-2</v>
      </c>
      <c r="F110" s="43">
        <v>0</v>
      </c>
      <c r="G110" s="43">
        <v>0</v>
      </c>
      <c r="H110" s="44"/>
    </row>
    <row r="111" spans="1:8" x14ac:dyDescent="0.2">
      <c r="A111" s="36" t="s">
        <v>105</v>
      </c>
      <c r="B111" s="43">
        <v>0.05</v>
      </c>
      <c r="C111" s="43">
        <v>0.05</v>
      </c>
      <c r="D111" s="43">
        <v>0.13297419668938656</v>
      </c>
      <c r="E111" s="43">
        <v>1.7995452248610409E-2</v>
      </c>
      <c r="F111" s="43">
        <v>0</v>
      </c>
      <c r="G111" s="43">
        <v>0</v>
      </c>
      <c r="H111" s="44"/>
    </row>
    <row r="112" spans="1:8" x14ac:dyDescent="0.2">
      <c r="A112" s="36" t="s">
        <v>106</v>
      </c>
      <c r="B112" s="43">
        <v>0.05</v>
      </c>
      <c r="C112" s="43">
        <v>0.05</v>
      </c>
      <c r="D112" s="43">
        <v>7.8300876338851008E-2</v>
      </c>
      <c r="E112" s="43">
        <v>2.7136432541687718E-2</v>
      </c>
      <c r="F112" s="43">
        <v>0</v>
      </c>
      <c r="G112" s="43">
        <v>0</v>
      </c>
      <c r="H112" s="44"/>
    </row>
    <row r="113" spans="1:8" x14ac:dyDescent="0.2">
      <c r="A113" s="36" t="s">
        <v>107</v>
      </c>
      <c r="B113" s="43">
        <v>0.05</v>
      </c>
      <c r="C113" s="43">
        <v>0.05</v>
      </c>
      <c r="D113" s="43">
        <v>4.3149951314508272E-2</v>
      </c>
      <c r="E113" s="43">
        <v>7.4047498736735723E-3</v>
      </c>
      <c r="F113" s="43">
        <v>0</v>
      </c>
      <c r="G113" s="43">
        <v>0</v>
      </c>
      <c r="H113" s="44"/>
    </row>
    <row r="114" spans="1:8" x14ac:dyDescent="0.2">
      <c r="A114" s="36" t="s">
        <v>108</v>
      </c>
      <c r="B114" s="43">
        <v>0.05</v>
      </c>
      <c r="C114" s="43">
        <v>0.05</v>
      </c>
      <c r="D114" s="43">
        <v>9.644449853943525E-2</v>
      </c>
      <c r="E114" s="43">
        <v>4.0020212228398183E-3</v>
      </c>
      <c r="F114" s="43">
        <v>0</v>
      </c>
      <c r="G114" s="43">
        <v>0</v>
      </c>
      <c r="H114" s="44"/>
    </row>
    <row r="115" spans="1:8" x14ac:dyDescent="0.2">
      <c r="A115" s="36" t="s">
        <v>109</v>
      </c>
      <c r="B115" s="43">
        <v>0.05</v>
      </c>
      <c r="C115" s="43">
        <v>0.05</v>
      </c>
      <c r="D115" s="43">
        <v>0.25857448880233691</v>
      </c>
      <c r="E115" s="43">
        <v>4.6134411318847902E-4</v>
      </c>
      <c r="F115" s="43">
        <v>0</v>
      </c>
      <c r="G115" s="43">
        <v>0</v>
      </c>
      <c r="H115" s="44"/>
    </row>
    <row r="116" spans="1:8" x14ac:dyDescent="0.2">
      <c r="A116" s="36" t="s">
        <v>110</v>
      </c>
      <c r="B116" s="43">
        <v>0.05</v>
      </c>
      <c r="C116" s="43">
        <v>0.05</v>
      </c>
      <c r="D116" s="43">
        <v>0.24725073028237585</v>
      </c>
      <c r="E116" s="43">
        <v>9.5199595755432042E-4</v>
      </c>
      <c r="F116" s="43">
        <v>0</v>
      </c>
      <c r="G116" s="43">
        <v>0</v>
      </c>
      <c r="H116" s="44"/>
    </row>
    <row r="117" spans="1:8" x14ac:dyDescent="0.2">
      <c r="A117" s="36" t="s">
        <v>111</v>
      </c>
      <c r="B117" s="43">
        <v>0.05</v>
      </c>
      <c r="C117" s="43">
        <v>0.05</v>
      </c>
      <c r="D117" s="43">
        <v>7.360905550146056E-2</v>
      </c>
      <c r="E117" s="43">
        <v>4.9115715007579577E-3</v>
      </c>
      <c r="F117" s="43">
        <v>0</v>
      </c>
      <c r="G117" s="43">
        <v>0</v>
      </c>
      <c r="H117" s="44"/>
    </row>
    <row r="118" spans="1:8" x14ac:dyDescent="0.2">
      <c r="A118" s="36" t="s">
        <v>112</v>
      </c>
      <c r="B118" s="43">
        <v>0.05</v>
      </c>
      <c r="C118" s="43">
        <v>0.05</v>
      </c>
      <c r="D118" s="43">
        <v>0.10205063291139241</v>
      </c>
      <c r="E118" s="43">
        <v>1.8347650328448711E-3</v>
      </c>
      <c r="F118" s="43">
        <v>0</v>
      </c>
      <c r="G118" s="43">
        <v>0</v>
      </c>
      <c r="H118" s="44"/>
    </row>
    <row r="119" spans="1:8" x14ac:dyDescent="0.2">
      <c r="A119" s="36" t="s">
        <v>113</v>
      </c>
      <c r="B119" s="43">
        <v>0.05</v>
      </c>
      <c r="C119" s="43">
        <v>0.05</v>
      </c>
      <c r="D119" s="43">
        <v>0.13379162609542355</v>
      </c>
      <c r="E119" s="43">
        <v>1.5320869125821121E-3</v>
      </c>
      <c r="F119" s="43">
        <v>0</v>
      </c>
      <c r="G119" s="43">
        <v>0</v>
      </c>
      <c r="H119" s="44"/>
    </row>
    <row r="120" spans="1:8" x14ac:dyDescent="0.2">
      <c r="A120" s="36" t="s">
        <v>114</v>
      </c>
      <c r="B120" s="43">
        <v>0.05</v>
      </c>
      <c r="C120" s="43">
        <v>0.05</v>
      </c>
      <c r="D120" s="43">
        <v>0.2451110029211295</v>
      </c>
      <c r="E120" s="43">
        <v>9.8534613441131889E-4</v>
      </c>
      <c r="F120" s="43">
        <v>0</v>
      </c>
      <c r="G120" s="43">
        <v>0</v>
      </c>
      <c r="H120" s="44"/>
    </row>
    <row r="121" spans="1:8" x14ac:dyDescent="0.2">
      <c r="A121" s="36" t="s">
        <v>115</v>
      </c>
      <c r="B121" s="43">
        <v>0.05</v>
      </c>
      <c r="C121" s="43">
        <v>0.05</v>
      </c>
      <c r="D121" s="43">
        <v>0.34743086660175265</v>
      </c>
      <c r="E121" s="43">
        <v>1.2324406265790803E-3</v>
      </c>
      <c r="F121" s="43">
        <v>0</v>
      </c>
      <c r="G121" s="43">
        <v>0</v>
      </c>
      <c r="H121" s="44"/>
    </row>
    <row r="122" spans="1:8" x14ac:dyDescent="0.2">
      <c r="A122" s="36" t="s">
        <v>116</v>
      </c>
      <c r="B122" s="43">
        <v>0.05</v>
      </c>
      <c r="C122" s="43">
        <v>0.05</v>
      </c>
      <c r="D122" s="43">
        <v>7.6768743914313528E-2</v>
      </c>
      <c r="E122" s="43">
        <v>6.3375442142496212E-3</v>
      </c>
      <c r="F122" s="43">
        <v>5.949547834364588E-2</v>
      </c>
      <c r="G122" s="43">
        <v>0</v>
      </c>
      <c r="H122" s="44"/>
    </row>
    <row r="123" spans="1:8" x14ac:dyDescent="0.2">
      <c r="A123" s="36" t="s">
        <v>117</v>
      </c>
      <c r="B123" s="43">
        <v>0.05</v>
      </c>
      <c r="C123" s="43">
        <v>0.05</v>
      </c>
      <c r="D123" s="43">
        <v>7.8849074975657255E-2</v>
      </c>
      <c r="E123" s="43">
        <v>2.2910560889338048E-3</v>
      </c>
      <c r="F123" s="43">
        <v>0</v>
      </c>
      <c r="G123" s="43">
        <v>0</v>
      </c>
      <c r="H123" s="44"/>
    </row>
    <row r="124" spans="1:8" x14ac:dyDescent="0.2">
      <c r="A124" s="36" t="s">
        <v>118</v>
      </c>
      <c r="B124" s="43">
        <v>0.05</v>
      </c>
      <c r="C124" s="43">
        <v>0.05</v>
      </c>
      <c r="D124" s="43">
        <v>0.18834177215189873</v>
      </c>
      <c r="E124" s="43">
        <v>1.0101061141990905E-3</v>
      </c>
      <c r="F124" s="43">
        <v>0</v>
      </c>
      <c r="G124" s="43">
        <v>0</v>
      </c>
      <c r="H124" s="44"/>
    </row>
    <row r="125" spans="1:8" x14ac:dyDescent="0.2">
      <c r="A125" s="36" t="s">
        <v>119</v>
      </c>
      <c r="B125" s="43">
        <v>0.05</v>
      </c>
      <c r="C125" s="43">
        <v>0.05</v>
      </c>
      <c r="D125" s="43">
        <v>5.8862220058422593E-2</v>
      </c>
      <c r="E125" s="43">
        <v>1.7830722587165233E-2</v>
      </c>
      <c r="F125" s="43">
        <v>0</v>
      </c>
      <c r="G125" s="43">
        <v>0</v>
      </c>
      <c r="H125" s="44"/>
    </row>
    <row r="126" spans="1:8" x14ac:dyDescent="0.2">
      <c r="A126" s="36" t="s">
        <v>120</v>
      </c>
      <c r="B126" s="43">
        <v>0.05</v>
      </c>
      <c r="C126" s="43">
        <v>0.05</v>
      </c>
      <c r="D126" s="43">
        <v>0.10197906523855892</v>
      </c>
      <c r="E126" s="43">
        <v>3.869429004547751E-2</v>
      </c>
      <c r="F126" s="43">
        <v>0</v>
      </c>
      <c r="G126" s="43">
        <v>0</v>
      </c>
      <c r="H126" s="44"/>
    </row>
    <row r="127" spans="1:8" x14ac:dyDescent="0.2">
      <c r="A127" s="36" t="s">
        <v>121</v>
      </c>
      <c r="B127" s="43">
        <v>0.05</v>
      </c>
      <c r="C127" s="43">
        <v>0.05</v>
      </c>
      <c r="D127" s="43">
        <v>6.4511197663096403E-2</v>
      </c>
      <c r="E127" s="43">
        <v>3.5903991915108645E-2</v>
      </c>
      <c r="F127" s="43">
        <v>0</v>
      </c>
      <c r="G127" s="43">
        <v>0</v>
      </c>
      <c r="H127" s="44"/>
    </row>
    <row r="128" spans="1:8" x14ac:dyDescent="0.2">
      <c r="A128" s="36" t="s">
        <v>122</v>
      </c>
      <c r="B128" s="43">
        <v>0.05</v>
      </c>
      <c r="C128" s="43">
        <v>0.05</v>
      </c>
      <c r="D128" s="43">
        <v>6.7671859785783828E-2</v>
      </c>
      <c r="E128" s="43">
        <v>2.1502779181404752E-2</v>
      </c>
      <c r="F128" s="43">
        <v>0</v>
      </c>
      <c r="G128" s="43">
        <v>0</v>
      </c>
      <c r="H128" s="44"/>
    </row>
    <row r="129" spans="1:8" x14ac:dyDescent="0.2">
      <c r="A129" s="36" t="s">
        <v>123</v>
      </c>
      <c r="B129" s="43">
        <v>0.05</v>
      </c>
      <c r="C129" s="43">
        <v>0.05</v>
      </c>
      <c r="D129" s="43">
        <v>0.11015628042843234</v>
      </c>
      <c r="E129" s="43">
        <v>4.1884790298130367E-3</v>
      </c>
      <c r="F129" s="43">
        <v>0</v>
      </c>
      <c r="G129" s="43">
        <v>0</v>
      </c>
      <c r="H129" s="44"/>
    </row>
    <row r="130" spans="1:8" x14ac:dyDescent="0.2">
      <c r="A130" s="36" t="s">
        <v>124</v>
      </c>
      <c r="B130" s="43">
        <v>0.05</v>
      </c>
      <c r="C130" s="43">
        <v>0.05</v>
      </c>
      <c r="D130" s="43">
        <v>9.2461538461538456E-2</v>
      </c>
      <c r="E130" s="43">
        <v>2.8049519959575542E-3</v>
      </c>
      <c r="F130" s="43">
        <v>0</v>
      </c>
      <c r="G130" s="43">
        <v>0</v>
      </c>
      <c r="H130" s="44"/>
    </row>
    <row r="131" spans="1:8" x14ac:dyDescent="0.2">
      <c r="A131" s="36" t="s">
        <v>125</v>
      </c>
      <c r="B131" s="43">
        <v>0.05</v>
      </c>
      <c r="C131" s="43">
        <v>0.05</v>
      </c>
      <c r="D131" s="43">
        <v>0.10042697176241479</v>
      </c>
      <c r="E131" s="43">
        <v>3.4118241536129357E-3</v>
      </c>
      <c r="F131" s="43">
        <v>0</v>
      </c>
      <c r="G131" s="43">
        <v>0</v>
      </c>
      <c r="H131" s="44"/>
    </row>
    <row r="132" spans="1:8" x14ac:dyDescent="0.2">
      <c r="A132" s="36" t="s">
        <v>126</v>
      </c>
      <c r="B132" s="43">
        <v>0.05</v>
      </c>
      <c r="C132" s="43">
        <v>0.05</v>
      </c>
      <c r="D132" s="43">
        <v>8.3643622200584244E-2</v>
      </c>
      <c r="E132" s="43">
        <v>7.7195553309752406E-3</v>
      </c>
      <c r="F132" s="43">
        <v>0</v>
      </c>
      <c r="G132" s="43">
        <v>0</v>
      </c>
      <c r="H132" s="44"/>
    </row>
    <row r="133" spans="1:8" x14ac:dyDescent="0.2">
      <c r="A133" s="36" t="s">
        <v>127</v>
      </c>
      <c r="B133" s="43">
        <v>0.05</v>
      </c>
      <c r="C133" s="43">
        <v>0.05</v>
      </c>
      <c r="D133" s="43">
        <v>0.11122249269717624</v>
      </c>
      <c r="E133" s="43">
        <v>1.6265790803436078E-3</v>
      </c>
      <c r="F133" s="43">
        <v>0</v>
      </c>
      <c r="G133" s="43">
        <v>0</v>
      </c>
      <c r="H133" s="44"/>
    </row>
    <row r="134" spans="1:8" x14ac:dyDescent="0.2">
      <c r="A134" s="36" t="s">
        <v>128</v>
      </c>
      <c r="B134" s="43">
        <v>0.05</v>
      </c>
      <c r="C134" s="43">
        <v>0.05</v>
      </c>
      <c r="D134" s="43">
        <v>9.035345666991236E-2</v>
      </c>
      <c r="E134" s="43">
        <v>1.3470439615967661E-2</v>
      </c>
      <c r="F134" s="43">
        <v>0</v>
      </c>
      <c r="G134" s="43">
        <v>0</v>
      </c>
      <c r="H134" s="44"/>
    </row>
    <row r="135" spans="1:8" x14ac:dyDescent="0.2">
      <c r="A135" s="36" t="s">
        <v>129</v>
      </c>
      <c r="B135" s="43">
        <v>0.05</v>
      </c>
      <c r="C135" s="43">
        <v>0.05</v>
      </c>
      <c r="D135" s="43">
        <v>4.1686952288218115E-2</v>
      </c>
      <c r="E135" s="43">
        <v>2.6506821627084388E-2</v>
      </c>
      <c r="F135" s="43">
        <v>0</v>
      </c>
      <c r="G135" s="43">
        <v>0</v>
      </c>
      <c r="H135" s="44"/>
    </row>
    <row r="136" spans="1:8" x14ac:dyDescent="0.2">
      <c r="A136" s="36" t="s">
        <v>130</v>
      </c>
      <c r="B136" s="43">
        <v>0.05</v>
      </c>
      <c r="C136" s="43">
        <v>0.05</v>
      </c>
      <c r="D136" s="43">
        <v>2.0444498539435245E-2</v>
      </c>
      <c r="E136" s="43">
        <v>5.3911571500757961E-2</v>
      </c>
      <c r="F136" s="43">
        <v>0</v>
      </c>
      <c r="G136" s="43">
        <v>0</v>
      </c>
      <c r="H136" s="44"/>
    </row>
    <row r="137" spans="1:8" x14ac:dyDescent="0.2">
      <c r="A137" s="36" t="s">
        <v>131</v>
      </c>
      <c r="B137" s="43">
        <v>0.05</v>
      </c>
      <c r="C137" s="43">
        <v>0.05</v>
      </c>
      <c r="D137" s="43">
        <v>6.2982960077896777E-2</v>
      </c>
      <c r="E137" s="43">
        <v>1.3949974734714501E-2</v>
      </c>
      <c r="F137" s="43">
        <v>0</v>
      </c>
      <c r="G137" s="43">
        <v>0</v>
      </c>
      <c r="H137" s="44"/>
    </row>
    <row r="138" spans="1:8" x14ac:dyDescent="0.2">
      <c r="A138" s="36" t="s">
        <v>132</v>
      </c>
      <c r="B138" s="43">
        <v>0.05</v>
      </c>
      <c r="C138" s="43">
        <v>0.05</v>
      </c>
      <c r="D138" s="43">
        <v>4.6920642648490753E-2</v>
      </c>
      <c r="E138" s="43">
        <v>1.5689742294087924E-2</v>
      </c>
      <c r="F138" s="43">
        <v>0</v>
      </c>
      <c r="G138" s="43">
        <v>0</v>
      </c>
      <c r="H138" s="44"/>
    </row>
    <row r="139" spans="1:8" x14ac:dyDescent="0.2">
      <c r="A139" s="36" t="s">
        <v>133</v>
      </c>
      <c r="B139" s="43">
        <v>0.05</v>
      </c>
      <c r="C139" s="43">
        <v>0.05</v>
      </c>
      <c r="D139" s="43">
        <v>0.14067818889970787</v>
      </c>
      <c r="E139" s="43">
        <v>1.2102071753410813E-3</v>
      </c>
      <c r="F139" s="43">
        <v>0</v>
      </c>
      <c r="G139" s="43">
        <v>0</v>
      </c>
      <c r="H139" s="44"/>
    </row>
    <row r="140" spans="1:8" x14ac:dyDescent="0.2">
      <c r="A140" s="36" t="s">
        <v>134</v>
      </c>
      <c r="B140" s="43">
        <v>0.05</v>
      </c>
      <c r="C140" s="43">
        <v>0.05</v>
      </c>
      <c r="D140" s="43">
        <v>0.20286854917234665</v>
      </c>
      <c r="E140" s="43">
        <v>1.7630116220313291E-3</v>
      </c>
      <c r="F140" s="43">
        <v>0</v>
      </c>
      <c r="G140" s="43">
        <v>0</v>
      </c>
      <c r="H140" s="44"/>
    </row>
    <row r="141" spans="1:8" x14ac:dyDescent="0.2">
      <c r="A141" s="36" t="s">
        <v>135</v>
      </c>
      <c r="B141" s="43">
        <v>0.05</v>
      </c>
      <c r="C141" s="43">
        <v>0.05</v>
      </c>
      <c r="D141" s="43">
        <v>0.13373904576436221</v>
      </c>
      <c r="E141" s="43">
        <v>1.4454775138959071E-2</v>
      </c>
      <c r="F141" s="43">
        <v>0</v>
      </c>
      <c r="G141" s="43">
        <v>0</v>
      </c>
      <c r="H141" s="44"/>
    </row>
    <row r="142" spans="1:8" x14ac:dyDescent="0.2">
      <c r="A142" s="36" t="s">
        <v>136</v>
      </c>
      <c r="B142" s="43">
        <v>0.05</v>
      </c>
      <c r="C142" s="43">
        <v>0.05</v>
      </c>
      <c r="D142" s="43">
        <v>8.8269717624148009E-2</v>
      </c>
      <c r="E142" s="43">
        <v>4.4744820616472968E-3</v>
      </c>
      <c r="F142" s="43">
        <v>0</v>
      </c>
      <c r="G142" s="43">
        <v>0</v>
      </c>
      <c r="H142" s="44"/>
    </row>
    <row r="143" spans="1:8" x14ac:dyDescent="0.2">
      <c r="A143" s="36" t="s">
        <v>137</v>
      </c>
      <c r="B143" s="43">
        <v>0.05</v>
      </c>
      <c r="C143" s="43">
        <v>0.05</v>
      </c>
      <c r="D143" s="43">
        <v>0.1798232716650438</v>
      </c>
      <c r="E143" s="43">
        <v>1.2243557352198081E-3</v>
      </c>
      <c r="F143" s="43">
        <v>0</v>
      </c>
      <c r="G143" s="43">
        <v>0</v>
      </c>
      <c r="H143" s="44"/>
    </row>
    <row r="144" spans="1:8" x14ac:dyDescent="0.2">
      <c r="A144" s="36" t="s">
        <v>138</v>
      </c>
      <c r="B144" s="43">
        <v>0.05</v>
      </c>
      <c r="C144" s="43">
        <v>0.05</v>
      </c>
      <c r="D144" s="43">
        <v>0.16388266796494641</v>
      </c>
      <c r="E144" s="43">
        <v>1.0594744820616472E-2</v>
      </c>
      <c r="F144" s="43">
        <v>0</v>
      </c>
      <c r="G144" s="43">
        <v>0</v>
      </c>
      <c r="H144" s="44"/>
    </row>
    <row r="145" spans="1:8" x14ac:dyDescent="0.2">
      <c r="A145" s="36" t="s">
        <v>139</v>
      </c>
      <c r="B145" s="43">
        <v>0.05</v>
      </c>
      <c r="C145" s="43">
        <v>0.05</v>
      </c>
      <c r="D145" s="43">
        <v>6.0980038948393385E-2</v>
      </c>
      <c r="E145" s="43">
        <v>2.2077311773623039E-2</v>
      </c>
      <c r="F145" s="43">
        <v>0</v>
      </c>
      <c r="G145" s="43">
        <v>0</v>
      </c>
      <c r="H145" s="44"/>
    </row>
    <row r="146" spans="1:8" x14ac:dyDescent="0.2">
      <c r="A146" s="36" t="s">
        <v>140</v>
      </c>
      <c r="B146" s="43">
        <v>0.05</v>
      </c>
      <c r="C146" s="43">
        <v>0.05</v>
      </c>
      <c r="D146" s="43">
        <v>6.020837390457643E-2</v>
      </c>
      <c r="E146" s="43">
        <v>1.5644770085901968E-2</v>
      </c>
      <c r="F146" s="43">
        <v>0</v>
      </c>
      <c r="G146" s="43">
        <v>0</v>
      </c>
      <c r="H146" s="44"/>
    </row>
    <row r="147" spans="1:8" x14ac:dyDescent="0.2">
      <c r="A147" s="36" t="s">
        <v>141</v>
      </c>
      <c r="B147" s="43">
        <v>0.05</v>
      </c>
      <c r="C147" s="43">
        <v>0.05</v>
      </c>
      <c r="D147" s="43">
        <v>9.1925998052580338E-2</v>
      </c>
      <c r="E147" s="43">
        <v>3.1182415361293583E-3</v>
      </c>
      <c r="F147" s="43">
        <v>0</v>
      </c>
      <c r="G147" s="43">
        <v>0</v>
      </c>
      <c r="H147" s="44"/>
    </row>
    <row r="148" spans="1:8" x14ac:dyDescent="0.2">
      <c r="A148" s="36" t="s">
        <v>142</v>
      </c>
      <c r="B148" s="43">
        <v>0.05</v>
      </c>
      <c r="C148" s="43">
        <v>0.05</v>
      </c>
      <c r="D148" s="43">
        <v>2.072638753651412E-2</v>
      </c>
      <c r="E148" s="43">
        <v>6.1559373420919654E-2</v>
      </c>
      <c r="F148" s="43">
        <v>0</v>
      </c>
      <c r="G148" s="43">
        <v>0</v>
      </c>
      <c r="H148" s="44"/>
    </row>
    <row r="149" spans="1:8" x14ac:dyDescent="0.2">
      <c r="A149" s="36" t="s">
        <v>143</v>
      </c>
      <c r="B149" s="43">
        <v>0.05</v>
      </c>
      <c r="C149" s="43">
        <v>0.05</v>
      </c>
      <c r="D149" s="43">
        <v>9.8335443037974687E-2</v>
      </c>
      <c r="E149" s="43">
        <v>1.5842344618494188E-2</v>
      </c>
      <c r="F149" s="43">
        <v>0</v>
      </c>
      <c r="G149" s="43">
        <v>0</v>
      </c>
      <c r="H149" s="44"/>
    </row>
    <row r="150" spans="1:8" x14ac:dyDescent="0.2">
      <c r="A150" s="36" t="s">
        <v>144</v>
      </c>
      <c r="B150" s="43">
        <v>0.05</v>
      </c>
      <c r="C150" s="43">
        <v>0.05</v>
      </c>
      <c r="D150" s="43">
        <v>0.14436075949367089</v>
      </c>
      <c r="E150" s="43">
        <v>4.6690247599797882E-3</v>
      </c>
      <c r="F150" s="43">
        <v>0</v>
      </c>
      <c r="G150" s="43">
        <v>0</v>
      </c>
      <c r="H150" s="44"/>
    </row>
    <row r="151" spans="1:8" x14ac:dyDescent="0.2">
      <c r="A151" s="36" t="s">
        <v>145</v>
      </c>
      <c r="B151" s="43">
        <v>0.05</v>
      </c>
      <c r="C151" s="43">
        <v>0.05</v>
      </c>
      <c r="D151" s="43">
        <v>3.9901655306718596E-2</v>
      </c>
      <c r="E151" s="43">
        <v>2.0764022233451238E-2</v>
      </c>
      <c r="F151" s="43">
        <v>0</v>
      </c>
      <c r="G151" s="43">
        <v>0</v>
      </c>
      <c r="H151" s="44"/>
    </row>
    <row r="152" spans="1:8" x14ac:dyDescent="0.2">
      <c r="A152" s="36" t="s">
        <v>146</v>
      </c>
      <c r="B152" s="43">
        <v>0.05</v>
      </c>
      <c r="C152" s="43">
        <v>0.05</v>
      </c>
      <c r="D152" s="43">
        <v>1.3956183057448881E-2</v>
      </c>
      <c r="E152" s="43">
        <v>5.3985346134411312E-2</v>
      </c>
      <c r="F152" s="43">
        <v>0</v>
      </c>
      <c r="G152" s="43">
        <v>0</v>
      </c>
      <c r="H152" s="44"/>
    </row>
    <row r="153" spans="1:8" x14ac:dyDescent="0.2">
      <c r="A153" s="36" t="s">
        <v>147</v>
      </c>
      <c r="B153" s="43">
        <v>0.05</v>
      </c>
      <c r="C153" s="43">
        <v>0.05</v>
      </c>
      <c r="D153" s="43">
        <v>1.8185004868549171E-2</v>
      </c>
      <c r="E153" s="43">
        <v>4.7420414350682165E-2</v>
      </c>
      <c r="F153" s="43">
        <v>0</v>
      </c>
      <c r="G153" s="43">
        <v>0</v>
      </c>
      <c r="H153" s="44"/>
    </row>
    <row r="154" spans="1:8" x14ac:dyDescent="0.2">
      <c r="A154" s="36" t="s">
        <v>148</v>
      </c>
      <c r="B154" s="43">
        <v>0.05</v>
      </c>
      <c r="C154" s="43">
        <v>0.05</v>
      </c>
      <c r="D154" s="43">
        <v>2.7995618305744884E-2</v>
      </c>
      <c r="E154" s="43">
        <v>2.1608388074785243E-2</v>
      </c>
      <c r="F154" s="43">
        <v>0</v>
      </c>
      <c r="G154" s="43">
        <v>0</v>
      </c>
      <c r="H154" s="44"/>
    </row>
    <row r="155" spans="1:8" x14ac:dyDescent="0.2">
      <c r="A155" s="36" t="s">
        <v>149</v>
      </c>
      <c r="B155" s="43">
        <v>0.05</v>
      </c>
      <c r="C155" s="43">
        <v>0.05</v>
      </c>
      <c r="D155" s="43">
        <v>9.7336903602726378E-3</v>
      </c>
      <c r="E155" s="43">
        <v>2.5016675088428499E-2</v>
      </c>
      <c r="F155" s="43">
        <v>0</v>
      </c>
      <c r="G155" s="43">
        <v>0</v>
      </c>
      <c r="H155" s="44"/>
    </row>
    <row r="156" spans="1:8" x14ac:dyDescent="0.2">
      <c r="A156" s="36" t="s">
        <v>150</v>
      </c>
      <c r="B156" s="43">
        <v>0.05</v>
      </c>
      <c r="C156" s="43">
        <v>0.05</v>
      </c>
      <c r="D156" s="43">
        <v>4.6198636806231742E-2</v>
      </c>
      <c r="E156" s="43">
        <v>8.7139969681657402E-3</v>
      </c>
      <c r="F156" s="43">
        <v>0</v>
      </c>
      <c r="G156" s="43">
        <v>0</v>
      </c>
      <c r="H156" s="44"/>
    </row>
    <row r="157" spans="1:8" x14ac:dyDescent="0.2">
      <c r="A157" s="36" t="s">
        <v>151</v>
      </c>
      <c r="B157" s="43">
        <v>0.05</v>
      </c>
      <c r="C157" s="43">
        <v>0.05</v>
      </c>
      <c r="D157" s="43">
        <v>0.10487147030185005</v>
      </c>
      <c r="E157" s="43">
        <v>1.6988377968671046E-3</v>
      </c>
      <c r="F157" s="43">
        <v>0</v>
      </c>
      <c r="G157" s="43">
        <v>0</v>
      </c>
      <c r="H157" s="44"/>
    </row>
    <row r="158" spans="1:8" x14ac:dyDescent="0.2">
      <c r="A158" s="36" t="s">
        <v>152</v>
      </c>
      <c r="B158" s="43">
        <v>0.05</v>
      </c>
      <c r="C158" s="43">
        <v>0.05</v>
      </c>
      <c r="D158" s="43">
        <v>6.239483933787731E-2</v>
      </c>
      <c r="E158" s="43">
        <v>1.4637695805962608E-2</v>
      </c>
      <c r="F158" s="43">
        <v>0</v>
      </c>
      <c r="G158" s="43">
        <v>0</v>
      </c>
      <c r="H158" s="44"/>
    </row>
    <row r="159" spans="1:8" x14ac:dyDescent="0.2">
      <c r="A159" s="36" t="s">
        <v>153</v>
      </c>
      <c r="B159" s="43">
        <v>0.05</v>
      </c>
      <c r="C159" s="43">
        <v>0.05</v>
      </c>
      <c r="D159" s="43">
        <v>0.18407935735150921</v>
      </c>
      <c r="E159" s="43">
        <v>2.4584638706417382E-2</v>
      </c>
      <c r="F159" s="43">
        <v>0</v>
      </c>
      <c r="G159" s="43">
        <v>0</v>
      </c>
      <c r="H159" s="44"/>
    </row>
    <row r="160" spans="1:8" x14ac:dyDescent="0.2">
      <c r="A160" s="36" t="s">
        <v>154</v>
      </c>
      <c r="B160" s="43">
        <v>0.05</v>
      </c>
      <c r="C160" s="43">
        <v>0.05</v>
      </c>
      <c r="D160" s="43">
        <v>3.4632911392405062E-2</v>
      </c>
      <c r="E160" s="43">
        <v>3.1225366346639718E-2</v>
      </c>
      <c r="F160" s="43">
        <v>0</v>
      </c>
      <c r="G160" s="43">
        <v>0</v>
      </c>
      <c r="H160" s="44"/>
    </row>
    <row r="161" spans="1:8" x14ac:dyDescent="0.2">
      <c r="A161" s="36" t="s">
        <v>155</v>
      </c>
      <c r="B161" s="43">
        <v>0.05</v>
      </c>
      <c r="C161" s="43">
        <v>0.05</v>
      </c>
      <c r="D161" s="43">
        <v>4.5235637779941579E-2</v>
      </c>
      <c r="E161" s="43">
        <v>2.2092470944921679E-2</v>
      </c>
      <c r="F161" s="43">
        <v>0</v>
      </c>
      <c r="G161" s="43">
        <v>0</v>
      </c>
      <c r="H161" s="44"/>
    </row>
    <row r="162" spans="1:8" x14ac:dyDescent="0.2">
      <c r="A162" s="36" t="s">
        <v>156</v>
      </c>
      <c r="B162" s="43">
        <v>0.05</v>
      </c>
      <c r="C162" s="43">
        <v>0.05</v>
      </c>
      <c r="D162" s="43">
        <v>1.6555014605647515E-2</v>
      </c>
      <c r="E162" s="43">
        <v>0.2962294087923194</v>
      </c>
      <c r="F162" s="43">
        <v>4.7953355544978579E-2</v>
      </c>
      <c r="G162" s="43">
        <v>0</v>
      </c>
      <c r="H162" s="44"/>
    </row>
    <row r="163" spans="1:8" x14ac:dyDescent="0.2">
      <c r="A163" s="36" t="s">
        <v>157</v>
      </c>
      <c r="B163" s="43">
        <v>0.05</v>
      </c>
      <c r="C163" s="43">
        <v>0.05</v>
      </c>
      <c r="D163" s="43">
        <v>5.0759980525803307E-2</v>
      </c>
      <c r="E163" s="43">
        <v>2.6805457301667505E-2</v>
      </c>
      <c r="F163" s="43">
        <v>0</v>
      </c>
      <c r="G163" s="43">
        <v>2.1249468763280918E-2</v>
      </c>
      <c r="H163" s="44"/>
    </row>
    <row r="164" spans="1:8" x14ac:dyDescent="0.2">
      <c r="A164" s="36" t="s">
        <v>158</v>
      </c>
      <c r="B164" s="43">
        <v>0.05</v>
      </c>
      <c r="C164" s="43">
        <v>0.05</v>
      </c>
      <c r="D164" s="43">
        <v>0.361437682570594</v>
      </c>
      <c r="E164" s="43">
        <v>9.2723597776654871E-4</v>
      </c>
      <c r="F164" s="43">
        <v>0</v>
      </c>
      <c r="G164" s="43">
        <v>0</v>
      </c>
      <c r="H164" s="44"/>
    </row>
    <row r="165" spans="1:8" x14ac:dyDescent="0.2">
      <c r="A165" s="36" t="s">
        <v>159</v>
      </c>
      <c r="B165" s="43">
        <v>0.05</v>
      </c>
      <c r="C165" s="43">
        <v>0.05</v>
      </c>
      <c r="D165" s="43">
        <v>0.28706231742940602</v>
      </c>
      <c r="E165" s="43">
        <v>4.3153107630116225E-4</v>
      </c>
      <c r="F165" s="43">
        <v>0.11899095668729176</v>
      </c>
      <c r="G165" s="43">
        <v>0</v>
      </c>
      <c r="H165" s="44"/>
    </row>
    <row r="166" spans="1:8" x14ac:dyDescent="0.2">
      <c r="A166" s="36" t="s">
        <v>160</v>
      </c>
      <c r="B166" s="43">
        <v>0.05</v>
      </c>
      <c r="C166" s="43">
        <v>0.05</v>
      </c>
      <c r="D166" s="43">
        <v>0.24570107108081793</v>
      </c>
      <c r="E166" s="43">
        <v>1.247599797877716E-3</v>
      </c>
      <c r="F166" s="43">
        <v>0.10732984293193717</v>
      </c>
      <c r="G166" s="43">
        <v>0</v>
      </c>
      <c r="H166" s="44"/>
    </row>
    <row r="167" spans="1:8" x14ac:dyDescent="0.2">
      <c r="A167" s="36" t="s">
        <v>161</v>
      </c>
      <c r="B167" s="43">
        <v>0.05</v>
      </c>
      <c r="C167" s="43">
        <v>0.05</v>
      </c>
      <c r="D167" s="43">
        <v>0.22518549172346644</v>
      </c>
      <c r="E167" s="43">
        <v>6.1546235472460841E-4</v>
      </c>
      <c r="F167" s="43">
        <v>0</v>
      </c>
      <c r="G167" s="43">
        <v>0</v>
      </c>
      <c r="H167" s="44"/>
    </row>
    <row r="168" spans="1:8" x14ac:dyDescent="0.2">
      <c r="A168" s="36" t="s">
        <v>162</v>
      </c>
      <c r="B168" s="43">
        <v>0.05</v>
      </c>
      <c r="C168" s="43">
        <v>0.05</v>
      </c>
      <c r="D168" s="43">
        <v>0.11025754625121713</v>
      </c>
      <c r="E168" s="43">
        <v>6.323395654370895E-3</v>
      </c>
      <c r="F168" s="43">
        <v>0</v>
      </c>
      <c r="G168" s="43">
        <v>0</v>
      </c>
      <c r="H168" s="44"/>
    </row>
    <row r="169" spans="1:8" x14ac:dyDescent="0.2">
      <c r="A169" s="36" t="s">
        <v>163</v>
      </c>
      <c r="B169" s="43">
        <v>0.05</v>
      </c>
      <c r="C169" s="43">
        <v>0.05</v>
      </c>
      <c r="D169" s="43">
        <v>8.8435248296007796E-2</v>
      </c>
      <c r="E169" s="43">
        <v>1.8968671045982818E-2</v>
      </c>
      <c r="F169" s="43">
        <v>0</v>
      </c>
      <c r="G169" s="43">
        <v>0</v>
      </c>
      <c r="H169" s="44"/>
    </row>
    <row r="170" spans="1:8" x14ac:dyDescent="0.2">
      <c r="A170" s="36" t="s">
        <v>164</v>
      </c>
      <c r="B170" s="43">
        <v>0.05</v>
      </c>
      <c r="C170" s="43">
        <v>0.05</v>
      </c>
      <c r="D170" s="43">
        <v>0.15272736124634859</v>
      </c>
      <c r="E170" s="43">
        <v>9.5891864578069742E-3</v>
      </c>
      <c r="F170" s="43">
        <v>7.1394574012375062E-2</v>
      </c>
      <c r="G170" s="43">
        <v>0</v>
      </c>
      <c r="H170" s="44"/>
    </row>
    <row r="171" spans="1:8" x14ac:dyDescent="0.2">
      <c r="A171" s="36" t="s">
        <v>165</v>
      </c>
      <c r="B171" s="43">
        <v>0.05</v>
      </c>
      <c r="C171" s="43">
        <v>0.05</v>
      </c>
      <c r="D171" s="43">
        <v>9.404138266796494E-2</v>
      </c>
      <c r="E171" s="43">
        <v>4.9302678120262764E-3</v>
      </c>
      <c r="F171" s="43">
        <v>0</v>
      </c>
      <c r="G171" s="43">
        <v>0</v>
      </c>
      <c r="H171" s="44"/>
    </row>
    <row r="172" spans="1:8" x14ac:dyDescent="0.2">
      <c r="A172" s="36" t="s">
        <v>166</v>
      </c>
      <c r="B172" s="43">
        <v>0.05</v>
      </c>
      <c r="C172" s="43">
        <v>0.05</v>
      </c>
      <c r="D172" s="43">
        <v>4.6650438169425511E-2</v>
      </c>
      <c r="E172" s="43">
        <v>2.1452753916119251E-2</v>
      </c>
      <c r="F172" s="43">
        <v>0</v>
      </c>
      <c r="G172" s="43">
        <v>0</v>
      </c>
      <c r="H172" s="44"/>
    </row>
    <row r="173" spans="1:8" x14ac:dyDescent="0.2">
      <c r="A173" s="36" t="s">
        <v>167</v>
      </c>
      <c r="B173" s="43">
        <v>0.05</v>
      </c>
      <c r="C173" s="43">
        <v>0.05</v>
      </c>
      <c r="D173" s="43">
        <v>3.5168451801363194E-2</v>
      </c>
      <c r="E173" s="43">
        <v>6.3593228903486607E-2</v>
      </c>
      <c r="F173" s="43">
        <v>0</v>
      </c>
      <c r="G173" s="43">
        <v>0</v>
      </c>
      <c r="H173" s="44"/>
    </row>
    <row r="174" spans="1:8" x14ac:dyDescent="0.2">
      <c r="A174" s="36" t="s">
        <v>168</v>
      </c>
      <c r="B174" s="43">
        <v>0.05</v>
      </c>
      <c r="C174" s="43">
        <v>0.05</v>
      </c>
      <c r="D174" s="43">
        <v>7.7339824732229792E-2</v>
      </c>
      <c r="E174" s="43">
        <v>7.1215260232440625E-2</v>
      </c>
      <c r="F174" s="43">
        <v>0</v>
      </c>
      <c r="G174" s="43">
        <v>0</v>
      </c>
      <c r="H174" s="44"/>
    </row>
    <row r="175" spans="1:8" x14ac:dyDescent="0.2">
      <c r="A175" s="36" t="s">
        <v>169</v>
      </c>
      <c r="B175" s="43">
        <v>0.05</v>
      </c>
      <c r="C175" s="43">
        <v>0.05</v>
      </c>
      <c r="D175" s="43">
        <v>3.2280428432327167E-2</v>
      </c>
      <c r="E175" s="43">
        <v>2.8018696311268319E-2</v>
      </c>
      <c r="F175" s="43">
        <v>0</v>
      </c>
      <c r="G175" s="43">
        <v>0</v>
      </c>
      <c r="H175" s="44"/>
    </row>
    <row r="176" spans="1:8" x14ac:dyDescent="0.2">
      <c r="A176" s="36" t="s">
        <v>170</v>
      </c>
      <c r="B176" s="43">
        <v>0.05</v>
      </c>
      <c r="C176" s="43">
        <v>0.05</v>
      </c>
      <c r="D176" s="43">
        <v>7.5488315481986382E-2</v>
      </c>
      <c r="E176" s="43">
        <v>6.169984840828701E-2</v>
      </c>
      <c r="F176" s="43">
        <v>0</v>
      </c>
      <c r="G176" s="43">
        <v>0</v>
      </c>
      <c r="H176" s="44"/>
    </row>
    <row r="177" spans="1:8" x14ac:dyDescent="0.2">
      <c r="A177" s="36" t="s">
        <v>171</v>
      </c>
      <c r="B177" s="43">
        <v>0.05</v>
      </c>
      <c r="C177" s="43">
        <v>0.05</v>
      </c>
      <c r="D177" s="43">
        <v>0.10388315481986367</v>
      </c>
      <c r="E177" s="43">
        <v>4.153107630116221E-3</v>
      </c>
      <c r="F177" s="43">
        <v>0</v>
      </c>
      <c r="G177" s="43">
        <v>0</v>
      </c>
      <c r="H177" s="44"/>
    </row>
    <row r="178" spans="1:8" x14ac:dyDescent="0.2">
      <c r="A178" s="36" t="s">
        <v>172</v>
      </c>
      <c r="B178" s="43">
        <v>0.05</v>
      </c>
      <c r="C178" s="43">
        <v>0.05</v>
      </c>
      <c r="D178" s="43">
        <v>4.6194255111976626E-2</v>
      </c>
      <c r="E178" s="43">
        <v>1.2213744315310762E-2</v>
      </c>
      <c r="F178" s="43">
        <v>0</v>
      </c>
      <c r="G178" s="43">
        <v>0</v>
      </c>
      <c r="H178" s="44"/>
    </row>
    <row r="179" spans="1:8" x14ac:dyDescent="0.2">
      <c r="A179" s="36" t="s">
        <v>173</v>
      </c>
      <c r="B179" s="43">
        <v>0.05</v>
      </c>
      <c r="C179" s="43">
        <v>0.05</v>
      </c>
      <c r="D179" s="43">
        <v>2.0262901655306717E-3</v>
      </c>
      <c r="E179" s="43">
        <v>5.7003537139969675E-2</v>
      </c>
      <c r="F179" s="43">
        <v>0</v>
      </c>
      <c r="G179" s="43">
        <v>0</v>
      </c>
      <c r="H179" s="44"/>
    </row>
    <row r="180" spans="1:8" x14ac:dyDescent="0.2">
      <c r="A180" s="36" t="s">
        <v>174</v>
      </c>
      <c r="B180" s="43">
        <v>0.05</v>
      </c>
      <c r="C180" s="43">
        <v>0.05</v>
      </c>
      <c r="D180" s="43">
        <v>2.0209347614410906E-3</v>
      </c>
      <c r="E180" s="43">
        <v>0.14909398686205155</v>
      </c>
      <c r="F180" s="43">
        <v>0</v>
      </c>
      <c r="G180" s="43">
        <v>0</v>
      </c>
      <c r="H180" s="44"/>
    </row>
    <row r="181" spans="1:8" x14ac:dyDescent="0.2">
      <c r="A181" s="36" t="s">
        <v>175</v>
      </c>
      <c r="B181" s="43">
        <v>0.05</v>
      </c>
      <c r="C181" s="43">
        <v>0.05</v>
      </c>
      <c r="D181" s="43">
        <v>2.2327166504381691E-3</v>
      </c>
      <c r="E181" s="43">
        <v>0.10277513895907024</v>
      </c>
      <c r="F181" s="43">
        <v>0</v>
      </c>
      <c r="G181" s="43">
        <v>0</v>
      </c>
      <c r="H181" s="44"/>
    </row>
    <row r="182" spans="1:8" x14ac:dyDescent="0.2">
      <c r="A182" s="36" t="s">
        <v>176</v>
      </c>
      <c r="B182" s="43">
        <v>0.05</v>
      </c>
      <c r="C182" s="43">
        <v>0.05</v>
      </c>
      <c r="D182" s="43">
        <v>2.7818889970788706E-3</v>
      </c>
      <c r="E182" s="43">
        <v>0.18639514906518442</v>
      </c>
      <c r="F182" s="43">
        <v>0</v>
      </c>
      <c r="G182" s="43">
        <v>0</v>
      </c>
      <c r="H182" s="44"/>
    </row>
    <row r="183" spans="1:8" x14ac:dyDescent="0.2">
      <c r="A183" s="36" t="s">
        <v>177</v>
      </c>
      <c r="B183" s="43">
        <v>0.05</v>
      </c>
      <c r="C183" s="43">
        <v>0.05</v>
      </c>
      <c r="D183" s="43">
        <v>3.3185978578383644E-2</v>
      </c>
      <c r="E183" s="43">
        <v>5.938100050530571E-2</v>
      </c>
      <c r="F183" s="43">
        <v>0</v>
      </c>
      <c r="G183" s="43">
        <v>0</v>
      </c>
      <c r="H183" s="44"/>
    </row>
    <row r="184" spans="1:8" x14ac:dyDescent="0.2">
      <c r="A184" s="36" t="s">
        <v>178</v>
      </c>
      <c r="B184" s="43">
        <v>0.05</v>
      </c>
      <c r="C184" s="43">
        <v>0.05</v>
      </c>
      <c r="D184" s="43">
        <v>0.1884225900681597</v>
      </c>
      <c r="E184" s="43">
        <v>1.223345123799899E-3</v>
      </c>
      <c r="F184" s="43">
        <v>0</v>
      </c>
      <c r="G184" s="43">
        <v>0</v>
      </c>
      <c r="H184" s="44"/>
    </row>
    <row r="185" spans="1:8" x14ac:dyDescent="0.2">
      <c r="A185" s="36" t="s">
        <v>179</v>
      </c>
      <c r="B185" s="43">
        <v>0.05</v>
      </c>
      <c r="C185" s="43">
        <v>0.05</v>
      </c>
      <c r="D185" s="43">
        <v>3.010272638753651E-2</v>
      </c>
      <c r="E185" s="43">
        <v>5.2916624557857499E-2</v>
      </c>
      <c r="F185" s="43">
        <v>0</v>
      </c>
      <c r="G185" s="43">
        <v>0</v>
      </c>
      <c r="H185" s="44"/>
    </row>
    <row r="186" spans="1:8" x14ac:dyDescent="0.2">
      <c r="A186" s="36" t="s">
        <v>180</v>
      </c>
      <c r="B186" s="43">
        <v>0.05</v>
      </c>
      <c r="C186" s="43">
        <v>0.05</v>
      </c>
      <c r="D186" s="43">
        <v>1.8624148003894839E-2</v>
      </c>
      <c r="E186" s="43">
        <v>4.6414350682162715E-2</v>
      </c>
      <c r="F186" s="43">
        <v>0</v>
      </c>
      <c r="G186" s="43">
        <v>0</v>
      </c>
      <c r="H186" s="44"/>
    </row>
    <row r="187" spans="1:8" x14ac:dyDescent="0.2">
      <c r="A187" s="36" t="s">
        <v>181</v>
      </c>
      <c r="B187" s="43">
        <v>0.05</v>
      </c>
      <c r="C187" s="43">
        <v>0.05</v>
      </c>
      <c r="D187" s="43">
        <v>8.0491723466407008E-3</v>
      </c>
      <c r="E187" s="43">
        <v>0.18479737241030825</v>
      </c>
      <c r="F187" s="43">
        <v>0</v>
      </c>
      <c r="G187" s="43">
        <v>0</v>
      </c>
      <c r="H187" s="44"/>
    </row>
    <row r="188" spans="1:8" x14ac:dyDescent="0.2">
      <c r="A188" s="36" t="s">
        <v>182</v>
      </c>
      <c r="B188" s="43">
        <v>0.05</v>
      </c>
      <c r="C188" s="43">
        <v>0.05</v>
      </c>
      <c r="D188" s="43">
        <v>1.4751703992210324E-3</v>
      </c>
      <c r="E188" s="43">
        <v>0.13211318847902981</v>
      </c>
      <c r="F188" s="43">
        <v>0</v>
      </c>
      <c r="G188" s="43">
        <v>0</v>
      </c>
      <c r="H188" s="44"/>
    </row>
    <row r="189" spans="1:8" x14ac:dyDescent="0.2">
      <c r="A189" s="36" t="s">
        <v>183</v>
      </c>
      <c r="B189" s="43">
        <v>0.05</v>
      </c>
      <c r="C189" s="43">
        <v>0.05</v>
      </c>
      <c r="D189" s="43">
        <v>7.3939143135345678E-2</v>
      </c>
      <c r="E189" s="43">
        <v>2.2303183425972713E-2</v>
      </c>
      <c r="F189" s="43">
        <v>0</v>
      </c>
      <c r="G189" s="43">
        <v>0</v>
      </c>
      <c r="H189" s="44"/>
    </row>
    <row r="190" spans="1:8" x14ac:dyDescent="0.2">
      <c r="A190" s="36" t="s">
        <v>184</v>
      </c>
      <c r="B190" s="43">
        <v>0.05</v>
      </c>
      <c r="C190" s="43">
        <v>0.05</v>
      </c>
      <c r="D190" s="43">
        <v>0.11514264849074975</v>
      </c>
      <c r="E190" s="43">
        <v>8.3289540171803938E-3</v>
      </c>
      <c r="F190" s="43">
        <v>0</v>
      </c>
      <c r="G190" s="43">
        <v>0</v>
      </c>
      <c r="H190" s="44"/>
    </row>
    <row r="191" spans="1:8" x14ac:dyDescent="0.2">
      <c r="A191" s="36" t="s">
        <v>185</v>
      </c>
      <c r="B191" s="43">
        <v>0.05</v>
      </c>
      <c r="C191" s="43">
        <v>0.05</v>
      </c>
      <c r="D191" s="43">
        <v>6.6154819863680631E-2</v>
      </c>
      <c r="E191" s="43">
        <v>1.9915108640727638E-2</v>
      </c>
      <c r="F191" s="43">
        <v>0</v>
      </c>
      <c r="G191" s="43">
        <v>0</v>
      </c>
      <c r="H191" s="44"/>
    </row>
    <row r="192" spans="1:8" x14ac:dyDescent="0.2">
      <c r="A192" s="36" t="s">
        <v>186</v>
      </c>
      <c r="B192" s="43">
        <v>0.05</v>
      </c>
      <c r="C192" s="43">
        <v>0.05</v>
      </c>
      <c r="D192" s="43">
        <v>2.0191333982473223E-2</v>
      </c>
      <c r="E192" s="43">
        <v>4.3229914098029301E-2</v>
      </c>
      <c r="F192" s="43">
        <v>0</v>
      </c>
      <c r="G192" s="43">
        <v>0</v>
      </c>
      <c r="H192" s="44"/>
    </row>
    <row r="193" spans="1:8" x14ac:dyDescent="0.2">
      <c r="A193" s="36" t="s">
        <v>187</v>
      </c>
      <c r="B193" s="43">
        <v>0.05</v>
      </c>
      <c r="C193" s="43">
        <v>0.05</v>
      </c>
      <c r="D193" s="43">
        <v>2.9824732229795522E-3</v>
      </c>
      <c r="E193" s="43">
        <v>0.23449166245578579</v>
      </c>
      <c r="F193" s="43">
        <v>0</v>
      </c>
      <c r="G193" s="43">
        <v>0</v>
      </c>
      <c r="H193" s="44"/>
    </row>
    <row r="194" spans="1:8" x14ac:dyDescent="0.2">
      <c r="A194" s="36" t="s">
        <v>188</v>
      </c>
      <c r="B194" s="43">
        <v>0.05</v>
      </c>
      <c r="C194" s="43">
        <v>0.05</v>
      </c>
      <c r="D194" s="43">
        <v>3.9186952288218111E-3</v>
      </c>
      <c r="E194" s="43">
        <v>7.705558362809499E-2</v>
      </c>
      <c r="F194" s="43">
        <v>0</v>
      </c>
      <c r="G194" s="43">
        <v>0</v>
      </c>
      <c r="H194" s="44"/>
    </row>
    <row r="195" spans="1:8" x14ac:dyDescent="0.2">
      <c r="A195" s="36" t="s">
        <v>189</v>
      </c>
      <c r="B195" s="43">
        <v>0.05</v>
      </c>
      <c r="C195" s="43">
        <v>0.05</v>
      </c>
      <c r="D195" s="43">
        <v>2.9038948393378769E-2</v>
      </c>
      <c r="E195" s="43">
        <v>1.234866093986862E-2</v>
      </c>
      <c r="F195" s="43">
        <v>0</v>
      </c>
      <c r="G195" s="43">
        <v>0</v>
      </c>
      <c r="H195" s="44"/>
    </row>
    <row r="196" spans="1:8" x14ac:dyDescent="0.2">
      <c r="A196" s="36" t="s">
        <v>190</v>
      </c>
      <c r="B196" s="43">
        <v>0.05</v>
      </c>
      <c r="C196" s="43">
        <v>0.05</v>
      </c>
      <c r="D196" s="43">
        <v>1.6552093476144107E-2</v>
      </c>
      <c r="E196" s="43">
        <v>4.3880747852450733E-2</v>
      </c>
      <c r="F196" s="43">
        <v>0</v>
      </c>
      <c r="G196" s="43">
        <v>0</v>
      </c>
      <c r="H196" s="44"/>
    </row>
    <row r="197" spans="1:8" x14ac:dyDescent="0.2">
      <c r="A197" s="36" t="s">
        <v>191</v>
      </c>
      <c r="B197" s="43">
        <v>0.05</v>
      </c>
      <c r="C197" s="43">
        <v>0.05</v>
      </c>
      <c r="D197" s="43">
        <v>1.374634858812074E-2</v>
      </c>
      <c r="E197" s="43">
        <v>7.5898433552299138E-2</v>
      </c>
      <c r="F197" s="43">
        <v>0</v>
      </c>
      <c r="G197" s="43">
        <v>0</v>
      </c>
      <c r="H197" s="44"/>
    </row>
    <row r="198" spans="1:8" x14ac:dyDescent="0.2">
      <c r="A198" s="36" t="s">
        <v>192</v>
      </c>
      <c r="B198" s="43">
        <v>0.05</v>
      </c>
      <c r="C198" s="43">
        <v>0.05</v>
      </c>
      <c r="D198" s="43">
        <v>1.0964946445959103E-2</v>
      </c>
      <c r="E198" s="43">
        <v>6.2146538655886811E-2</v>
      </c>
      <c r="F198" s="43">
        <v>0</v>
      </c>
      <c r="G198" s="43">
        <v>0</v>
      </c>
      <c r="H198" s="44"/>
    </row>
    <row r="199" spans="1:8" x14ac:dyDescent="0.2">
      <c r="A199" s="36" t="s">
        <v>193</v>
      </c>
      <c r="B199" s="43">
        <v>0.05</v>
      </c>
      <c r="C199" s="43">
        <v>0.05</v>
      </c>
      <c r="D199" s="43">
        <v>0.13732570593962998</v>
      </c>
      <c r="E199" s="43">
        <v>1.3650833754421426E-2</v>
      </c>
      <c r="F199" s="43">
        <v>0</v>
      </c>
      <c r="G199" s="43">
        <v>0</v>
      </c>
      <c r="H199" s="44"/>
    </row>
    <row r="200" spans="1:8" x14ac:dyDescent="0.2">
      <c r="A200" s="36" t="s">
        <v>194</v>
      </c>
      <c r="B200" s="43">
        <v>0.05</v>
      </c>
      <c r="C200" s="43">
        <v>0.05</v>
      </c>
      <c r="D200" s="43">
        <v>6.6295034079844203E-2</v>
      </c>
      <c r="E200" s="43">
        <v>6.7488630621526016E-3</v>
      </c>
      <c r="F200" s="43">
        <v>0</v>
      </c>
      <c r="G200" s="43">
        <v>0</v>
      </c>
      <c r="H200" s="44"/>
    </row>
    <row r="201" spans="1:8" x14ac:dyDescent="0.2">
      <c r="A201" s="36" t="s">
        <v>195</v>
      </c>
      <c r="B201" s="43">
        <v>0.05</v>
      </c>
      <c r="C201" s="43">
        <v>0.05</v>
      </c>
      <c r="D201" s="43">
        <v>0.10489483933787731</v>
      </c>
      <c r="E201" s="43">
        <v>5.7872662961091469E-3</v>
      </c>
      <c r="F201" s="43">
        <v>0</v>
      </c>
      <c r="G201" s="43">
        <v>0</v>
      </c>
      <c r="H201" s="44"/>
    </row>
    <row r="202" spans="1:8" x14ac:dyDescent="0.2">
      <c r="A202" s="36" t="s">
        <v>196</v>
      </c>
      <c r="B202" s="43">
        <v>0.05</v>
      </c>
      <c r="C202" s="43">
        <v>0.05</v>
      </c>
      <c r="D202" s="43">
        <v>9.8881207400194723E-2</v>
      </c>
      <c r="E202" s="43">
        <v>3.041940373926225E-3</v>
      </c>
      <c r="F202" s="43">
        <v>0</v>
      </c>
      <c r="G202" s="43">
        <v>0</v>
      </c>
      <c r="H202" s="44"/>
    </row>
    <row r="203" spans="1:8" x14ac:dyDescent="0.2">
      <c r="A203" s="36" t="s">
        <v>197</v>
      </c>
      <c r="B203" s="43">
        <v>0.05</v>
      </c>
      <c r="C203" s="43">
        <v>0.05</v>
      </c>
      <c r="D203" s="43">
        <v>5.7648977604673808E-2</v>
      </c>
      <c r="E203" s="43">
        <v>3.8004042445679634E-3</v>
      </c>
      <c r="F203" s="43">
        <v>0</v>
      </c>
      <c r="G203" s="43">
        <v>0</v>
      </c>
      <c r="H203" s="44"/>
    </row>
    <row r="204" spans="1:8" x14ac:dyDescent="0.2">
      <c r="A204" s="36" t="s">
        <v>198</v>
      </c>
      <c r="B204" s="43">
        <v>0.05</v>
      </c>
      <c r="C204" s="43">
        <v>0.05</v>
      </c>
      <c r="D204" s="43">
        <v>5.5975657254138271E-2</v>
      </c>
      <c r="E204" s="43">
        <v>6.2940879231935315E-3</v>
      </c>
      <c r="F204" s="43">
        <v>0</v>
      </c>
      <c r="G204" s="43">
        <v>0</v>
      </c>
      <c r="H204" s="44"/>
    </row>
    <row r="205" spans="1:8" x14ac:dyDescent="0.2">
      <c r="A205" s="36" t="s">
        <v>199</v>
      </c>
      <c r="B205" s="43">
        <v>0.05</v>
      </c>
      <c r="C205" s="43">
        <v>0.05</v>
      </c>
      <c r="D205" s="43">
        <v>3.6411879259980527E-3</v>
      </c>
      <c r="E205" s="43">
        <v>5.0437089439110662E-2</v>
      </c>
      <c r="F205" s="43">
        <v>0</v>
      </c>
      <c r="G205" s="43">
        <v>0</v>
      </c>
      <c r="H205" s="44"/>
    </row>
    <row r="206" spans="1:8" x14ac:dyDescent="0.2">
      <c r="A206" s="36" t="s">
        <v>200</v>
      </c>
      <c r="B206" s="43">
        <v>0.05</v>
      </c>
      <c r="C206" s="43">
        <v>0.05</v>
      </c>
      <c r="D206" s="43">
        <v>1.4775559883154822E-2</v>
      </c>
      <c r="E206" s="43">
        <v>1.2929762506316321E-2</v>
      </c>
      <c r="F206" s="43">
        <v>0</v>
      </c>
      <c r="G206" s="43">
        <v>0</v>
      </c>
      <c r="H206" s="44"/>
    </row>
    <row r="207" spans="1:8" x14ac:dyDescent="0.2">
      <c r="A207" s="36" t="s">
        <v>201</v>
      </c>
      <c r="B207" s="43">
        <v>0.05</v>
      </c>
      <c r="C207" s="43">
        <v>0.05</v>
      </c>
      <c r="D207" s="43">
        <v>4.0355404089581302E-3</v>
      </c>
      <c r="E207" s="43">
        <v>6.0782213239009605E-2</v>
      </c>
      <c r="F207" s="43">
        <v>0</v>
      </c>
      <c r="G207" s="43">
        <v>0</v>
      </c>
      <c r="H207" s="44"/>
    </row>
    <row r="208" spans="1:8" x14ac:dyDescent="0.2">
      <c r="A208" s="36" t="s">
        <v>202</v>
      </c>
      <c r="B208" s="43">
        <v>0.05</v>
      </c>
      <c r="C208" s="43">
        <v>0.05</v>
      </c>
      <c r="D208" s="43">
        <v>5.9206426484907492E-3</v>
      </c>
      <c r="E208" s="43">
        <v>0.13368266801414855</v>
      </c>
      <c r="F208" s="43">
        <v>0</v>
      </c>
      <c r="G208" s="43">
        <v>0</v>
      </c>
      <c r="H208" s="44"/>
    </row>
    <row r="209" spans="1:8" x14ac:dyDescent="0.2">
      <c r="A209" s="36" t="s">
        <v>203</v>
      </c>
      <c r="B209" s="43">
        <v>0.05</v>
      </c>
      <c r="C209" s="43">
        <v>0.05</v>
      </c>
      <c r="D209" s="43">
        <v>3.5384615384615389E-3</v>
      </c>
      <c r="E209" s="43">
        <v>3.9435573521980793E-2</v>
      </c>
      <c r="F209" s="43">
        <v>0</v>
      </c>
      <c r="G209" s="43">
        <v>0</v>
      </c>
      <c r="H209" s="44"/>
    </row>
    <row r="210" spans="1:8" x14ac:dyDescent="0.2">
      <c r="A210" s="36" t="s">
        <v>204</v>
      </c>
      <c r="B210" s="43">
        <v>0.05</v>
      </c>
      <c r="C210" s="43">
        <v>0.05</v>
      </c>
      <c r="D210" s="43">
        <v>8.168451801363193E-3</v>
      </c>
      <c r="E210" s="43">
        <v>3.5799393633148054E-2</v>
      </c>
      <c r="F210" s="43">
        <v>0</v>
      </c>
      <c r="G210" s="43">
        <v>0</v>
      </c>
      <c r="H210" s="44"/>
    </row>
    <row r="211" spans="1:8" x14ac:dyDescent="0.2">
      <c r="A211" s="36" t="s">
        <v>205</v>
      </c>
      <c r="B211" s="43">
        <v>0.05</v>
      </c>
      <c r="C211" s="43">
        <v>0.05</v>
      </c>
      <c r="D211" s="43">
        <v>1.6924537487828625E-2</v>
      </c>
      <c r="E211" s="43">
        <v>3.4679130874178878E-2</v>
      </c>
      <c r="F211" s="43">
        <v>0</v>
      </c>
      <c r="G211" s="43">
        <v>0</v>
      </c>
      <c r="H211" s="44"/>
    </row>
    <row r="212" spans="1:8" x14ac:dyDescent="0.2">
      <c r="A212" s="36" t="s">
        <v>206</v>
      </c>
      <c r="B212" s="43">
        <v>0.05</v>
      </c>
      <c r="C212" s="43">
        <v>0.05</v>
      </c>
      <c r="D212" s="43">
        <v>8.4930866601752683E-2</v>
      </c>
      <c r="E212" s="43">
        <v>3.6705406771096512E-3</v>
      </c>
      <c r="F212" s="43">
        <v>0</v>
      </c>
      <c r="G212" s="43">
        <v>0</v>
      </c>
      <c r="H212" s="44"/>
    </row>
    <row r="213" spans="1:8" x14ac:dyDescent="0.2">
      <c r="A213" s="36" t="s">
        <v>207</v>
      </c>
      <c r="B213" s="43">
        <v>0.05</v>
      </c>
      <c r="C213" s="43">
        <v>0.05</v>
      </c>
      <c r="D213" s="43">
        <v>6.6234177215189871E-2</v>
      </c>
      <c r="E213" s="43">
        <v>1.5048004042445681E-2</v>
      </c>
      <c r="F213" s="43">
        <v>0</v>
      </c>
      <c r="G213" s="43">
        <v>0</v>
      </c>
      <c r="H213" s="44"/>
    </row>
    <row r="214" spans="1:8" x14ac:dyDescent="0.2">
      <c r="A214" s="36" t="s">
        <v>208</v>
      </c>
      <c r="B214" s="43">
        <v>0.05</v>
      </c>
      <c r="C214" s="43">
        <v>0.05</v>
      </c>
      <c r="D214" s="43">
        <v>4.4751217137293083E-2</v>
      </c>
      <c r="E214" s="43">
        <v>1.3128347650328449E-2</v>
      </c>
      <c r="F214" s="43">
        <v>0</v>
      </c>
      <c r="G214" s="43">
        <v>0</v>
      </c>
      <c r="H214" s="44"/>
    </row>
    <row r="215" spans="1:8" x14ac:dyDescent="0.2">
      <c r="A215" s="36" t="s">
        <v>209</v>
      </c>
      <c r="B215" s="43">
        <v>0.05</v>
      </c>
      <c r="C215" s="43">
        <v>0.05</v>
      </c>
      <c r="D215" s="43">
        <v>9.8504381694255114E-2</v>
      </c>
      <c r="E215" s="43">
        <v>5.0692268822637694E-3</v>
      </c>
      <c r="F215" s="43">
        <v>0</v>
      </c>
      <c r="G215" s="43">
        <v>0</v>
      </c>
      <c r="H215" s="44"/>
    </row>
    <row r="216" spans="1:8" x14ac:dyDescent="0.2">
      <c r="A216" s="36" t="s">
        <v>210</v>
      </c>
      <c r="B216" s="43">
        <v>0.05</v>
      </c>
      <c r="C216" s="43">
        <v>0.05</v>
      </c>
      <c r="D216" s="43">
        <v>1.8767770204479065E-2</v>
      </c>
      <c r="E216" s="43">
        <v>4.3222839818089949E-2</v>
      </c>
      <c r="F216" s="43">
        <v>0</v>
      </c>
      <c r="G216" s="43">
        <v>0</v>
      </c>
      <c r="H216" s="44"/>
    </row>
    <row r="217" spans="1:8" x14ac:dyDescent="0.2">
      <c r="A217" s="36" t="s">
        <v>211</v>
      </c>
      <c r="B217" s="43">
        <v>0.05</v>
      </c>
      <c r="C217" s="43">
        <v>0.05</v>
      </c>
      <c r="D217" s="43">
        <v>3.3388510223953268E-3</v>
      </c>
      <c r="E217" s="43">
        <v>0.103766548762001</v>
      </c>
      <c r="F217" s="43">
        <v>0</v>
      </c>
      <c r="G217" s="43">
        <v>0</v>
      </c>
      <c r="H217" s="44"/>
    </row>
    <row r="218" spans="1:8" x14ac:dyDescent="0.2">
      <c r="A218" s="36" t="s">
        <v>212</v>
      </c>
      <c r="B218" s="43">
        <v>0.05</v>
      </c>
      <c r="C218" s="43">
        <v>0.05</v>
      </c>
      <c r="D218" s="43">
        <v>6.2833495618305748E-3</v>
      </c>
      <c r="E218" s="43">
        <v>3.0099039919151086E-2</v>
      </c>
      <c r="F218" s="43">
        <v>0</v>
      </c>
      <c r="G218" s="43">
        <v>0</v>
      </c>
      <c r="H218" s="44"/>
    </row>
    <row r="219" spans="1:8" x14ac:dyDescent="0.2">
      <c r="A219" s="36" t="s">
        <v>213</v>
      </c>
      <c r="B219" s="43">
        <v>0.05</v>
      </c>
      <c r="C219" s="43">
        <v>0.05</v>
      </c>
      <c r="D219" s="43">
        <v>1.464313534566699E-2</v>
      </c>
      <c r="E219" s="43">
        <v>2.1080848913592725E-2</v>
      </c>
      <c r="F219" s="43">
        <v>0</v>
      </c>
      <c r="G219" s="43">
        <v>0</v>
      </c>
      <c r="H219" s="44"/>
    </row>
    <row r="220" spans="1:8" x14ac:dyDescent="0.2">
      <c r="A220" s="36" t="s">
        <v>214</v>
      </c>
      <c r="B220" s="43">
        <v>0.05</v>
      </c>
      <c r="C220" s="43">
        <v>0.05</v>
      </c>
      <c r="D220" s="43">
        <v>1.7745374878286275E-2</v>
      </c>
      <c r="E220" s="43">
        <v>1.8655381505811017E-2</v>
      </c>
      <c r="F220" s="43">
        <v>0</v>
      </c>
      <c r="G220" s="43">
        <v>0</v>
      </c>
      <c r="H220" s="44"/>
    </row>
    <row r="221" spans="1:8" x14ac:dyDescent="0.2">
      <c r="A221" s="36" t="s">
        <v>215</v>
      </c>
      <c r="B221" s="43">
        <v>0.05</v>
      </c>
      <c r="C221" s="43">
        <v>0.05</v>
      </c>
      <c r="D221" s="43">
        <v>1.0953748782862708E-2</v>
      </c>
      <c r="E221" s="43">
        <v>5.4709954522486101E-2</v>
      </c>
      <c r="F221" s="43">
        <v>0</v>
      </c>
      <c r="G221" s="43">
        <v>0</v>
      </c>
      <c r="H221" s="44"/>
    </row>
    <row r="222" spans="1:8" x14ac:dyDescent="0.2">
      <c r="A222" s="36" t="s">
        <v>216</v>
      </c>
      <c r="B222" s="43">
        <v>0.05</v>
      </c>
      <c r="C222" s="43">
        <v>0.05</v>
      </c>
      <c r="D222" s="43">
        <v>8.4639727361246354E-3</v>
      </c>
      <c r="E222" s="43">
        <v>5.1598281960586155E-2</v>
      </c>
      <c r="F222" s="43">
        <v>0</v>
      </c>
      <c r="G222" s="43">
        <v>0</v>
      </c>
      <c r="H222" s="44"/>
    </row>
    <row r="223" spans="1:8" x14ac:dyDescent="0.2">
      <c r="A223" s="36" t="s">
        <v>217</v>
      </c>
      <c r="B223" s="43">
        <v>0.05</v>
      </c>
      <c r="C223" s="43">
        <v>0.05</v>
      </c>
      <c r="D223" s="43">
        <v>1.8460564751703993E-2</v>
      </c>
      <c r="E223" s="43">
        <v>2.0958059626073774E-2</v>
      </c>
      <c r="F223" s="43">
        <v>0</v>
      </c>
      <c r="G223" s="43">
        <v>0</v>
      </c>
      <c r="H223" s="44"/>
    </row>
    <row r="224" spans="1:8" x14ac:dyDescent="0.2">
      <c r="A224" s="36" t="s">
        <v>218</v>
      </c>
      <c r="B224" s="43">
        <v>0.05</v>
      </c>
      <c r="C224" s="43">
        <v>0.05</v>
      </c>
      <c r="D224" s="43">
        <v>3.4915774099318404E-2</v>
      </c>
      <c r="E224" s="43">
        <v>5.5706417382516422E-2</v>
      </c>
      <c r="F224" s="43">
        <v>0</v>
      </c>
      <c r="G224" s="43">
        <v>0</v>
      </c>
      <c r="H224" s="44"/>
    </row>
    <row r="225" spans="1:8" x14ac:dyDescent="0.2">
      <c r="A225" s="36" t="s">
        <v>219</v>
      </c>
      <c r="B225" s="43">
        <v>0.05</v>
      </c>
      <c r="C225" s="43">
        <v>0.05</v>
      </c>
      <c r="D225" s="43">
        <v>2.7112950340798443E-3</v>
      </c>
      <c r="E225" s="43">
        <v>0.12487367357251139</v>
      </c>
      <c r="F225" s="43">
        <v>0</v>
      </c>
      <c r="G225" s="43">
        <v>0</v>
      </c>
      <c r="H225" s="44"/>
    </row>
    <row r="226" spans="1:8" x14ac:dyDescent="0.2">
      <c r="A226" s="36" t="s">
        <v>220</v>
      </c>
      <c r="B226" s="43">
        <v>0.05</v>
      </c>
      <c r="C226" s="43">
        <v>0.05</v>
      </c>
      <c r="D226" s="43">
        <v>4.7415287244401166E-2</v>
      </c>
      <c r="E226" s="43">
        <v>3.6867104598281963E-2</v>
      </c>
      <c r="F226" s="43">
        <v>0</v>
      </c>
      <c r="G226" s="43">
        <v>0</v>
      </c>
      <c r="H226" s="44"/>
    </row>
    <row r="227" spans="1:8" x14ac:dyDescent="0.2">
      <c r="A227" s="36" t="s">
        <v>221</v>
      </c>
      <c r="B227" s="43">
        <v>0.05</v>
      </c>
      <c r="C227" s="43">
        <v>0.05</v>
      </c>
      <c r="D227" s="43">
        <v>3.4754625121713734E-2</v>
      </c>
      <c r="E227" s="43">
        <v>3.189641232945932E-2</v>
      </c>
      <c r="F227" s="43">
        <v>0</v>
      </c>
      <c r="G227" s="43">
        <v>0</v>
      </c>
      <c r="H227" s="44"/>
    </row>
    <row r="228" spans="1:8" x14ac:dyDescent="0.2">
      <c r="A228" s="36" t="s">
        <v>222</v>
      </c>
      <c r="B228" s="43">
        <v>0.05</v>
      </c>
      <c r="C228" s="43">
        <v>0.05</v>
      </c>
      <c r="D228" s="43">
        <v>1.2668938656280429E-2</v>
      </c>
      <c r="E228" s="43">
        <v>7.0543708943911057E-2</v>
      </c>
      <c r="F228" s="43">
        <v>0</v>
      </c>
      <c r="G228" s="43">
        <v>0</v>
      </c>
      <c r="H228" s="44"/>
    </row>
    <row r="229" spans="1:8" x14ac:dyDescent="0.2">
      <c r="A229" s="36" t="s">
        <v>223</v>
      </c>
      <c r="B229" s="43">
        <v>0.05</v>
      </c>
      <c r="C229" s="43">
        <v>0.05</v>
      </c>
      <c r="D229" s="43">
        <v>4.809493670886076E-2</v>
      </c>
      <c r="E229" s="43">
        <v>1.0890348660939868E-2</v>
      </c>
      <c r="F229" s="43">
        <v>0</v>
      </c>
      <c r="G229" s="43">
        <v>0</v>
      </c>
      <c r="H229" s="44"/>
    </row>
    <row r="230" spans="1:8" x14ac:dyDescent="0.2">
      <c r="A230" s="36" t="s">
        <v>224</v>
      </c>
      <c r="B230" s="43">
        <v>0.05</v>
      </c>
      <c r="C230" s="43">
        <v>0.05</v>
      </c>
      <c r="D230" s="43">
        <v>7.5433300876338854E-3</v>
      </c>
      <c r="E230" s="43">
        <v>0.10925770591207681</v>
      </c>
      <c r="F230" s="43">
        <v>0</v>
      </c>
      <c r="G230" s="43">
        <v>0</v>
      </c>
      <c r="H230" s="44"/>
    </row>
    <row r="231" spans="1:8" x14ac:dyDescent="0.2">
      <c r="A231" s="36" t="s">
        <v>225</v>
      </c>
      <c r="B231" s="43">
        <v>0.05</v>
      </c>
      <c r="C231" s="43">
        <v>0.05</v>
      </c>
      <c r="D231" s="43">
        <v>2.3169425511197659E-3</v>
      </c>
      <c r="E231" s="43">
        <v>0.1415644264780192</v>
      </c>
      <c r="F231" s="43">
        <v>0</v>
      </c>
      <c r="G231" s="43">
        <v>0</v>
      </c>
      <c r="H231" s="44"/>
    </row>
    <row r="232" spans="1:8" x14ac:dyDescent="0.2">
      <c r="A232" s="36" t="s">
        <v>226</v>
      </c>
      <c r="B232" s="43">
        <v>0.05</v>
      </c>
      <c r="C232" s="43">
        <v>0.05</v>
      </c>
      <c r="D232" s="43">
        <v>1.6518500486854919E-2</v>
      </c>
      <c r="E232" s="43">
        <v>4.4033350176856993E-2</v>
      </c>
      <c r="F232" s="43">
        <v>0</v>
      </c>
      <c r="G232" s="43">
        <v>0</v>
      </c>
      <c r="H232" s="44"/>
    </row>
    <row r="233" spans="1:8" x14ac:dyDescent="0.2">
      <c r="A233" s="36" t="s">
        <v>227</v>
      </c>
      <c r="B233" s="43">
        <v>0.05</v>
      </c>
      <c r="C233" s="43">
        <v>0.05</v>
      </c>
      <c r="D233" s="43">
        <v>9.9233203505355416E-2</v>
      </c>
      <c r="E233" s="43">
        <v>4.0899444163719047E-3</v>
      </c>
      <c r="F233" s="43">
        <v>0</v>
      </c>
      <c r="G233" s="43">
        <v>0</v>
      </c>
      <c r="H233" s="44"/>
    </row>
    <row r="234" spans="1:8" x14ac:dyDescent="0.2">
      <c r="A234" s="36" t="s">
        <v>228</v>
      </c>
      <c r="B234" s="43">
        <v>0.05</v>
      </c>
      <c r="C234" s="43">
        <v>0.05</v>
      </c>
      <c r="D234" s="43">
        <v>0.12448782862706913</v>
      </c>
      <c r="E234" s="43">
        <v>3.4876200101061137E-3</v>
      </c>
      <c r="F234" s="43">
        <v>0</v>
      </c>
      <c r="G234" s="43">
        <v>0</v>
      </c>
      <c r="H234" s="44"/>
    </row>
    <row r="235" spans="1:8" x14ac:dyDescent="0.2">
      <c r="A235" s="36" t="s">
        <v>229</v>
      </c>
      <c r="B235" s="43">
        <v>0.05</v>
      </c>
      <c r="C235" s="43">
        <v>0.05</v>
      </c>
      <c r="D235" s="43">
        <v>4.3814508276533597E-2</v>
      </c>
      <c r="E235" s="43">
        <v>4.9242041435068225E-3</v>
      </c>
      <c r="F235" s="43">
        <v>0</v>
      </c>
      <c r="G235" s="43">
        <v>0</v>
      </c>
      <c r="H235" s="44"/>
    </row>
    <row r="236" spans="1:8" x14ac:dyDescent="0.2">
      <c r="A236" s="36" t="s">
        <v>230</v>
      </c>
      <c r="B236" s="43">
        <v>0.05</v>
      </c>
      <c r="C236" s="43">
        <v>0.05</v>
      </c>
      <c r="D236" s="43">
        <v>1.1915774099318401E-2</v>
      </c>
      <c r="E236" s="43">
        <v>4.3874684183931277E-2</v>
      </c>
      <c r="F236" s="43">
        <v>0</v>
      </c>
      <c r="G236" s="43">
        <v>0</v>
      </c>
      <c r="H236" s="44"/>
    </row>
    <row r="237" spans="1:8" x14ac:dyDescent="0.2">
      <c r="A237" s="36" t="s">
        <v>231</v>
      </c>
      <c r="B237" s="43">
        <v>0.05</v>
      </c>
      <c r="C237" s="43">
        <v>0.05</v>
      </c>
      <c r="D237" s="43">
        <v>2.7521908471275559E-3</v>
      </c>
      <c r="E237" s="43">
        <v>7.0339565437089441E-2</v>
      </c>
      <c r="F237" s="43">
        <v>0</v>
      </c>
      <c r="G237" s="43">
        <v>0</v>
      </c>
      <c r="H237" s="44"/>
    </row>
    <row r="238" spans="1:8" x14ac:dyDescent="0.2">
      <c r="A238" s="36" t="s">
        <v>232</v>
      </c>
      <c r="B238" s="43">
        <v>0.05</v>
      </c>
      <c r="C238" s="43">
        <v>0.05</v>
      </c>
      <c r="D238" s="43">
        <v>2.0000486854917232E-2</v>
      </c>
      <c r="E238" s="43">
        <v>8.5054573016675086E-2</v>
      </c>
      <c r="F238" s="43">
        <v>0</v>
      </c>
      <c r="G238" s="43">
        <v>0</v>
      </c>
      <c r="H238" s="44"/>
    </row>
    <row r="239" spans="1:8" x14ac:dyDescent="0.2">
      <c r="A239" s="36" t="s">
        <v>233</v>
      </c>
      <c r="B239" s="43">
        <v>0.05</v>
      </c>
      <c r="C239" s="43">
        <v>0.05</v>
      </c>
      <c r="D239" s="43">
        <v>3.5120253164556962E-2</v>
      </c>
      <c r="E239" s="43">
        <v>4.8832743810005054E-2</v>
      </c>
      <c r="F239" s="43">
        <v>0</v>
      </c>
      <c r="G239" s="43">
        <v>0</v>
      </c>
      <c r="H239" s="44"/>
    </row>
    <row r="240" spans="1:8" x14ac:dyDescent="0.2">
      <c r="A240" s="36" t="s">
        <v>234</v>
      </c>
      <c r="B240" s="43">
        <v>0.05</v>
      </c>
      <c r="C240" s="43">
        <v>0.05</v>
      </c>
      <c r="D240" s="43">
        <v>0.12365676728334955</v>
      </c>
      <c r="E240" s="43">
        <v>1.7867609903991916E-3</v>
      </c>
      <c r="F240" s="43">
        <v>0</v>
      </c>
      <c r="G240" s="43">
        <v>0</v>
      </c>
      <c r="H240" s="44"/>
    </row>
    <row r="241" spans="1:8" x14ac:dyDescent="0.2">
      <c r="A241" s="36" t="s">
        <v>235</v>
      </c>
      <c r="B241" s="43">
        <v>0.05</v>
      </c>
      <c r="C241" s="43">
        <v>0.05</v>
      </c>
      <c r="D241" s="43">
        <v>3.1680136319376828E-2</v>
      </c>
      <c r="E241" s="43">
        <v>4.9280949974734714E-2</v>
      </c>
      <c r="F241" s="43">
        <v>0</v>
      </c>
      <c r="G241" s="43">
        <v>0</v>
      </c>
      <c r="H241" s="44"/>
    </row>
    <row r="242" spans="1:8" x14ac:dyDescent="0.2">
      <c r="A242" s="36" t="s">
        <v>236</v>
      </c>
      <c r="B242" s="43">
        <v>0.05</v>
      </c>
      <c r="C242" s="43">
        <v>0.05</v>
      </c>
      <c r="D242" s="43">
        <v>5.9889483933787735E-2</v>
      </c>
      <c r="E242" s="43">
        <v>6.7604850934815559E-3</v>
      </c>
      <c r="F242" s="43">
        <v>0</v>
      </c>
      <c r="G242" s="43">
        <v>0</v>
      </c>
      <c r="H242" s="44"/>
    </row>
    <row r="243" spans="1:8" x14ac:dyDescent="0.2">
      <c r="A243" s="36" t="s">
        <v>237</v>
      </c>
      <c r="B243" s="43">
        <v>0.05</v>
      </c>
      <c r="C243" s="43">
        <v>0.05</v>
      </c>
      <c r="D243" s="43">
        <v>6.8081791626095423E-3</v>
      </c>
      <c r="E243" s="43">
        <v>5.0453259221829208E-2</v>
      </c>
      <c r="F243" s="43">
        <v>0</v>
      </c>
      <c r="G243" s="43">
        <v>0</v>
      </c>
      <c r="H243" s="44"/>
    </row>
    <row r="244" spans="1:8" x14ac:dyDescent="0.2">
      <c r="A244" s="36" t="s">
        <v>238</v>
      </c>
      <c r="B244" s="43">
        <v>0.05</v>
      </c>
      <c r="C244" s="43">
        <v>0.05</v>
      </c>
      <c r="D244" s="43">
        <v>1.8680623174294061E-3</v>
      </c>
      <c r="E244" s="43">
        <v>0.25316675088428503</v>
      </c>
      <c r="F244" s="43">
        <v>0</v>
      </c>
      <c r="G244" s="43">
        <v>0</v>
      </c>
      <c r="H244" s="44"/>
    </row>
    <row r="245" spans="1:8" x14ac:dyDescent="0.2">
      <c r="A245" s="36" t="s">
        <v>239</v>
      </c>
      <c r="B245" s="43">
        <v>0.05</v>
      </c>
      <c r="C245" s="43">
        <v>0.05</v>
      </c>
      <c r="D245" s="43">
        <v>7.2536514118792606E-3</v>
      </c>
      <c r="E245" s="43">
        <v>8.2047498736735724E-2</v>
      </c>
      <c r="F245" s="43">
        <v>0</v>
      </c>
      <c r="G245" s="43">
        <v>0</v>
      </c>
      <c r="H245" s="44"/>
    </row>
    <row r="246" spans="1:8" x14ac:dyDescent="0.2">
      <c r="A246" s="36" t="s">
        <v>240</v>
      </c>
      <c r="B246" s="43">
        <v>0.05</v>
      </c>
      <c r="C246" s="43">
        <v>0.05</v>
      </c>
      <c r="D246" s="43">
        <v>6.2580331061343726E-3</v>
      </c>
      <c r="E246" s="43">
        <v>4.0267306720565936E-2</v>
      </c>
      <c r="F246" s="43">
        <v>0</v>
      </c>
      <c r="G246" s="43">
        <v>0</v>
      </c>
      <c r="H246" s="44"/>
    </row>
    <row r="247" spans="1:8" x14ac:dyDescent="0.2">
      <c r="A247" s="36" t="s">
        <v>241</v>
      </c>
      <c r="B247" s="43">
        <v>0.05</v>
      </c>
      <c r="C247" s="43">
        <v>0.05</v>
      </c>
      <c r="D247" s="43">
        <v>3.4186952288218109E-2</v>
      </c>
      <c r="E247" s="43">
        <v>3.4587670540677115E-2</v>
      </c>
      <c r="F247" s="43">
        <v>0</v>
      </c>
      <c r="G247" s="43">
        <v>0</v>
      </c>
      <c r="H247" s="44"/>
    </row>
    <row r="248" spans="1:8" x14ac:dyDescent="0.2">
      <c r="A248" s="36" t="s">
        <v>242</v>
      </c>
      <c r="B248" s="43">
        <v>0.05</v>
      </c>
      <c r="C248" s="43">
        <v>0.05</v>
      </c>
      <c r="D248" s="43">
        <v>6.1387536514118804E-3</v>
      </c>
      <c r="E248" s="43">
        <v>8.3539161192521486E-2</v>
      </c>
      <c r="F248" s="43">
        <v>0</v>
      </c>
      <c r="G248" s="43">
        <v>0</v>
      </c>
      <c r="H248" s="44"/>
    </row>
    <row r="249" spans="1:8" x14ac:dyDescent="0.2">
      <c r="A249" s="36" t="s">
        <v>243</v>
      </c>
      <c r="B249" s="43">
        <v>0.05</v>
      </c>
      <c r="C249" s="43">
        <v>0.05</v>
      </c>
      <c r="D249" s="43">
        <v>1.5238558909444984E-4</v>
      </c>
      <c r="E249" s="43">
        <v>0.22121172309247095</v>
      </c>
      <c r="F249" s="43">
        <v>0</v>
      </c>
      <c r="G249" s="43">
        <v>0</v>
      </c>
      <c r="H249" s="44"/>
    </row>
    <row r="250" spans="1:8" x14ac:dyDescent="0.2">
      <c r="A250" s="36" t="s">
        <v>244</v>
      </c>
      <c r="B250" s="43">
        <v>0.05</v>
      </c>
      <c r="C250" s="43">
        <v>0.05</v>
      </c>
      <c r="D250" s="43">
        <v>9.7078870496592026E-4</v>
      </c>
      <c r="E250" s="43">
        <v>0.14253461344113186</v>
      </c>
      <c r="F250" s="43">
        <v>0</v>
      </c>
      <c r="G250" s="43">
        <v>0</v>
      </c>
      <c r="H250" s="44"/>
    </row>
    <row r="251" spans="1:8" x14ac:dyDescent="0.2">
      <c r="A251" s="36" t="s">
        <v>245</v>
      </c>
      <c r="B251" s="43">
        <v>0.05</v>
      </c>
      <c r="C251" s="43">
        <v>0.05</v>
      </c>
      <c r="D251" s="43">
        <v>2.4440116845180138E-4</v>
      </c>
      <c r="E251" s="43">
        <v>0.18266801414855988</v>
      </c>
      <c r="F251" s="43">
        <v>0</v>
      </c>
      <c r="G251" s="43">
        <v>0</v>
      </c>
      <c r="H251" s="44"/>
    </row>
    <row r="252" spans="1:8" x14ac:dyDescent="0.2">
      <c r="A252" s="36" t="s">
        <v>246</v>
      </c>
      <c r="B252" s="43">
        <v>0.05</v>
      </c>
      <c r="C252" s="43">
        <v>0.05</v>
      </c>
      <c r="D252" s="43">
        <v>3.9977604673807204E-2</v>
      </c>
      <c r="E252" s="43">
        <v>2.1363820111167255E-2</v>
      </c>
      <c r="F252" s="43">
        <v>0</v>
      </c>
      <c r="G252" s="43">
        <v>0</v>
      </c>
      <c r="H252" s="44"/>
    </row>
    <row r="253" spans="1:8" x14ac:dyDescent="0.2">
      <c r="A253" s="36" t="s">
        <v>247</v>
      </c>
      <c r="B253" s="43">
        <v>0.05</v>
      </c>
      <c r="C253" s="43">
        <v>0.05</v>
      </c>
      <c r="D253" s="43">
        <v>5.6606621226874395E-3</v>
      </c>
      <c r="E253" s="43">
        <v>0.12818746841839312</v>
      </c>
      <c r="F253" s="43">
        <v>0</v>
      </c>
      <c r="G253" s="43">
        <v>0</v>
      </c>
      <c r="H253" s="44"/>
    </row>
    <row r="254" spans="1:8" x14ac:dyDescent="0.2">
      <c r="A254" s="36" t="s">
        <v>248</v>
      </c>
      <c r="B254" s="43">
        <v>0.05</v>
      </c>
      <c r="C254" s="43">
        <v>0.05</v>
      </c>
      <c r="D254" s="43">
        <v>5.0090068159688417E-2</v>
      </c>
      <c r="E254" s="43">
        <v>2.6510864072764019E-2</v>
      </c>
      <c r="F254" s="43">
        <v>0</v>
      </c>
      <c r="G254" s="43">
        <v>0</v>
      </c>
      <c r="H254" s="44"/>
    </row>
    <row r="255" spans="1:8" x14ac:dyDescent="0.2">
      <c r="A255" s="36" t="s">
        <v>249</v>
      </c>
      <c r="B255" s="43">
        <v>0.05</v>
      </c>
      <c r="C255" s="43">
        <v>0.05</v>
      </c>
      <c r="D255" s="43">
        <v>0.35013826679649462</v>
      </c>
      <c r="E255" s="43">
        <v>3.2359777665487621E-3</v>
      </c>
      <c r="F255" s="43">
        <v>0</v>
      </c>
      <c r="G255" s="43">
        <v>0</v>
      </c>
      <c r="H255" s="44"/>
    </row>
    <row r="256" spans="1:8" x14ac:dyDescent="0.2">
      <c r="A256" s="36" t="s">
        <v>250</v>
      </c>
      <c r="B256" s="43">
        <v>0.05</v>
      </c>
      <c r="C256" s="43">
        <v>0.05</v>
      </c>
      <c r="D256" s="43">
        <v>0.11097955209347614</v>
      </c>
      <c r="E256" s="43">
        <v>1.4391106619504801E-2</v>
      </c>
      <c r="F256" s="43">
        <v>0</v>
      </c>
      <c r="G256" s="43">
        <v>0</v>
      </c>
      <c r="H256" s="44"/>
    </row>
    <row r="257" spans="1:8" x14ac:dyDescent="0.2">
      <c r="A257" s="36" t="s">
        <v>251</v>
      </c>
      <c r="B257" s="43">
        <v>0.05</v>
      </c>
      <c r="C257" s="43">
        <v>0.05</v>
      </c>
      <c r="D257" s="43">
        <v>1.4418695228821811E-2</v>
      </c>
      <c r="E257" s="43">
        <v>1.9938858009095502E-2</v>
      </c>
      <c r="F257" s="43">
        <v>0</v>
      </c>
      <c r="G257" s="43">
        <v>0</v>
      </c>
      <c r="H257" s="44"/>
    </row>
    <row r="258" spans="1:8" x14ac:dyDescent="0.2">
      <c r="A258" s="36" t="s">
        <v>252</v>
      </c>
      <c r="B258" s="43">
        <v>0.05</v>
      </c>
      <c r="C258" s="43">
        <v>0.05</v>
      </c>
      <c r="D258" s="43">
        <v>9.7648490749756567E-3</v>
      </c>
      <c r="E258" s="43">
        <v>1.7709954522486106E-2</v>
      </c>
      <c r="F258" s="43">
        <v>0</v>
      </c>
      <c r="G258" s="43">
        <v>0</v>
      </c>
      <c r="H258" s="44"/>
    </row>
    <row r="259" spans="1:8" x14ac:dyDescent="0.2">
      <c r="A259" s="36" t="s">
        <v>253</v>
      </c>
      <c r="B259" s="43">
        <v>0.05</v>
      </c>
      <c r="C259" s="43">
        <v>0.05</v>
      </c>
      <c r="D259" s="43">
        <v>0.22068403115871471</v>
      </c>
      <c r="E259" s="43">
        <v>7.2981303688731689E-3</v>
      </c>
      <c r="F259" s="43">
        <v>0</v>
      </c>
      <c r="G259" s="43">
        <v>0</v>
      </c>
      <c r="H259" s="44"/>
    </row>
    <row r="260" spans="1:8" x14ac:dyDescent="0.2">
      <c r="A260" s="36" t="s">
        <v>254</v>
      </c>
      <c r="B260" s="43">
        <v>0.05</v>
      </c>
      <c r="C260" s="43">
        <v>0.05</v>
      </c>
      <c r="D260" s="43">
        <v>2.1180136319376829E-2</v>
      </c>
      <c r="E260" s="43">
        <v>9.9519959575543205E-3</v>
      </c>
      <c r="F260" s="43">
        <v>0</v>
      </c>
      <c r="G260" s="43">
        <v>0</v>
      </c>
      <c r="H260" s="44"/>
    </row>
    <row r="261" spans="1:8" x14ac:dyDescent="0.2">
      <c r="A261" s="36" t="s">
        <v>255</v>
      </c>
      <c r="B261" s="43">
        <v>0.05</v>
      </c>
      <c r="C261" s="43">
        <v>0.05</v>
      </c>
      <c r="D261" s="43">
        <v>0.12000876338851021</v>
      </c>
      <c r="E261" s="43">
        <v>5.7923193532086912E-3</v>
      </c>
      <c r="F261" s="43">
        <v>0</v>
      </c>
      <c r="G261" s="43">
        <v>0</v>
      </c>
      <c r="H261" s="44"/>
    </row>
    <row r="262" spans="1:8" x14ac:dyDescent="0.2">
      <c r="A262" s="36" t="s">
        <v>256</v>
      </c>
      <c r="B262" s="43">
        <v>0.05</v>
      </c>
      <c r="C262" s="43">
        <v>0.05</v>
      </c>
      <c r="D262" s="43">
        <v>0.3613096397273613</v>
      </c>
      <c r="E262" s="43">
        <v>4.7978777160181917E-3</v>
      </c>
      <c r="F262" s="43">
        <v>0</v>
      </c>
      <c r="G262" s="43">
        <v>0</v>
      </c>
      <c r="H262" s="44"/>
    </row>
    <row r="263" spans="1:8" x14ac:dyDescent="0.2">
      <c r="A263" s="36" t="s">
        <v>257</v>
      </c>
      <c r="B263" s="43">
        <v>0.05</v>
      </c>
      <c r="C263" s="43">
        <v>0.05</v>
      </c>
      <c r="D263" s="43">
        <v>8.3915287244401185E-2</v>
      </c>
      <c r="E263" s="43">
        <v>2.5357251136937847E-2</v>
      </c>
      <c r="F263" s="43">
        <v>0</v>
      </c>
      <c r="G263" s="43">
        <v>0</v>
      </c>
      <c r="H263" s="44"/>
    </row>
    <row r="264" spans="1:8" x14ac:dyDescent="0.2">
      <c r="A264" s="36" t="s">
        <v>258</v>
      </c>
      <c r="B264" s="43">
        <v>0.05</v>
      </c>
      <c r="C264" s="43">
        <v>0.05</v>
      </c>
      <c r="D264" s="43">
        <v>1.012122687439143E-2</v>
      </c>
      <c r="E264" s="43">
        <v>6.596563921172309E-2</v>
      </c>
      <c r="F264" s="43">
        <v>0</v>
      </c>
      <c r="G264" s="43">
        <v>0</v>
      </c>
      <c r="H264" s="44"/>
    </row>
    <row r="265" spans="1:8" x14ac:dyDescent="0.2">
      <c r="A265" s="36" t="s">
        <v>259</v>
      </c>
      <c r="B265" s="43">
        <v>0.05</v>
      </c>
      <c r="C265" s="43">
        <v>0.05</v>
      </c>
      <c r="D265" s="43">
        <v>5.9902629016553056E-3</v>
      </c>
      <c r="E265" s="43">
        <v>1.3230924709449218E-2</v>
      </c>
      <c r="F265" s="43">
        <v>0</v>
      </c>
      <c r="G265" s="43">
        <v>0</v>
      </c>
      <c r="H265" s="44"/>
    </row>
    <row r="266" spans="1:8" x14ac:dyDescent="0.2">
      <c r="A266" s="36" t="s">
        <v>260</v>
      </c>
      <c r="B266" s="43">
        <v>0.05</v>
      </c>
      <c r="C266" s="43">
        <v>0.05</v>
      </c>
      <c r="D266" s="43">
        <v>5.360759493670886E-3</v>
      </c>
      <c r="E266" s="43">
        <v>0.10231379484588175</v>
      </c>
      <c r="F266" s="43">
        <v>0</v>
      </c>
      <c r="G266" s="43">
        <v>0</v>
      </c>
      <c r="H266" s="44"/>
    </row>
    <row r="267" spans="1:8" x14ac:dyDescent="0.2">
      <c r="A267" s="36" t="s">
        <v>261</v>
      </c>
      <c r="B267" s="43">
        <v>0.05</v>
      </c>
      <c r="C267" s="43">
        <v>0.05</v>
      </c>
      <c r="D267" s="43">
        <v>2.0311587147030186E-2</v>
      </c>
      <c r="E267" s="43">
        <v>1.1428499242041434E-2</v>
      </c>
      <c r="F267" s="43">
        <v>0</v>
      </c>
      <c r="G267" s="43">
        <v>0</v>
      </c>
      <c r="H267" s="44"/>
    </row>
    <row r="268" spans="1:8" x14ac:dyDescent="0.2">
      <c r="A268" s="36" t="s">
        <v>262</v>
      </c>
      <c r="B268" s="43">
        <v>0.05</v>
      </c>
      <c r="C268" s="43">
        <v>0.05</v>
      </c>
      <c r="D268" s="43">
        <v>4.9128529698149952E-2</v>
      </c>
      <c r="E268" s="43">
        <v>1.1072764022233453E-2</v>
      </c>
      <c r="F268" s="43">
        <v>0</v>
      </c>
      <c r="G268" s="43">
        <v>0</v>
      </c>
      <c r="H268" s="44"/>
    </row>
    <row r="269" spans="1:8" x14ac:dyDescent="0.2">
      <c r="A269" s="36" t="s">
        <v>263</v>
      </c>
      <c r="B269" s="43">
        <v>0.05</v>
      </c>
      <c r="C269" s="43">
        <v>0.05</v>
      </c>
      <c r="D269" s="43">
        <v>2.0165043816942552E-2</v>
      </c>
      <c r="E269" s="43">
        <v>4.8126326427488632E-2</v>
      </c>
      <c r="F269" s="43">
        <v>0</v>
      </c>
      <c r="G269" s="43">
        <v>0</v>
      </c>
      <c r="H269" s="44"/>
    </row>
    <row r="270" spans="1:8" x14ac:dyDescent="0.2">
      <c r="A270" s="36" t="s">
        <v>264</v>
      </c>
      <c r="B270" s="43">
        <v>0.05</v>
      </c>
      <c r="C270" s="43">
        <v>0.05</v>
      </c>
      <c r="D270" s="43">
        <v>1.1816942551119767E-2</v>
      </c>
      <c r="E270" s="43">
        <v>7.3227387569479538E-2</v>
      </c>
      <c r="F270" s="43">
        <v>0</v>
      </c>
      <c r="G270" s="43">
        <v>0</v>
      </c>
      <c r="H270" s="44"/>
    </row>
    <row r="271" spans="1:8" x14ac:dyDescent="0.2">
      <c r="A271" s="36" t="s">
        <v>265</v>
      </c>
      <c r="B271" s="43">
        <v>0.05</v>
      </c>
      <c r="C271" s="43">
        <v>0.05</v>
      </c>
      <c r="D271" s="43">
        <v>6.0972249269717622E-2</v>
      </c>
      <c r="E271" s="43">
        <v>4.3440626579080342E-2</v>
      </c>
      <c r="F271" s="43">
        <v>0</v>
      </c>
      <c r="G271" s="43">
        <v>0</v>
      </c>
      <c r="H271" s="44"/>
    </row>
    <row r="272" spans="1:8" x14ac:dyDescent="0.2">
      <c r="A272" s="36" t="s">
        <v>266</v>
      </c>
      <c r="B272" s="43">
        <v>0.05</v>
      </c>
      <c r="C272" s="43">
        <v>0.05</v>
      </c>
      <c r="D272" s="43">
        <v>3.9610516066212265E-3</v>
      </c>
      <c r="E272" s="43">
        <v>5.2420414350682162E-2</v>
      </c>
      <c r="F272" s="43">
        <v>0</v>
      </c>
      <c r="G272" s="43">
        <v>0</v>
      </c>
      <c r="H272" s="44"/>
    </row>
    <row r="273" spans="1:8" x14ac:dyDescent="0.2">
      <c r="A273" s="36" t="s">
        <v>267</v>
      </c>
      <c r="B273" s="43">
        <v>0.05</v>
      </c>
      <c r="C273" s="43">
        <v>0.05</v>
      </c>
      <c r="D273" s="43">
        <v>2.6091528724440111E-2</v>
      </c>
      <c r="E273" s="43">
        <v>1.8226376958059627E-2</v>
      </c>
      <c r="F273" s="43">
        <v>0</v>
      </c>
      <c r="G273" s="43">
        <v>0</v>
      </c>
      <c r="H273" s="44"/>
    </row>
    <row r="274" spans="1:8" x14ac:dyDescent="0.2">
      <c r="A274" s="36" t="s">
        <v>268</v>
      </c>
      <c r="B274" s="43">
        <v>0.05</v>
      </c>
      <c r="C274" s="43">
        <v>0.05</v>
      </c>
      <c r="D274" s="43">
        <v>2.3826679649464459E-3</v>
      </c>
      <c r="E274" s="43">
        <v>6.877614957049015E-2</v>
      </c>
      <c r="F274" s="43">
        <v>0</v>
      </c>
      <c r="G274" s="43">
        <v>0</v>
      </c>
      <c r="H274" s="44"/>
    </row>
    <row r="275" spans="1:8" x14ac:dyDescent="0.2">
      <c r="A275" s="36" t="s">
        <v>269</v>
      </c>
      <c r="B275" s="43">
        <v>0.05</v>
      </c>
      <c r="C275" s="43">
        <v>0.05</v>
      </c>
      <c r="D275" s="43">
        <v>6.9727361246348582E-3</v>
      </c>
      <c r="E275" s="43">
        <v>1.8980798383021729E-2</v>
      </c>
      <c r="F275" s="43">
        <v>0</v>
      </c>
      <c r="G275" s="43">
        <v>0</v>
      </c>
      <c r="H275" s="44"/>
    </row>
    <row r="276" spans="1:8" x14ac:dyDescent="0.2">
      <c r="A276" s="36" t="s">
        <v>270</v>
      </c>
      <c r="B276" s="43">
        <v>0.05</v>
      </c>
      <c r="C276" s="43">
        <v>0.05</v>
      </c>
      <c r="D276" s="43">
        <v>4.692794547224927E-3</v>
      </c>
      <c r="E276" s="43">
        <v>2.8445174330469936E-2</v>
      </c>
      <c r="F276" s="43">
        <v>0</v>
      </c>
      <c r="G276" s="43">
        <v>0</v>
      </c>
      <c r="H276" s="44"/>
    </row>
    <row r="277" spans="1:8" x14ac:dyDescent="0.2">
      <c r="A277" s="36" t="s">
        <v>271</v>
      </c>
      <c r="B277" s="43">
        <v>0.05</v>
      </c>
      <c r="C277" s="43">
        <v>0.05</v>
      </c>
      <c r="D277" s="43">
        <v>4.7434274586173322E-3</v>
      </c>
      <c r="E277" s="43">
        <v>6.7378979282465903E-2</v>
      </c>
      <c r="F277" s="43">
        <v>0</v>
      </c>
      <c r="G277" s="43">
        <v>0</v>
      </c>
      <c r="H277" s="44"/>
    </row>
    <row r="278" spans="1:8" x14ac:dyDescent="0.2">
      <c r="A278" s="36" t="s">
        <v>272</v>
      </c>
      <c r="B278" s="43">
        <v>0.05</v>
      </c>
      <c r="C278" s="43">
        <v>0.05</v>
      </c>
      <c r="D278" s="43">
        <v>3.4756572541382665E-3</v>
      </c>
      <c r="E278" s="43">
        <v>0.10677716018191007</v>
      </c>
      <c r="F278" s="43">
        <v>0</v>
      </c>
      <c r="G278" s="43">
        <v>0</v>
      </c>
      <c r="H278" s="44"/>
    </row>
    <row r="279" spans="1:8" x14ac:dyDescent="0.2">
      <c r="A279" s="36" t="s">
        <v>273</v>
      </c>
      <c r="B279" s="43">
        <v>0.05</v>
      </c>
      <c r="C279" s="43">
        <v>0.05</v>
      </c>
      <c r="D279" s="43">
        <v>7.3705939629990266E-2</v>
      </c>
      <c r="E279" s="43">
        <v>1.5352703385548257E-2</v>
      </c>
      <c r="F279" s="43">
        <v>0</v>
      </c>
      <c r="G279" s="43">
        <v>0</v>
      </c>
      <c r="H279" s="44"/>
    </row>
    <row r="280" spans="1:8" x14ac:dyDescent="0.2">
      <c r="A280" s="36" t="s">
        <v>274</v>
      </c>
      <c r="B280" s="43">
        <v>0.05</v>
      </c>
      <c r="C280" s="43">
        <v>0.05</v>
      </c>
      <c r="D280" s="43">
        <v>0.32614849074975655</v>
      </c>
      <c r="E280" s="43">
        <v>4.0752905507832234E-3</v>
      </c>
      <c r="F280" s="43">
        <v>8.3412660637791528E-2</v>
      </c>
      <c r="G280" s="43">
        <v>0</v>
      </c>
      <c r="H280" s="44"/>
    </row>
    <row r="281" spans="1:8" x14ac:dyDescent="0.2">
      <c r="A281" s="36" t="s">
        <v>275</v>
      </c>
      <c r="B281" s="43">
        <v>0.05</v>
      </c>
      <c r="C281" s="43">
        <v>0.05</v>
      </c>
      <c r="D281" s="43">
        <v>0.29609152872444006</v>
      </c>
      <c r="E281" s="43">
        <v>4.3921172309247091E-3</v>
      </c>
      <c r="F281" s="43">
        <v>0</v>
      </c>
      <c r="G281" s="43">
        <v>0</v>
      </c>
      <c r="H281" s="44"/>
    </row>
    <row r="282" spans="1:8" x14ac:dyDescent="0.2">
      <c r="A282" s="36" t="s">
        <v>276</v>
      </c>
      <c r="B282" s="43">
        <v>0.05</v>
      </c>
      <c r="C282" s="43">
        <v>0.05</v>
      </c>
      <c r="D282" s="43">
        <v>0.21361051606621226</v>
      </c>
      <c r="E282" s="43">
        <v>3.4305204648812531E-3</v>
      </c>
      <c r="F282" s="43">
        <v>0</v>
      </c>
      <c r="G282" s="43">
        <v>0</v>
      </c>
      <c r="H282" s="44"/>
    </row>
    <row r="283" spans="1:8" x14ac:dyDescent="0.2">
      <c r="A283" s="36" t="s">
        <v>277</v>
      </c>
      <c r="B283" s="43">
        <v>0.05</v>
      </c>
      <c r="C283" s="43">
        <v>0.05</v>
      </c>
      <c r="D283" s="43">
        <v>2.589337877312561E-2</v>
      </c>
      <c r="E283" s="43">
        <v>8.887316826680142E-3</v>
      </c>
      <c r="F283" s="43">
        <v>0</v>
      </c>
      <c r="G283" s="43">
        <v>0</v>
      </c>
      <c r="H283" s="44"/>
    </row>
    <row r="284" spans="1:8" x14ac:dyDescent="0.2">
      <c r="A284" s="36" t="s">
        <v>278</v>
      </c>
      <c r="B284" s="43">
        <v>0.05</v>
      </c>
      <c r="C284" s="43">
        <v>0.05</v>
      </c>
      <c r="D284" s="43">
        <v>0.11963388510223953</v>
      </c>
      <c r="E284" s="43">
        <v>4.4037392622536635E-3</v>
      </c>
      <c r="F284" s="43">
        <v>0</v>
      </c>
      <c r="G284" s="43">
        <v>0</v>
      </c>
      <c r="H284" s="44"/>
    </row>
    <row r="285" spans="1:8" x14ac:dyDescent="0.2">
      <c r="A285" s="36" t="s">
        <v>279</v>
      </c>
      <c r="B285" s="43">
        <v>0.05</v>
      </c>
      <c r="C285" s="43">
        <v>0.05</v>
      </c>
      <c r="D285" s="43">
        <v>9.6153846153846159E-3</v>
      </c>
      <c r="E285" s="43">
        <v>5.2829206670035371E-2</v>
      </c>
      <c r="F285" s="43">
        <v>0</v>
      </c>
      <c r="G285" s="43">
        <v>0</v>
      </c>
      <c r="H285" s="44"/>
    </row>
    <row r="286" spans="1:8" x14ac:dyDescent="0.2">
      <c r="A286" s="36" t="s">
        <v>280</v>
      </c>
      <c r="B286" s="43">
        <v>0.05</v>
      </c>
      <c r="C286" s="43">
        <v>0.05</v>
      </c>
      <c r="D286" s="43">
        <v>2.873417721518987E-3</v>
      </c>
      <c r="E286" s="43">
        <v>0.11881455280444669</v>
      </c>
      <c r="F286" s="43">
        <v>0</v>
      </c>
      <c r="G286" s="43">
        <v>0</v>
      </c>
      <c r="H286" s="44"/>
    </row>
    <row r="287" spans="1:8" x14ac:dyDescent="0.2">
      <c r="A287" s="36" t="s">
        <v>281</v>
      </c>
      <c r="B287" s="43">
        <v>0.05</v>
      </c>
      <c r="C287" s="43">
        <v>0.05</v>
      </c>
      <c r="D287" s="43">
        <v>9.0856864654333021E-3</v>
      </c>
      <c r="E287" s="43">
        <v>4.1455785750378976E-2</v>
      </c>
      <c r="F287" s="43">
        <v>0</v>
      </c>
      <c r="G287" s="43">
        <v>0</v>
      </c>
      <c r="H287" s="44"/>
    </row>
    <row r="288" spans="1:8" x14ac:dyDescent="0.2">
      <c r="A288" s="36" t="s">
        <v>282</v>
      </c>
      <c r="B288" s="43">
        <v>0.05</v>
      </c>
      <c r="C288" s="43">
        <v>0.05</v>
      </c>
      <c r="D288" s="43">
        <v>7.1660175267770198E-3</v>
      </c>
      <c r="E288" s="43">
        <v>1.721475492673067E-2</v>
      </c>
      <c r="F288" s="43">
        <v>0</v>
      </c>
      <c r="G288" s="43">
        <v>0</v>
      </c>
      <c r="H288" s="44"/>
    </row>
    <row r="289" spans="1:8" x14ac:dyDescent="0.2">
      <c r="A289" s="36" t="s">
        <v>283</v>
      </c>
      <c r="B289" s="43">
        <v>0.05</v>
      </c>
      <c r="C289" s="43">
        <v>0.05</v>
      </c>
      <c r="D289" s="43">
        <v>3.6016066212268744E-2</v>
      </c>
      <c r="E289" s="43">
        <v>8.3553309752400204E-2</v>
      </c>
      <c r="F289" s="43">
        <v>0</v>
      </c>
      <c r="G289" s="43">
        <v>0</v>
      </c>
      <c r="H289" s="44"/>
    </row>
    <row r="290" spans="1:8" x14ac:dyDescent="0.2">
      <c r="A290" s="36" t="s">
        <v>284</v>
      </c>
      <c r="B290" s="43">
        <v>0.05</v>
      </c>
      <c r="C290" s="43">
        <v>0.05</v>
      </c>
      <c r="D290" s="43">
        <v>0.35436806231742934</v>
      </c>
      <c r="E290" s="43">
        <v>2.0742799393633151E-3</v>
      </c>
      <c r="F290" s="43">
        <v>0</v>
      </c>
      <c r="G290" s="43">
        <v>0</v>
      </c>
      <c r="H290" s="44"/>
    </row>
    <row r="291" spans="1:8" x14ac:dyDescent="0.2">
      <c r="A291" s="36" t="s">
        <v>285</v>
      </c>
      <c r="B291" s="43">
        <v>0.05</v>
      </c>
      <c r="C291" s="43">
        <v>0.05</v>
      </c>
      <c r="D291" s="43">
        <v>4.8736611489776038E-2</v>
      </c>
      <c r="E291" s="43">
        <v>5.68721576553815E-3</v>
      </c>
      <c r="F291" s="43">
        <v>2.974773917182294E-2</v>
      </c>
      <c r="G291" s="43">
        <v>0</v>
      </c>
      <c r="H291" s="44"/>
    </row>
    <row r="292" spans="1:8" x14ac:dyDescent="0.2">
      <c r="A292" s="36" t="s">
        <v>286</v>
      </c>
      <c r="B292" s="43">
        <v>0.05</v>
      </c>
      <c r="C292" s="43">
        <v>0.05</v>
      </c>
      <c r="D292" s="43">
        <v>0.12382132424537487</v>
      </c>
      <c r="E292" s="43">
        <v>1.0631632137443153E-2</v>
      </c>
      <c r="F292" s="43">
        <v>0</v>
      </c>
      <c r="G292" s="43">
        <v>0</v>
      </c>
      <c r="H292" s="44"/>
    </row>
    <row r="293" spans="1:8" x14ac:dyDescent="0.2">
      <c r="A293" s="36" t="s">
        <v>287</v>
      </c>
      <c r="B293" s="43">
        <v>0.05</v>
      </c>
      <c r="C293" s="43">
        <v>0.05</v>
      </c>
      <c r="D293" s="43">
        <v>7.7136319376825718E-2</v>
      </c>
      <c r="E293" s="43">
        <v>7.9888832743809993E-3</v>
      </c>
      <c r="F293" s="43">
        <v>0</v>
      </c>
      <c r="G293" s="43">
        <v>0</v>
      </c>
      <c r="H293" s="44"/>
    </row>
    <row r="294" spans="1:8" x14ac:dyDescent="0.2">
      <c r="A294" s="36" t="s">
        <v>288</v>
      </c>
      <c r="B294" s="43">
        <v>0.05</v>
      </c>
      <c r="C294" s="43">
        <v>0.05</v>
      </c>
      <c r="D294" s="43">
        <v>4.0569620253164559E-2</v>
      </c>
      <c r="E294" s="43">
        <v>3.0621020717534111E-2</v>
      </c>
      <c r="F294" s="43">
        <v>0</v>
      </c>
      <c r="G294" s="43">
        <v>0</v>
      </c>
      <c r="H294" s="44"/>
    </row>
    <row r="295" spans="1:8" x14ac:dyDescent="0.2">
      <c r="A295" s="36" t="s">
        <v>289</v>
      </c>
      <c r="B295" s="43">
        <v>0.05</v>
      </c>
      <c r="C295" s="43">
        <v>0.05</v>
      </c>
      <c r="D295" s="43">
        <v>1.9107108081791627E-2</v>
      </c>
      <c r="E295" s="43">
        <v>7.1627589691763513E-2</v>
      </c>
      <c r="F295" s="43">
        <v>0</v>
      </c>
      <c r="G295" s="43">
        <v>0</v>
      </c>
      <c r="H295" s="44"/>
    </row>
    <row r="296" spans="1:8" x14ac:dyDescent="0.2">
      <c r="A296" s="36" t="s">
        <v>290</v>
      </c>
      <c r="B296" s="43">
        <v>0.05</v>
      </c>
      <c r="C296" s="43">
        <v>0.05</v>
      </c>
      <c r="D296" s="43">
        <v>1.9349074975657257E-2</v>
      </c>
      <c r="E296" s="43">
        <v>7.2318847902981306E-2</v>
      </c>
      <c r="F296" s="43">
        <v>0</v>
      </c>
      <c r="G296" s="43">
        <v>0</v>
      </c>
      <c r="H296" s="44"/>
    </row>
    <row r="297" spans="1:8" x14ac:dyDescent="0.2">
      <c r="A297" s="36" t="s">
        <v>291</v>
      </c>
      <c r="B297" s="43">
        <v>0.05</v>
      </c>
      <c r="C297" s="43">
        <v>0.05</v>
      </c>
      <c r="D297" s="43">
        <v>1.9388023369036028E-2</v>
      </c>
      <c r="E297" s="43">
        <v>4.0367357251136937E-2</v>
      </c>
      <c r="F297" s="43">
        <v>0</v>
      </c>
      <c r="G297" s="43">
        <v>0</v>
      </c>
      <c r="H297" s="44"/>
    </row>
    <row r="298" spans="1:8" x14ac:dyDescent="0.2">
      <c r="A298" s="36" t="s">
        <v>292</v>
      </c>
      <c r="B298" s="43">
        <v>0.05</v>
      </c>
      <c r="C298" s="43">
        <v>0.05</v>
      </c>
      <c r="D298" s="43">
        <v>1.9376825705939632E-3</v>
      </c>
      <c r="E298" s="43">
        <v>0.11350934815563415</v>
      </c>
      <c r="F298" s="43">
        <v>0</v>
      </c>
      <c r="G298" s="43">
        <v>0</v>
      </c>
      <c r="H298" s="44"/>
    </row>
    <row r="299" spans="1:8" x14ac:dyDescent="0.2">
      <c r="A299" s="36" t="s">
        <v>293</v>
      </c>
      <c r="B299" s="43">
        <v>0.05</v>
      </c>
      <c r="C299" s="43">
        <v>0.05</v>
      </c>
      <c r="D299" s="43">
        <v>8.976630963972736E-3</v>
      </c>
      <c r="E299" s="43">
        <v>2.5721576553815056E-2</v>
      </c>
      <c r="F299" s="43">
        <v>0</v>
      </c>
      <c r="G299" s="43">
        <v>0</v>
      </c>
      <c r="H299" s="44"/>
    </row>
    <row r="300" spans="1:8" x14ac:dyDescent="0.2">
      <c r="A300" s="36" t="s">
        <v>294</v>
      </c>
      <c r="B300" s="43">
        <v>0.05</v>
      </c>
      <c r="C300" s="43">
        <v>0.05</v>
      </c>
      <c r="D300" s="43">
        <v>1.4031158714703017E-3</v>
      </c>
      <c r="E300" s="43">
        <v>5.2046488125315815E-2</v>
      </c>
      <c r="F300" s="43">
        <v>0</v>
      </c>
      <c r="G300" s="43">
        <v>0</v>
      </c>
      <c r="H300" s="44"/>
    </row>
    <row r="301" spans="1:8" x14ac:dyDescent="0.2">
      <c r="A301" s="36" t="s">
        <v>295</v>
      </c>
      <c r="B301" s="43">
        <v>0.05</v>
      </c>
      <c r="C301" s="43">
        <v>0.05</v>
      </c>
      <c r="D301" s="43">
        <v>3.3466407010710804E-2</v>
      </c>
      <c r="E301" s="43">
        <v>5.8883274381000507E-3</v>
      </c>
      <c r="F301" s="43">
        <v>0</v>
      </c>
      <c r="G301" s="43">
        <v>0</v>
      </c>
      <c r="H301" s="44"/>
    </row>
    <row r="302" spans="1:8" x14ac:dyDescent="0.2">
      <c r="A302" s="36" t="s">
        <v>296</v>
      </c>
      <c r="B302" s="43">
        <v>0.05</v>
      </c>
      <c r="C302" s="43">
        <v>0.05</v>
      </c>
      <c r="D302" s="43">
        <v>8.0456669912366122E-2</v>
      </c>
      <c r="E302" s="43">
        <v>2.1140474987367357E-2</v>
      </c>
      <c r="F302" s="43">
        <v>0</v>
      </c>
      <c r="G302" s="43">
        <v>0</v>
      </c>
      <c r="H302" s="44"/>
    </row>
    <row r="303" spans="1:8" x14ac:dyDescent="0.2">
      <c r="A303" s="36" t="s">
        <v>297</v>
      </c>
      <c r="B303" s="43">
        <v>0.05</v>
      </c>
      <c r="C303" s="43">
        <v>0.05</v>
      </c>
      <c r="D303" s="43">
        <v>0.14918305744888025</v>
      </c>
      <c r="E303" s="43">
        <v>7.7352198079838298E-3</v>
      </c>
      <c r="F303" s="43">
        <v>0</v>
      </c>
      <c r="G303" s="43">
        <v>0</v>
      </c>
      <c r="H303" s="44"/>
    </row>
    <row r="304" spans="1:8" x14ac:dyDescent="0.2">
      <c r="A304" s="36" t="s">
        <v>298</v>
      </c>
      <c r="B304" s="43">
        <v>0.05</v>
      </c>
      <c r="C304" s="43">
        <v>0.05</v>
      </c>
      <c r="D304" s="43">
        <v>6.3084712755598835E-2</v>
      </c>
      <c r="E304" s="43">
        <v>2.935421930267812E-2</v>
      </c>
      <c r="F304" s="43">
        <v>0.13089005235602094</v>
      </c>
      <c r="G304" s="43">
        <v>0</v>
      </c>
      <c r="H304" s="44"/>
    </row>
    <row r="305" spans="1:8" x14ac:dyDescent="0.2">
      <c r="A305" s="36" t="s">
        <v>299</v>
      </c>
      <c r="B305" s="43">
        <v>0.05</v>
      </c>
      <c r="C305" s="43">
        <v>0.05</v>
      </c>
      <c r="D305" s="43">
        <v>0.19378042843232718</v>
      </c>
      <c r="E305" s="43">
        <v>3.1157150075795856E-3</v>
      </c>
      <c r="F305" s="43">
        <v>0</v>
      </c>
      <c r="G305" s="43">
        <v>0</v>
      </c>
      <c r="H305" s="44"/>
    </row>
    <row r="306" spans="1:8" x14ac:dyDescent="0.2">
      <c r="A306" s="36" t="s">
        <v>300</v>
      </c>
      <c r="B306" s="43">
        <v>0.05</v>
      </c>
      <c r="C306" s="43">
        <v>0.05</v>
      </c>
      <c r="D306" s="43">
        <v>2.7401655306718595E-2</v>
      </c>
      <c r="E306" s="43">
        <v>1.9371399696816574E-2</v>
      </c>
      <c r="F306" s="43">
        <v>0</v>
      </c>
      <c r="G306" s="43">
        <v>0</v>
      </c>
      <c r="H306" s="44"/>
    </row>
    <row r="307" spans="1:8" x14ac:dyDescent="0.2">
      <c r="A307" s="36" t="s">
        <v>301</v>
      </c>
      <c r="B307" s="43">
        <v>0.05</v>
      </c>
      <c r="C307" s="43">
        <v>0.05</v>
      </c>
      <c r="D307" s="43">
        <v>8.0710808179162603E-3</v>
      </c>
      <c r="E307" s="43">
        <v>2.7557857503789793E-2</v>
      </c>
      <c r="F307" s="43">
        <v>0</v>
      </c>
      <c r="G307" s="43">
        <v>0</v>
      </c>
      <c r="H307" s="44"/>
    </row>
    <row r="308" spans="1:8" x14ac:dyDescent="0.2">
      <c r="A308" s="36" t="s">
        <v>302</v>
      </c>
      <c r="B308" s="43">
        <v>0.05</v>
      </c>
      <c r="C308" s="43">
        <v>0.05</v>
      </c>
      <c r="D308" s="43">
        <v>0.17550681596884127</v>
      </c>
      <c r="E308" s="43">
        <v>4.6225366346639716E-3</v>
      </c>
      <c r="F308" s="43">
        <v>0</v>
      </c>
      <c r="G308" s="43">
        <v>0</v>
      </c>
      <c r="H308" s="44"/>
    </row>
    <row r="309" spans="1:8" x14ac:dyDescent="0.2">
      <c r="A309" s="36" t="s">
        <v>303</v>
      </c>
      <c r="B309" s="43">
        <v>0.05</v>
      </c>
      <c r="C309" s="43">
        <v>0.05</v>
      </c>
      <c r="D309" s="43">
        <v>9.9040895813047713E-3</v>
      </c>
      <c r="E309" s="43">
        <v>5.1219807983830211E-2</v>
      </c>
      <c r="F309" s="43">
        <v>0</v>
      </c>
      <c r="G309" s="43">
        <v>0</v>
      </c>
      <c r="H309" s="44"/>
    </row>
    <row r="310" spans="1:8" x14ac:dyDescent="0.2">
      <c r="A310" s="36" t="s">
        <v>304</v>
      </c>
      <c r="B310" s="43">
        <v>0.05</v>
      </c>
      <c r="C310" s="43">
        <v>0.05</v>
      </c>
      <c r="D310" s="43">
        <v>5.6884128529698152E-2</v>
      </c>
      <c r="E310" s="43">
        <v>2.6008084891359272E-2</v>
      </c>
      <c r="F310" s="43">
        <v>0</v>
      </c>
      <c r="G310" s="43">
        <v>0</v>
      </c>
      <c r="H310" s="44"/>
    </row>
    <row r="311" spans="1:8" x14ac:dyDescent="0.2">
      <c r="A311" s="36" t="s">
        <v>305</v>
      </c>
      <c r="B311" s="43">
        <v>0.05</v>
      </c>
      <c r="C311" s="43">
        <v>0.05</v>
      </c>
      <c r="D311" s="43">
        <v>6.1560856864654331E-2</v>
      </c>
      <c r="E311" s="43">
        <v>3.3229408792319358E-2</v>
      </c>
      <c r="F311" s="43">
        <v>0</v>
      </c>
      <c r="G311" s="43">
        <v>0</v>
      </c>
      <c r="H311" s="44"/>
    </row>
    <row r="312" spans="1:8" x14ac:dyDescent="0.2">
      <c r="A312" s="36" t="s">
        <v>306</v>
      </c>
      <c r="B312" s="43">
        <v>0.05</v>
      </c>
      <c r="C312" s="43">
        <v>0.05</v>
      </c>
      <c r="D312" s="43">
        <v>0.12379259980525803</v>
      </c>
      <c r="E312" s="43">
        <v>3.7003537139969679E-3</v>
      </c>
      <c r="F312" s="43">
        <v>0</v>
      </c>
      <c r="G312" s="43">
        <v>0</v>
      </c>
      <c r="H312" s="44"/>
    </row>
    <row r="313" spans="1:8" x14ac:dyDescent="0.2">
      <c r="A313" s="36" t="s">
        <v>307</v>
      </c>
      <c r="B313" s="43">
        <v>0.05</v>
      </c>
      <c r="C313" s="43">
        <v>0.05</v>
      </c>
      <c r="D313" s="43">
        <v>6.6580331061343714E-2</v>
      </c>
      <c r="E313" s="43">
        <v>4.9169277412834764E-2</v>
      </c>
      <c r="F313" s="43">
        <v>0</v>
      </c>
      <c r="G313" s="43">
        <v>0</v>
      </c>
      <c r="H313" s="44"/>
    </row>
    <row r="314" spans="1:8" x14ac:dyDescent="0.2">
      <c r="A314" s="36" t="s">
        <v>308</v>
      </c>
      <c r="B314" s="43">
        <v>0.05</v>
      </c>
      <c r="C314" s="43">
        <v>0.05</v>
      </c>
      <c r="D314" s="43">
        <v>0.14154819863680623</v>
      </c>
      <c r="E314" s="43">
        <v>2.7978777160181903E-3</v>
      </c>
      <c r="F314" s="43">
        <v>0</v>
      </c>
      <c r="G314" s="43">
        <v>0</v>
      </c>
      <c r="H314" s="44"/>
    </row>
    <row r="315" spans="1:8" x14ac:dyDescent="0.2">
      <c r="A315" s="36" t="s">
        <v>309</v>
      </c>
      <c r="B315" s="43">
        <v>0.05</v>
      </c>
      <c r="C315" s="43">
        <v>0.05</v>
      </c>
      <c r="D315" s="43">
        <v>7.624050632911393E-2</v>
      </c>
      <c r="E315" s="43">
        <v>5.2486104092976252E-3</v>
      </c>
      <c r="F315" s="43">
        <v>0</v>
      </c>
      <c r="G315" s="43">
        <v>0</v>
      </c>
      <c r="H315" s="44"/>
    </row>
    <row r="316" spans="1:8" x14ac:dyDescent="0.2">
      <c r="A316" s="36" t="s">
        <v>310</v>
      </c>
      <c r="B316" s="43">
        <v>0.05</v>
      </c>
      <c r="C316" s="43">
        <v>0.05</v>
      </c>
      <c r="D316" s="43">
        <v>0.1352020447906524</v>
      </c>
      <c r="E316" s="43">
        <v>3.5730166750884283E-3</v>
      </c>
      <c r="F316" s="43">
        <v>0</v>
      </c>
      <c r="G316" s="43">
        <v>0</v>
      </c>
      <c r="H316" s="44"/>
    </row>
    <row r="317" spans="1:8" x14ac:dyDescent="0.2">
      <c r="A317" s="36" t="s">
        <v>311</v>
      </c>
      <c r="B317" s="43">
        <v>0.05</v>
      </c>
      <c r="C317" s="43">
        <v>0.05</v>
      </c>
      <c r="D317" s="43">
        <v>7.7266309639727374E-2</v>
      </c>
      <c r="E317" s="43">
        <v>6.38756947953512E-3</v>
      </c>
      <c r="F317" s="43">
        <v>0</v>
      </c>
      <c r="G317" s="43">
        <v>0</v>
      </c>
      <c r="H317" s="44"/>
    </row>
    <row r="318" spans="1:8" x14ac:dyDescent="0.2">
      <c r="A318" s="36" t="s">
        <v>312</v>
      </c>
      <c r="B318" s="43">
        <v>0.05</v>
      </c>
      <c r="C318" s="43">
        <v>0.05</v>
      </c>
      <c r="D318" s="43">
        <v>0.12250438169425509</v>
      </c>
      <c r="E318" s="43">
        <v>1.3088933804951994E-2</v>
      </c>
      <c r="F318" s="43">
        <v>0</v>
      </c>
      <c r="G318" s="43">
        <v>0</v>
      </c>
      <c r="H318" s="44"/>
    </row>
    <row r="319" spans="1:8" x14ac:dyDescent="0.2">
      <c r="A319" s="36" t="s">
        <v>313</v>
      </c>
      <c r="B319" s="43">
        <v>0.05</v>
      </c>
      <c r="C319" s="43">
        <v>0.05</v>
      </c>
      <c r="D319" s="43">
        <v>9.1100292112950357E-3</v>
      </c>
      <c r="E319" s="43">
        <v>9.1210207175341076E-2</v>
      </c>
      <c r="F319" s="43">
        <v>0</v>
      </c>
      <c r="G319" s="43">
        <v>0</v>
      </c>
      <c r="H319" s="44"/>
    </row>
    <row r="320" spans="1:8" x14ac:dyDescent="0.2">
      <c r="A320" s="36" t="s">
        <v>314</v>
      </c>
      <c r="B320" s="43">
        <v>0.05</v>
      </c>
      <c r="C320" s="43">
        <v>0.05</v>
      </c>
      <c r="D320" s="43">
        <v>8.0111002921129507E-2</v>
      </c>
      <c r="E320" s="43">
        <v>2.130166750884285E-2</v>
      </c>
      <c r="F320" s="43">
        <v>0</v>
      </c>
      <c r="G320" s="43">
        <v>0</v>
      </c>
      <c r="H320" s="44"/>
    </row>
    <row r="321" spans="1:8" x14ac:dyDescent="0.2">
      <c r="A321" s="36" t="s">
        <v>315</v>
      </c>
      <c r="B321" s="43">
        <v>0.05</v>
      </c>
      <c r="C321" s="43">
        <v>0.05</v>
      </c>
      <c r="D321" s="43">
        <v>1.3830574488802337E-2</v>
      </c>
      <c r="E321" s="43">
        <v>0.12167054067710965</v>
      </c>
      <c r="F321" s="43">
        <v>0</v>
      </c>
      <c r="G321" s="43">
        <v>0</v>
      </c>
      <c r="H321" s="44"/>
    </row>
    <row r="322" spans="1:8" x14ac:dyDescent="0.2">
      <c r="A322" s="36" t="s">
        <v>316</v>
      </c>
      <c r="B322" s="43">
        <v>0.05</v>
      </c>
      <c r="C322" s="43">
        <v>0.05</v>
      </c>
      <c r="D322" s="43">
        <v>0.1423836416747809</v>
      </c>
      <c r="E322" s="43">
        <v>1.5725618999494692E-2</v>
      </c>
      <c r="F322" s="43">
        <v>0</v>
      </c>
      <c r="G322" s="43">
        <v>0</v>
      </c>
      <c r="H322" s="44"/>
    </row>
    <row r="323" spans="1:8" x14ac:dyDescent="0.2">
      <c r="A323" s="36" t="s">
        <v>317</v>
      </c>
      <c r="B323" s="43">
        <v>0.05</v>
      </c>
      <c r="C323" s="43">
        <v>0.05</v>
      </c>
      <c r="D323" s="43">
        <v>0.13501071080817917</v>
      </c>
      <c r="E323" s="43">
        <v>6.160687215765538E-3</v>
      </c>
      <c r="F323" s="43">
        <v>0</v>
      </c>
      <c r="G323" s="43">
        <v>0</v>
      </c>
      <c r="H323" s="44"/>
    </row>
    <row r="324" spans="1:8" x14ac:dyDescent="0.2">
      <c r="A324" s="36" t="s">
        <v>318</v>
      </c>
      <c r="B324" s="43">
        <v>0.05</v>
      </c>
      <c r="C324" s="43">
        <v>0.05</v>
      </c>
      <c r="D324" s="43">
        <v>6.5160662122687438E-2</v>
      </c>
      <c r="E324" s="43">
        <v>8.6968165740272853E-3</v>
      </c>
      <c r="F324" s="43">
        <v>0</v>
      </c>
      <c r="G324" s="43">
        <v>0</v>
      </c>
      <c r="H324" s="44"/>
    </row>
    <row r="325" spans="1:8" x14ac:dyDescent="0.2">
      <c r="A325" s="36" t="s">
        <v>319</v>
      </c>
      <c r="B325" s="43">
        <v>0.05</v>
      </c>
      <c r="C325" s="43">
        <v>0.05</v>
      </c>
      <c r="D325" s="43">
        <v>7.1972249269717639E-2</v>
      </c>
      <c r="E325" s="43">
        <v>2.9600808489135925E-3</v>
      </c>
      <c r="F325" s="43">
        <v>0</v>
      </c>
      <c r="G325" s="43">
        <v>0</v>
      </c>
      <c r="H325" s="44"/>
    </row>
    <row r="326" spans="1:8" x14ac:dyDescent="0.2">
      <c r="A326" s="36" t="s">
        <v>320</v>
      </c>
      <c r="B326" s="43">
        <v>0.05</v>
      </c>
      <c r="C326" s="43">
        <v>0.05</v>
      </c>
      <c r="D326" s="43">
        <v>2.1827653359298926E-2</v>
      </c>
      <c r="E326" s="43">
        <v>1.8708943911066193E-2</v>
      </c>
      <c r="F326" s="43">
        <v>0</v>
      </c>
      <c r="G326" s="43">
        <v>0</v>
      </c>
      <c r="H326" s="44"/>
    </row>
    <row r="327" spans="1:8" x14ac:dyDescent="0.2">
      <c r="A327" s="36" t="s">
        <v>321</v>
      </c>
      <c r="B327" s="43">
        <v>0.05</v>
      </c>
      <c r="C327" s="43">
        <v>0.05</v>
      </c>
      <c r="D327" s="43">
        <v>2.3957643622200587E-2</v>
      </c>
      <c r="E327" s="43">
        <v>5.0823143001515921E-2</v>
      </c>
      <c r="F327" s="43">
        <v>0</v>
      </c>
      <c r="G327" s="43">
        <v>0</v>
      </c>
      <c r="H327" s="44"/>
    </row>
    <row r="328" spans="1:8" x14ac:dyDescent="0.2">
      <c r="A328" s="36" t="s">
        <v>322</v>
      </c>
      <c r="B328" s="43">
        <v>0.05</v>
      </c>
      <c r="C328" s="43">
        <v>0.05</v>
      </c>
      <c r="D328" s="43">
        <v>4.5813047711781886E-2</v>
      </c>
      <c r="E328" s="43">
        <v>2.5090449722081857E-2</v>
      </c>
      <c r="F328" s="43">
        <v>0</v>
      </c>
      <c r="G328" s="43">
        <v>0</v>
      </c>
      <c r="H328" s="44"/>
    </row>
    <row r="329" spans="1:8" x14ac:dyDescent="0.2">
      <c r="A329" s="36" t="s">
        <v>323</v>
      </c>
      <c r="B329" s="43">
        <v>0.05</v>
      </c>
      <c r="C329" s="43">
        <v>0.05</v>
      </c>
      <c r="D329" s="43">
        <v>9.4738072054527764E-2</v>
      </c>
      <c r="E329" s="43">
        <v>9.3602829711975748E-3</v>
      </c>
      <c r="F329" s="43">
        <v>0</v>
      </c>
      <c r="G329" s="43">
        <v>0</v>
      </c>
      <c r="H329" s="44"/>
    </row>
    <row r="330" spans="1:8" x14ac:dyDescent="0.2">
      <c r="A330" s="36" t="s">
        <v>324</v>
      </c>
      <c r="B330" s="43">
        <v>0.05</v>
      </c>
      <c r="C330" s="43">
        <v>0.05</v>
      </c>
      <c r="D330" s="43">
        <v>3.1876825705939631E-2</v>
      </c>
      <c r="E330" s="43">
        <v>3.9543708943911064E-2</v>
      </c>
      <c r="F330" s="43">
        <v>0</v>
      </c>
      <c r="G330" s="43">
        <v>0</v>
      </c>
      <c r="H330" s="44"/>
    </row>
    <row r="331" spans="1:8" x14ac:dyDescent="0.2">
      <c r="A331" s="36" t="s">
        <v>325</v>
      </c>
      <c r="B331" s="43">
        <v>0.05</v>
      </c>
      <c r="C331" s="43">
        <v>0.05</v>
      </c>
      <c r="D331" s="43">
        <v>1.6813047711781888E-2</v>
      </c>
      <c r="E331" s="43">
        <v>0.13013390601313796</v>
      </c>
      <c r="F331" s="43">
        <v>0</v>
      </c>
      <c r="G331" s="43">
        <v>0</v>
      </c>
      <c r="H331" s="44"/>
    </row>
    <row r="332" spans="1:8" x14ac:dyDescent="0.2">
      <c r="A332" s="36" t="s">
        <v>326</v>
      </c>
      <c r="B332" s="43">
        <v>0.05</v>
      </c>
      <c r="C332" s="43">
        <v>0.05</v>
      </c>
      <c r="D332" s="43">
        <v>1.1757546251217137E-3</v>
      </c>
      <c r="E332" s="43">
        <v>0.28836028297119753</v>
      </c>
      <c r="F332" s="43">
        <v>0</v>
      </c>
      <c r="G332" s="43">
        <v>4.2498937526561836E-2</v>
      </c>
      <c r="H332" s="44"/>
    </row>
    <row r="333" spans="1:8" x14ac:dyDescent="0.2">
      <c r="A333" s="36" t="s">
        <v>327</v>
      </c>
      <c r="B333" s="43">
        <v>0.05</v>
      </c>
      <c r="C333" s="43">
        <v>0.05</v>
      </c>
      <c r="D333" s="43">
        <v>8.4810126582278485E-3</v>
      </c>
      <c r="E333" s="43">
        <v>0.16074835775644267</v>
      </c>
      <c r="F333" s="43">
        <v>0</v>
      </c>
      <c r="G333" s="43">
        <v>5.3123671908202295E-2</v>
      </c>
      <c r="H333" s="44"/>
    </row>
    <row r="334" spans="1:8" x14ac:dyDescent="0.2">
      <c r="A334" s="36" t="s">
        <v>328</v>
      </c>
      <c r="B334" s="43">
        <v>0.05</v>
      </c>
      <c r="C334" s="43">
        <v>0.05</v>
      </c>
      <c r="D334" s="43">
        <v>6.9742453748782865E-2</v>
      </c>
      <c r="E334" s="43">
        <v>1.5365336028297117E-2</v>
      </c>
      <c r="F334" s="43">
        <v>0</v>
      </c>
      <c r="G334" s="43">
        <v>0</v>
      </c>
      <c r="H334" s="44"/>
    </row>
    <row r="335" spans="1:8" x14ac:dyDescent="0.2">
      <c r="A335" s="36" t="s">
        <v>329</v>
      </c>
      <c r="B335" s="43">
        <v>0.05</v>
      </c>
      <c r="C335" s="43">
        <v>0.05</v>
      </c>
      <c r="D335" s="43">
        <v>8.4950340798442062E-2</v>
      </c>
      <c r="E335" s="43">
        <v>4.416574027286508E-2</v>
      </c>
      <c r="F335" s="43">
        <v>0</v>
      </c>
      <c r="G335" s="43">
        <v>0</v>
      </c>
      <c r="H335" s="44"/>
    </row>
    <row r="336" spans="1:8" x14ac:dyDescent="0.2">
      <c r="A336" s="36" t="s">
        <v>330</v>
      </c>
      <c r="B336" s="43">
        <v>0.05</v>
      </c>
      <c r="C336" s="43">
        <v>0.05</v>
      </c>
      <c r="D336" s="43">
        <v>0.10346592015579358</v>
      </c>
      <c r="E336" s="43">
        <v>4.3456291056088933E-3</v>
      </c>
      <c r="F336" s="43">
        <v>0</v>
      </c>
      <c r="G336" s="43">
        <v>0</v>
      </c>
      <c r="H336" s="44"/>
    </row>
    <row r="337" spans="1:8" x14ac:dyDescent="0.2">
      <c r="A337" s="36" t="s">
        <v>331</v>
      </c>
      <c r="B337" s="43">
        <v>0.05</v>
      </c>
      <c r="C337" s="43">
        <v>0.05</v>
      </c>
      <c r="D337" s="43">
        <v>3.0024342745861732E-2</v>
      </c>
      <c r="E337" s="43">
        <v>2.6755937342091963E-2</v>
      </c>
      <c r="F337" s="43">
        <v>0</v>
      </c>
      <c r="G337" s="43">
        <v>0</v>
      </c>
      <c r="H337" s="44"/>
    </row>
    <row r="338" spans="1:8" x14ac:dyDescent="0.2">
      <c r="A338" s="36" t="s">
        <v>332</v>
      </c>
      <c r="B338" s="43">
        <v>0.05</v>
      </c>
      <c r="C338" s="43">
        <v>0.05</v>
      </c>
      <c r="D338" s="43">
        <v>1.5561830574488801E-2</v>
      </c>
      <c r="E338" s="43">
        <v>5.829863567458312E-2</v>
      </c>
      <c r="F338" s="43">
        <v>0</v>
      </c>
      <c r="G338" s="43">
        <v>0</v>
      </c>
      <c r="H338" s="44"/>
    </row>
    <row r="339" spans="1:8" x14ac:dyDescent="0.2">
      <c r="A339" s="36" t="s">
        <v>333</v>
      </c>
      <c r="B339" s="43">
        <v>0.05</v>
      </c>
      <c r="C339" s="43">
        <v>0.05</v>
      </c>
      <c r="D339" s="43">
        <v>1.2156767283349561E-2</v>
      </c>
      <c r="E339" s="43">
        <v>3.7250631632137439E-2</v>
      </c>
      <c r="F339" s="43">
        <v>0</v>
      </c>
      <c r="G339" s="43">
        <v>0</v>
      </c>
      <c r="H339" s="44"/>
    </row>
    <row r="340" spans="1:8" x14ac:dyDescent="0.2">
      <c r="A340" s="36" t="s">
        <v>334</v>
      </c>
      <c r="B340" s="43">
        <v>0.05</v>
      </c>
      <c r="C340" s="43">
        <v>0.05</v>
      </c>
      <c r="D340" s="43">
        <v>9.5005842259006795E-2</v>
      </c>
      <c r="E340" s="43">
        <v>8.6826680141485601E-3</v>
      </c>
      <c r="F340" s="43">
        <v>0</v>
      </c>
      <c r="G340" s="43">
        <v>0</v>
      </c>
      <c r="H340" s="44"/>
    </row>
    <row r="341" spans="1:8" x14ac:dyDescent="0.2">
      <c r="A341" s="36" t="s">
        <v>335</v>
      </c>
      <c r="B341" s="43">
        <v>0.05</v>
      </c>
      <c r="C341" s="43">
        <v>0.05</v>
      </c>
      <c r="D341" s="43">
        <v>2.5094449853943528E-2</v>
      </c>
      <c r="E341" s="43">
        <v>4.2545224861040933E-2</v>
      </c>
      <c r="F341" s="43">
        <v>0</v>
      </c>
      <c r="G341" s="43">
        <v>0</v>
      </c>
      <c r="H341" s="44"/>
    </row>
    <row r="342" spans="1:8" x14ac:dyDescent="0.2">
      <c r="A342" s="36" t="s">
        <v>336</v>
      </c>
      <c r="B342" s="43">
        <v>0.05</v>
      </c>
      <c r="C342" s="43">
        <v>0.05</v>
      </c>
      <c r="D342" s="43">
        <v>1.1939143135345666E-2</v>
      </c>
      <c r="E342" s="43">
        <v>7.8712986356745826E-2</v>
      </c>
      <c r="F342" s="43">
        <v>0</v>
      </c>
      <c r="G342" s="43">
        <v>0</v>
      </c>
      <c r="H342" s="44"/>
    </row>
    <row r="343" spans="1:8" x14ac:dyDescent="0.2">
      <c r="A343" s="36" t="s">
        <v>337</v>
      </c>
      <c r="B343" s="43">
        <v>0.05</v>
      </c>
      <c r="C343" s="43">
        <v>0.05</v>
      </c>
      <c r="D343" s="43">
        <v>4.5955696202531642E-2</v>
      </c>
      <c r="E343" s="43">
        <v>3.3679636179888832E-2</v>
      </c>
      <c r="F343" s="43">
        <v>0</v>
      </c>
      <c r="G343" s="43">
        <v>0</v>
      </c>
      <c r="H343" s="44"/>
    </row>
    <row r="344" spans="1:8" x14ac:dyDescent="0.2">
      <c r="A344" s="36" t="s">
        <v>338</v>
      </c>
      <c r="B344" s="43">
        <v>0.05</v>
      </c>
      <c r="C344" s="43">
        <v>0.05</v>
      </c>
      <c r="D344" s="43">
        <v>5.7257546251217137E-2</v>
      </c>
      <c r="E344" s="43">
        <v>1.7205154118241535E-2</v>
      </c>
      <c r="F344" s="43">
        <v>0</v>
      </c>
      <c r="G344" s="43">
        <v>0</v>
      </c>
      <c r="H344" s="44"/>
    </row>
    <row r="345" spans="1:8" x14ac:dyDescent="0.2">
      <c r="A345" s="36" t="s">
        <v>339</v>
      </c>
      <c r="B345" s="43">
        <v>0.05</v>
      </c>
      <c r="C345" s="43">
        <v>0.05</v>
      </c>
      <c r="D345" s="43">
        <v>6.264849074975657E-3</v>
      </c>
      <c r="E345" s="43">
        <v>3.8430015159171306E-2</v>
      </c>
      <c r="F345" s="43">
        <v>0</v>
      </c>
      <c r="G345" s="43">
        <v>0</v>
      </c>
      <c r="H345" s="44"/>
    </row>
    <row r="346" spans="1:8" x14ac:dyDescent="0.2">
      <c r="A346" s="36" t="s">
        <v>340</v>
      </c>
      <c r="B346" s="43">
        <v>0.05</v>
      </c>
      <c r="C346" s="43">
        <v>0.05</v>
      </c>
      <c r="D346" s="43">
        <v>2.8769230769230773E-2</v>
      </c>
      <c r="E346" s="43">
        <v>1.2103587670540678E-2</v>
      </c>
      <c r="F346" s="43">
        <v>0</v>
      </c>
      <c r="G346" s="43">
        <v>0</v>
      </c>
      <c r="H346" s="44"/>
    </row>
    <row r="347" spans="1:8" x14ac:dyDescent="0.2">
      <c r="A347" s="36" t="s">
        <v>341</v>
      </c>
      <c r="B347" s="43">
        <v>0.05</v>
      </c>
      <c r="C347" s="43">
        <v>0.05</v>
      </c>
      <c r="D347" s="43">
        <v>4.8784810126582284E-2</v>
      </c>
      <c r="E347" s="43">
        <v>5.3259221829206668E-3</v>
      </c>
      <c r="F347" s="43">
        <v>0</v>
      </c>
      <c r="G347" s="43">
        <v>0</v>
      </c>
      <c r="H347" s="44"/>
    </row>
    <row r="348" spans="1:8" x14ac:dyDescent="0.2">
      <c r="A348" s="36" t="s">
        <v>342</v>
      </c>
      <c r="B348" s="43">
        <v>0.05</v>
      </c>
      <c r="C348" s="43">
        <v>0.05</v>
      </c>
      <c r="D348" s="43">
        <v>8.219328140214216E-2</v>
      </c>
      <c r="E348" s="43">
        <v>3.6745831227892878E-3</v>
      </c>
      <c r="F348" s="43">
        <v>0</v>
      </c>
      <c r="G348" s="43">
        <v>0</v>
      </c>
      <c r="H348" s="44"/>
    </row>
    <row r="349" spans="1:8" x14ac:dyDescent="0.2">
      <c r="A349" s="36" t="s">
        <v>343</v>
      </c>
      <c r="B349" s="43">
        <v>0.05</v>
      </c>
      <c r="C349" s="43">
        <v>0.05</v>
      </c>
      <c r="D349" s="43">
        <v>3.6419182083739052E-2</v>
      </c>
      <c r="E349" s="43">
        <v>1.565234967155129E-2</v>
      </c>
      <c r="F349" s="43">
        <v>0</v>
      </c>
      <c r="G349" s="43">
        <v>0</v>
      </c>
      <c r="H349" s="44"/>
    </row>
    <row r="350" spans="1:8" x14ac:dyDescent="0.2">
      <c r="A350" s="36" t="s">
        <v>344</v>
      </c>
      <c r="B350" s="43">
        <v>0.05</v>
      </c>
      <c r="C350" s="43">
        <v>0.05</v>
      </c>
      <c r="D350" s="43">
        <v>3.1927458617332032E-2</v>
      </c>
      <c r="E350" s="43">
        <v>1.1257200606366853E-2</v>
      </c>
      <c r="F350" s="43">
        <v>0</v>
      </c>
      <c r="G350" s="43">
        <v>0</v>
      </c>
      <c r="H350" s="44"/>
    </row>
    <row r="351" spans="1:8" x14ac:dyDescent="0.2">
      <c r="A351" s="36" t="s">
        <v>345</v>
      </c>
      <c r="B351" s="43">
        <v>0.05</v>
      </c>
      <c r="C351" s="43">
        <v>0.05</v>
      </c>
      <c r="D351" s="43">
        <v>5.28763388510224E-2</v>
      </c>
      <c r="E351" s="43">
        <v>1.6346639717028804E-2</v>
      </c>
      <c r="F351" s="43">
        <v>0</v>
      </c>
      <c r="G351" s="43">
        <v>0</v>
      </c>
      <c r="H351" s="44"/>
    </row>
    <row r="352" spans="1:8" x14ac:dyDescent="0.2">
      <c r="A352" s="36" t="s">
        <v>346</v>
      </c>
      <c r="B352" s="43">
        <v>0.05</v>
      </c>
      <c r="C352" s="43">
        <v>0.05</v>
      </c>
      <c r="D352" s="43">
        <v>0.22630233690360271</v>
      </c>
      <c r="E352" s="43">
        <v>4.752905507832238E-3</v>
      </c>
      <c r="F352" s="43">
        <v>0</v>
      </c>
      <c r="G352" s="43">
        <v>0</v>
      </c>
      <c r="H352" s="44"/>
    </row>
    <row r="353" spans="1:8" x14ac:dyDescent="0.2">
      <c r="A353" s="36" t="s">
        <v>347</v>
      </c>
      <c r="B353" s="43">
        <v>0.05</v>
      </c>
      <c r="C353" s="43">
        <v>0.05</v>
      </c>
      <c r="D353" s="43">
        <v>0.25416845180136316</v>
      </c>
      <c r="E353" s="43">
        <v>3.1121778676099043E-3</v>
      </c>
      <c r="F353" s="43">
        <v>0</v>
      </c>
      <c r="G353" s="43">
        <v>0</v>
      </c>
      <c r="H353" s="44"/>
    </row>
    <row r="354" spans="1:8" x14ac:dyDescent="0.2">
      <c r="A354" s="36" t="s">
        <v>348</v>
      </c>
      <c r="B354" s="43">
        <v>0.05</v>
      </c>
      <c r="C354" s="43">
        <v>0.05</v>
      </c>
      <c r="D354" s="43">
        <v>0.24545326192794548</v>
      </c>
      <c r="E354" s="43">
        <v>3.9297625063163212E-3</v>
      </c>
      <c r="F354" s="43">
        <v>0.19086149452641599</v>
      </c>
      <c r="G354" s="43">
        <v>0</v>
      </c>
      <c r="H354" s="44"/>
    </row>
    <row r="355" spans="1:8" x14ac:dyDescent="0.2">
      <c r="A355" s="36" t="s">
        <v>349</v>
      </c>
      <c r="B355" s="43">
        <v>0.05</v>
      </c>
      <c r="C355" s="43">
        <v>0.05</v>
      </c>
      <c r="D355" s="43">
        <v>0.36905111976630967</v>
      </c>
      <c r="E355" s="43">
        <v>3.3132895401718036E-3</v>
      </c>
      <c r="F355" s="43">
        <v>0.34507377439314613</v>
      </c>
      <c r="G355" s="43">
        <v>0</v>
      </c>
      <c r="H355" s="44"/>
    </row>
    <row r="356" spans="1:8" x14ac:dyDescent="0.2">
      <c r="A356" s="36" t="s">
        <v>350</v>
      </c>
      <c r="B356" s="43">
        <v>0.05</v>
      </c>
      <c r="C356" s="43">
        <v>0.05</v>
      </c>
      <c r="D356" s="43">
        <v>0.13254040895813049</v>
      </c>
      <c r="E356" s="43">
        <v>5.8307225871652357E-3</v>
      </c>
      <c r="F356" s="43">
        <v>0.34531175630652072</v>
      </c>
      <c r="G356" s="43">
        <v>0</v>
      </c>
      <c r="H356" s="44"/>
    </row>
    <row r="357" spans="1:8" x14ac:dyDescent="0.2">
      <c r="A357" s="36" t="s">
        <v>351</v>
      </c>
      <c r="B357" s="43">
        <v>0.05</v>
      </c>
      <c r="C357" s="43">
        <v>0.05</v>
      </c>
      <c r="D357" s="43">
        <v>0.15053992210321324</v>
      </c>
      <c r="E357" s="43">
        <v>4.0257705912076797E-3</v>
      </c>
      <c r="F357" s="43">
        <v>0.31044740599714421</v>
      </c>
      <c r="G357" s="43">
        <v>0</v>
      </c>
      <c r="H357" s="44"/>
    </row>
    <row r="358" spans="1:8" x14ac:dyDescent="0.2">
      <c r="A358" s="36" t="s">
        <v>352</v>
      </c>
      <c r="B358" s="43">
        <v>0.05</v>
      </c>
      <c r="C358" s="43">
        <v>0.05</v>
      </c>
      <c r="D358" s="43">
        <v>9.6308666017526773E-2</v>
      </c>
      <c r="E358" s="43">
        <v>7.2577059120768062E-3</v>
      </c>
      <c r="F358" s="43">
        <v>0.23833888624464541</v>
      </c>
      <c r="G358" s="43">
        <v>0</v>
      </c>
      <c r="H358" s="44"/>
    </row>
    <row r="359" spans="1:8" x14ac:dyDescent="0.2">
      <c r="A359" s="36" t="s">
        <v>353</v>
      </c>
      <c r="B359" s="43">
        <v>0.05</v>
      </c>
      <c r="C359" s="43">
        <v>0.05</v>
      </c>
      <c r="D359" s="43">
        <v>0.27077604673807204</v>
      </c>
      <c r="E359" s="43">
        <v>3.3754421424962103E-3</v>
      </c>
      <c r="F359" s="43">
        <v>0.19074250356972869</v>
      </c>
      <c r="G359" s="43">
        <v>0</v>
      </c>
      <c r="H359" s="44"/>
    </row>
    <row r="360" spans="1:8" x14ac:dyDescent="0.2">
      <c r="A360" s="36" t="s">
        <v>354</v>
      </c>
      <c r="B360" s="43">
        <v>0.05</v>
      </c>
      <c r="C360" s="43">
        <v>0.05</v>
      </c>
      <c r="D360" s="43">
        <v>0.13628188899707888</v>
      </c>
      <c r="E360" s="43">
        <v>6.8332491157150075E-3</v>
      </c>
      <c r="F360" s="43">
        <v>0.17848643503093764</v>
      </c>
      <c r="G360" s="43">
        <v>0</v>
      </c>
      <c r="H360" s="44"/>
    </row>
    <row r="361" spans="1:8" x14ac:dyDescent="0.2">
      <c r="A361" s="36" t="s">
        <v>355</v>
      </c>
      <c r="B361" s="43">
        <v>0.05</v>
      </c>
      <c r="C361" s="43">
        <v>0.05</v>
      </c>
      <c r="D361" s="43">
        <v>0.10822541382667965</v>
      </c>
      <c r="E361" s="43">
        <v>2.6533097524002021E-2</v>
      </c>
      <c r="F361" s="43">
        <v>3.5935268919562113E-2</v>
      </c>
      <c r="G361" s="43">
        <v>0</v>
      </c>
      <c r="H361" s="44"/>
    </row>
    <row r="362" spans="1:8" x14ac:dyDescent="0.2">
      <c r="A362" s="36" t="s">
        <v>356</v>
      </c>
      <c r="B362" s="43">
        <v>0.05</v>
      </c>
      <c r="C362" s="43">
        <v>0.05</v>
      </c>
      <c r="D362" s="43">
        <v>0.20606815968841286</v>
      </c>
      <c r="E362" s="43">
        <v>2.6563921172309244E-2</v>
      </c>
      <c r="F362" s="43">
        <v>8.3293669681104229E-2</v>
      </c>
      <c r="G362" s="43">
        <v>0</v>
      </c>
      <c r="H362" s="44"/>
    </row>
    <row r="363" spans="1:8" x14ac:dyDescent="0.2">
      <c r="A363" s="36" t="s">
        <v>357</v>
      </c>
      <c r="B363" s="43">
        <v>0.05</v>
      </c>
      <c r="C363" s="43">
        <v>0.05</v>
      </c>
      <c r="D363" s="43">
        <v>9.2906523855890936E-3</v>
      </c>
      <c r="E363" s="43">
        <v>3.4920161697827183E-2</v>
      </c>
      <c r="F363" s="43">
        <v>0</v>
      </c>
      <c r="G363" s="43">
        <v>0</v>
      </c>
      <c r="H363" s="44"/>
    </row>
    <row r="364" spans="1:8" x14ac:dyDescent="0.2">
      <c r="A364" s="36" t="s">
        <v>358</v>
      </c>
      <c r="B364" s="43">
        <v>0.05</v>
      </c>
      <c r="C364" s="43">
        <v>0.05</v>
      </c>
      <c r="D364" s="43">
        <v>8.0109542356377794E-2</v>
      </c>
      <c r="E364" s="43">
        <v>7.1207680646791323E-3</v>
      </c>
      <c r="F364" s="43">
        <v>0</v>
      </c>
      <c r="G364" s="43">
        <v>0</v>
      </c>
      <c r="H364" s="44"/>
    </row>
    <row r="365" spans="1:8" x14ac:dyDescent="0.2">
      <c r="A365" s="36" t="s">
        <v>359</v>
      </c>
      <c r="B365" s="43">
        <v>0.05</v>
      </c>
      <c r="C365" s="43">
        <v>0.05</v>
      </c>
      <c r="D365" s="43">
        <v>0.11426290165530671</v>
      </c>
      <c r="E365" s="43">
        <v>8.1702880242546742E-3</v>
      </c>
      <c r="F365" s="43">
        <v>0</v>
      </c>
      <c r="G365" s="43">
        <v>0</v>
      </c>
      <c r="H365" s="44"/>
    </row>
    <row r="366" spans="1:8" x14ac:dyDescent="0.2">
      <c r="A366" s="36" t="s">
        <v>360</v>
      </c>
      <c r="B366" s="43">
        <v>0.05</v>
      </c>
      <c r="C366" s="43">
        <v>0.05</v>
      </c>
      <c r="D366" s="43">
        <v>6.9168938656280418E-2</v>
      </c>
      <c r="E366" s="43">
        <v>1.114754926730672E-2</v>
      </c>
      <c r="F366" s="43">
        <v>0</v>
      </c>
      <c r="G366" s="43">
        <v>0</v>
      </c>
      <c r="H366" s="44"/>
    </row>
    <row r="367" spans="1:8" x14ac:dyDescent="0.2">
      <c r="A367" s="36" t="s">
        <v>361</v>
      </c>
      <c r="B367" s="43">
        <v>0.05</v>
      </c>
      <c r="C367" s="43">
        <v>0.05</v>
      </c>
      <c r="D367" s="43">
        <v>1.7248782862706914E-2</v>
      </c>
      <c r="E367" s="43">
        <v>2.2032844871147043E-2</v>
      </c>
      <c r="F367" s="43">
        <v>0</v>
      </c>
      <c r="G367" s="43">
        <v>0</v>
      </c>
      <c r="H367" s="44"/>
    </row>
    <row r="368" spans="1:8" x14ac:dyDescent="0.2">
      <c r="A368" s="36" t="s">
        <v>362</v>
      </c>
      <c r="B368" s="43">
        <v>0.05</v>
      </c>
      <c r="C368" s="43">
        <v>0.05</v>
      </c>
      <c r="D368" s="43">
        <v>0.11046884128529698</v>
      </c>
      <c r="E368" s="43">
        <v>5.0803436078827695E-3</v>
      </c>
      <c r="F368" s="43">
        <v>0</v>
      </c>
      <c r="G368" s="43">
        <v>0</v>
      </c>
      <c r="H368" s="44"/>
    </row>
    <row r="369" spans="1:8" x14ac:dyDescent="0.2">
      <c r="A369" s="36" t="s">
        <v>363</v>
      </c>
      <c r="B369" s="43">
        <v>0.05</v>
      </c>
      <c r="C369" s="43">
        <v>0.05</v>
      </c>
      <c r="D369" s="43">
        <v>3.5576923076923068E-2</v>
      </c>
      <c r="E369" s="43">
        <v>1.2844365841334008E-2</v>
      </c>
      <c r="F369" s="43">
        <v>0</v>
      </c>
      <c r="G369" s="43">
        <v>0</v>
      </c>
      <c r="H369" s="44"/>
    </row>
    <row r="370" spans="1:8" x14ac:dyDescent="0.2">
      <c r="A370" s="36" t="s">
        <v>364</v>
      </c>
      <c r="B370" s="43">
        <v>0.05</v>
      </c>
      <c r="C370" s="43">
        <v>0.05</v>
      </c>
      <c r="D370" s="43">
        <v>3.1628042843232715E-2</v>
      </c>
      <c r="E370" s="43">
        <v>2.4618999494694288E-2</v>
      </c>
      <c r="F370" s="43">
        <v>0</v>
      </c>
      <c r="G370" s="43">
        <v>0</v>
      </c>
      <c r="H370" s="44"/>
    </row>
    <row r="371" spans="1:8" x14ac:dyDescent="0.2">
      <c r="A371" s="36" t="s">
        <v>365</v>
      </c>
      <c r="B371" s="43">
        <v>0.05</v>
      </c>
      <c r="C371" s="43">
        <v>0.05</v>
      </c>
      <c r="D371" s="43">
        <v>2.9706426484907501E-2</v>
      </c>
      <c r="E371" s="43">
        <v>6.5558362809499749E-3</v>
      </c>
      <c r="F371" s="43">
        <v>0</v>
      </c>
      <c r="G371" s="43">
        <v>0</v>
      </c>
      <c r="H371" s="44"/>
    </row>
    <row r="372" spans="1:8" x14ac:dyDescent="0.2">
      <c r="A372" s="36" t="s">
        <v>366</v>
      </c>
      <c r="B372" s="43">
        <v>0.05</v>
      </c>
      <c r="C372" s="43">
        <v>0.05</v>
      </c>
      <c r="D372" s="43">
        <v>5.0374878286270691E-3</v>
      </c>
      <c r="E372" s="43">
        <v>2.2187973724103079E-2</v>
      </c>
      <c r="F372" s="43">
        <v>0</v>
      </c>
      <c r="G372" s="43">
        <v>0</v>
      </c>
      <c r="H372" s="44"/>
    </row>
    <row r="373" spans="1:8" x14ac:dyDescent="0.2">
      <c r="A373" s="36" t="s">
        <v>367</v>
      </c>
      <c r="B373" s="43">
        <v>0.05</v>
      </c>
      <c r="C373" s="43">
        <v>0.05</v>
      </c>
      <c r="D373" s="43">
        <v>2.9211295034079843E-3</v>
      </c>
      <c r="E373" s="43">
        <v>1.8790298130368872E-2</v>
      </c>
      <c r="F373" s="43">
        <v>0</v>
      </c>
      <c r="G373" s="43">
        <v>0</v>
      </c>
      <c r="H373" s="44"/>
    </row>
    <row r="374" spans="1:8" x14ac:dyDescent="0.2">
      <c r="A374" s="36" t="s">
        <v>368</v>
      </c>
      <c r="B374" s="43">
        <v>0.05</v>
      </c>
      <c r="C374" s="43">
        <v>0.05</v>
      </c>
      <c r="D374" s="43">
        <v>8.7896786757546246E-3</v>
      </c>
      <c r="E374" s="43">
        <v>2.6798383021728146E-2</v>
      </c>
      <c r="F374" s="43">
        <v>0</v>
      </c>
      <c r="G374" s="43">
        <v>0</v>
      </c>
      <c r="H374" s="44"/>
    </row>
    <row r="375" spans="1:8" x14ac:dyDescent="0.2">
      <c r="A375" s="36" t="s">
        <v>369</v>
      </c>
      <c r="B375" s="43">
        <v>0.05</v>
      </c>
      <c r="C375" s="43">
        <v>0.05</v>
      </c>
      <c r="D375" s="43">
        <v>1.5791626095423564E-2</v>
      </c>
      <c r="E375" s="43">
        <v>7.3572511369378478E-3</v>
      </c>
      <c r="F375" s="43">
        <v>0</v>
      </c>
      <c r="G375" s="43">
        <v>0</v>
      </c>
      <c r="H375" s="44"/>
    </row>
    <row r="376" spans="1:8" x14ac:dyDescent="0.2">
      <c r="A376" s="36" t="s">
        <v>370</v>
      </c>
      <c r="B376" s="43">
        <v>0.05</v>
      </c>
      <c r="C376" s="43">
        <v>0.05</v>
      </c>
      <c r="D376" s="43">
        <v>3.2361246348588117E-3</v>
      </c>
      <c r="E376" s="43">
        <v>5.8684183931278423E-2</v>
      </c>
      <c r="F376" s="43">
        <v>0</v>
      </c>
      <c r="G376" s="43">
        <v>0</v>
      </c>
      <c r="H376" s="44"/>
    </row>
    <row r="377" spans="1:8" x14ac:dyDescent="0.2">
      <c r="A377" s="36" t="s">
        <v>371</v>
      </c>
      <c r="B377" s="43">
        <v>0.05</v>
      </c>
      <c r="C377" s="43">
        <v>0.05</v>
      </c>
      <c r="D377" s="43">
        <v>3.8334956183057453E-3</v>
      </c>
      <c r="E377" s="43">
        <v>0.10207074279939363</v>
      </c>
      <c r="F377" s="43">
        <v>0</v>
      </c>
      <c r="G377" s="43">
        <v>0</v>
      </c>
      <c r="H377" s="44"/>
    </row>
    <row r="378" spans="1:8" x14ac:dyDescent="0.2">
      <c r="A378" s="36" t="s">
        <v>372</v>
      </c>
      <c r="B378" s="43">
        <v>0.05</v>
      </c>
      <c r="C378" s="43">
        <v>0.05</v>
      </c>
      <c r="D378" s="43">
        <v>0.27910272638753653</v>
      </c>
      <c r="E378" s="43">
        <v>2.3638201111672564E-3</v>
      </c>
      <c r="F378" s="43">
        <v>0</v>
      </c>
      <c r="G378" s="43">
        <v>0</v>
      </c>
      <c r="H378" s="44"/>
    </row>
    <row r="379" spans="1:8" x14ac:dyDescent="0.2">
      <c r="A379" s="36" t="s">
        <v>373</v>
      </c>
      <c r="B379" s="43">
        <v>0.05</v>
      </c>
      <c r="C379" s="43">
        <v>0.05</v>
      </c>
      <c r="D379" s="43">
        <v>0.29187585199610516</v>
      </c>
      <c r="E379" s="43">
        <v>1.492167761495705E-3</v>
      </c>
      <c r="F379" s="43">
        <v>0</v>
      </c>
      <c r="G379" s="43">
        <v>0</v>
      </c>
      <c r="H379" s="44"/>
    </row>
    <row r="380" spans="1:8" x14ac:dyDescent="0.2">
      <c r="A380" s="36" t="s">
        <v>374</v>
      </c>
      <c r="B380" s="43">
        <v>0.05</v>
      </c>
      <c r="C380" s="43">
        <v>0.05</v>
      </c>
      <c r="D380" s="43">
        <v>0.10536562804284325</v>
      </c>
      <c r="E380" s="43">
        <v>5.6816574027286505E-3</v>
      </c>
      <c r="F380" s="43">
        <v>0</v>
      </c>
      <c r="G380" s="43">
        <v>0</v>
      </c>
      <c r="H380" s="44"/>
    </row>
    <row r="381" spans="1:8" x14ac:dyDescent="0.2">
      <c r="A381" s="36" t="s">
        <v>375</v>
      </c>
      <c r="B381" s="43">
        <v>0.05</v>
      </c>
      <c r="C381" s="43">
        <v>0.05</v>
      </c>
      <c r="D381" s="43">
        <v>0.23363388510223954</v>
      </c>
      <c r="E381" s="43">
        <v>3.4254674077817079E-3</v>
      </c>
      <c r="F381" s="43">
        <v>0</v>
      </c>
      <c r="G381" s="43">
        <v>0</v>
      </c>
      <c r="H381" s="44"/>
    </row>
    <row r="382" spans="1:8" x14ac:dyDescent="0.2">
      <c r="A382" s="36" t="s">
        <v>376</v>
      </c>
      <c r="B382" s="43">
        <v>0.05</v>
      </c>
      <c r="C382" s="43">
        <v>0.05</v>
      </c>
      <c r="D382" s="43">
        <v>2.6549172346640702E-2</v>
      </c>
      <c r="E382" s="43">
        <v>4.2595755432036378E-2</v>
      </c>
      <c r="F382" s="43">
        <v>0</v>
      </c>
      <c r="G382" s="43">
        <v>0</v>
      </c>
      <c r="H382" s="44"/>
    </row>
    <row r="383" spans="1:8" x14ac:dyDescent="0.2">
      <c r="A383" s="36" t="s">
        <v>377</v>
      </c>
      <c r="B383" s="43">
        <v>0.05</v>
      </c>
      <c r="C383" s="43">
        <v>0.05</v>
      </c>
      <c r="D383" s="43">
        <v>1.3468354430379748E-2</v>
      </c>
      <c r="E383" s="43">
        <v>3.7293077311773622E-2</v>
      </c>
      <c r="F383" s="43">
        <v>0</v>
      </c>
      <c r="G383" s="43">
        <v>0</v>
      </c>
      <c r="H383" s="44"/>
    </row>
    <row r="384" spans="1:8" x14ac:dyDescent="0.2">
      <c r="A384" s="36" t="s">
        <v>378</v>
      </c>
      <c r="B384" s="43">
        <v>0.05</v>
      </c>
      <c r="C384" s="43">
        <v>0.05</v>
      </c>
      <c r="D384" s="43">
        <v>1.2072054527750731E-2</v>
      </c>
      <c r="E384" s="43">
        <v>1.9154623547246084E-2</v>
      </c>
      <c r="F384" s="43">
        <v>0</v>
      </c>
      <c r="G384" s="43">
        <v>0</v>
      </c>
      <c r="H384" s="44"/>
    </row>
    <row r="385" spans="1:8" x14ac:dyDescent="0.2">
      <c r="A385" s="36" t="s">
        <v>379</v>
      </c>
      <c r="B385" s="43">
        <v>0.05</v>
      </c>
      <c r="C385" s="43">
        <v>0.05</v>
      </c>
      <c r="D385" s="43">
        <v>0.11856523855890945</v>
      </c>
      <c r="E385" s="43">
        <v>4.209196563921172E-3</v>
      </c>
      <c r="F385" s="43">
        <v>0</v>
      </c>
      <c r="G385" s="43">
        <v>0</v>
      </c>
      <c r="H385" s="44"/>
    </row>
    <row r="386" spans="1:8" x14ac:dyDescent="0.2">
      <c r="A386" s="36" t="s">
        <v>380</v>
      </c>
      <c r="B386" s="43">
        <v>0.05</v>
      </c>
      <c r="C386" s="43">
        <v>0.05</v>
      </c>
      <c r="D386" s="43">
        <v>7.6917234664070105E-2</v>
      </c>
      <c r="E386" s="43">
        <v>6.0747852450732691E-3</v>
      </c>
      <c r="F386" s="43">
        <v>0</v>
      </c>
      <c r="G386" s="43">
        <v>0</v>
      </c>
      <c r="H386" s="44"/>
    </row>
    <row r="387" spans="1:8" x14ac:dyDescent="0.2">
      <c r="A387" s="36" t="s">
        <v>381</v>
      </c>
      <c r="B387" s="43">
        <v>0.05</v>
      </c>
      <c r="C387" s="43">
        <v>0.05</v>
      </c>
      <c r="D387" s="43">
        <v>1.2946445959104188E-2</v>
      </c>
      <c r="E387" s="43">
        <v>2.7836280949974736E-2</v>
      </c>
      <c r="F387" s="43">
        <v>0</v>
      </c>
      <c r="G387" s="43">
        <v>0</v>
      </c>
      <c r="H387" s="44"/>
    </row>
    <row r="388" spans="1:8" x14ac:dyDescent="0.2">
      <c r="A388" s="36" t="s">
        <v>382</v>
      </c>
      <c r="B388" s="43">
        <v>0.05</v>
      </c>
      <c r="C388" s="43">
        <v>0.05</v>
      </c>
      <c r="D388" s="43">
        <v>1.4870983446932813E-2</v>
      </c>
      <c r="E388" s="43">
        <v>4.9539161192521476E-2</v>
      </c>
      <c r="F388" s="43">
        <v>0</v>
      </c>
      <c r="G388" s="43">
        <v>0</v>
      </c>
      <c r="H388" s="44"/>
    </row>
    <row r="389" spans="1:8" x14ac:dyDescent="0.2">
      <c r="A389" s="36" t="s">
        <v>383</v>
      </c>
      <c r="B389" s="43">
        <v>0.05</v>
      </c>
      <c r="C389" s="43">
        <v>0.05</v>
      </c>
      <c r="D389" s="43">
        <v>8.5474196689386564E-2</v>
      </c>
      <c r="E389" s="43">
        <v>2.0083375442142493E-2</v>
      </c>
      <c r="F389" s="43">
        <v>0</v>
      </c>
      <c r="G389" s="43">
        <v>0</v>
      </c>
      <c r="H389" s="44"/>
    </row>
    <row r="390" spans="1:8" x14ac:dyDescent="0.2">
      <c r="A390" s="36" t="s">
        <v>384</v>
      </c>
      <c r="B390" s="43">
        <v>0.05</v>
      </c>
      <c r="C390" s="43">
        <v>0.05</v>
      </c>
      <c r="D390" s="43">
        <v>9.125949367088608E-2</v>
      </c>
      <c r="E390" s="43">
        <v>2.6807478524507326E-2</v>
      </c>
      <c r="F390" s="43">
        <v>0</v>
      </c>
      <c r="G390" s="43">
        <v>0</v>
      </c>
      <c r="H390" s="44"/>
    </row>
    <row r="391" spans="1:8" x14ac:dyDescent="0.2">
      <c r="A391" s="36" t="s">
        <v>385</v>
      </c>
      <c r="B391" s="43">
        <v>0.05</v>
      </c>
      <c r="C391" s="43">
        <v>0.05</v>
      </c>
      <c r="D391" s="43">
        <v>2.4172346640701073E-2</v>
      </c>
      <c r="E391" s="43">
        <v>4.7157655381505813E-2</v>
      </c>
      <c r="F391" s="43">
        <v>0</v>
      </c>
      <c r="G391" s="43">
        <v>0</v>
      </c>
      <c r="H391" s="44"/>
    </row>
    <row r="392" spans="1:8" x14ac:dyDescent="0.2">
      <c r="A392" s="36" t="s">
        <v>386</v>
      </c>
      <c r="B392" s="43">
        <v>0.05</v>
      </c>
      <c r="C392" s="43">
        <v>0.05</v>
      </c>
      <c r="D392" s="43">
        <v>4.6596397273612464E-2</v>
      </c>
      <c r="E392" s="43">
        <v>2.2901970692268823E-2</v>
      </c>
      <c r="F392" s="43">
        <v>0</v>
      </c>
      <c r="G392" s="43">
        <v>0</v>
      </c>
      <c r="H392" s="44"/>
    </row>
    <row r="393" spans="1:8" x14ac:dyDescent="0.2">
      <c r="A393" s="36" t="s">
        <v>387</v>
      </c>
      <c r="B393" s="43">
        <v>0.05</v>
      </c>
      <c r="C393" s="43">
        <v>0.05</v>
      </c>
      <c r="D393" s="43">
        <v>1.8564751703992209E-2</v>
      </c>
      <c r="E393" s="43">
        <v>4.9719050025265277E-2</v>
      </c>
      <c r="F393" s="43">
        <v>0</v>
      </c>
      <c r="G393" s="43">
        <v>0</v>
      </c>
      <c r="H393" s="44"/>
    </row>
    <row r="394" spans="1:8" x14ac:dyDescent="0.2">
      <c r="A394" s="36" t="s">
        <v>388</v>
      </c>
      <c r="B394" s="43">
        <v>0.05</v>
      </c>
      <c r="C394" s="43">
        <v>0.05</v>
      </c>
      <c r="D394" s="43">
        <v>4.7452775073028239E-2</v>
      </c>
      <c r="E394" s="43">
        <v>5.9282465891864573E-3</v>
      </c>
      <c r="F394" s="43">
        <v>0</v>
      </c>
      <c r="G394" s="43">
        <v>0</v>
      </c>
      <c r="H394" s="44"/>
    </row>
    <row r="395" spans="1:8" x14ac:dyDescent="0.2">
      <c r="A395" s="36" t="s">
        <v>389</v>
      </c>
      <c r="B395" s="43">
        <v>0.05</v>
      </c>
      <c r="C395" s="43">
        <v>0.05</v>
      </c>
      <c r="D395" s="43">
        <v>2.5076436222005841E-2</v>
      </c>
      <c r="E395" s="43">
        <v>2.2343102577059119E-2</v>
      </c>
      <c r="F395" s="43">
        <v>0</v>
      </c>
      <c r="G395" s="43">
        <v>0</v>
      </c>
      <c r="H395" s="44"/>
    </row>
    <row r="396" spans="1:8" x14ac:dyDescent="0.2">
      <c r="A396" s="36" t="s">
        <v>390</v>
      </c>
      <c r="B396" s="43">
        <v>0.05</v>
      </c>
      <c r="C396" s="43">
        <v>0.05</v>
      </c>
      <c r="D396" s="43">
        <v>1.9169425511197661E-2</v>
      </c>
      <c r="E396" s="43">
        <v>2.8246083880747848E-2</v>
      </c>
      <c r="F396" s="43">
        <v>0</v>
      </c>
      <c r="G396" s="43">
        <v>0</v>
      </c>
      <c r="H396" s="44"/>
    </row>
    <row r="397" spans="1:8" x14ac:dyDescent="0.2">
      <c r="A397" s="36" t="s">
        <v>391</v>
      </c>
      <c r="B397" s="43">
        <v>0.05</v>
      </c>
      <c r="C397" s="43">
        <v>0.05</v>
      </c>
      <c r="D397" s="43">
        <v>8.5570107108081772E-2</v>
      </c>
      <c r="E397" s="43">
        <v>5.4739767559373424E-3</v>
      </c>
      <c r="F397" s="43">
        <v>0</v>
      </c>
      <c r="G397" s="43">
        <v>0</v>
      </c>
      <c r="H397" s="44"/>
    </row>
    <row r="398" spans="1:8" x14ac:dyDescent="0.2">
      <c r="A398" s="36" t="s">
        <v>392</v>
      </c>
      <c r="B398" s="43">
        <v>0.05</v>
      </c>
      <c r="C398" s="43">
        <v>0.05</v>
      </c>
      <c r="D398" s="43">
        <v>6.1953748782862701E-2</v>
      </c>
      <c r="E398" s="43">
        <v>1.1583628094997474E-2</v>
      </c>
      <c r="F398" s="43">
        <v>0</v>
      </c>
      <c r="G398" s="43">
        <v>0</v>
      </c>
      <c r="H398" s="44"/>
    </row>
    <row r="399" spans="1:8" x14ac:dyDescent="0.2">
      <c r="A399" s="36" t="s">
        <v>393</v>
      </c>
      <c r="B399" s="43">
        <v>0.05</v>
      </c>
      <c r="C399" s="43">
        <v>0.05</v>
      </c>
      <c r="D399" s="43">
        <v>7.2921129503407981E-3</v>
      </c>
      <c r="E399" s="43">
        <v>6.1178878221323896E-2</v>
      </c>
      <c r="F399" s="43">
        <v>0</v>
      </c>
      <c r="G399" s="43">
        <v>0</v>
      </c>
      <c r="H399" s="44"/>
    </row>
    <row r="400" spans="1:8" x14ac:dyDescent="0.2">
      <c r="A400" s="36" t="s">
        <v>394</v>
      </c>
      <c r="B400" s="43">
        <v>0.05</v>
      </c>
      <c r="C400" s="43">
        <v>0.05</v>
      </c>
      <c r="D400" s="43">
        <v>5.8758519961051608E-2</v>
      </c>
      <c r="E400" s="43">
        <v>9.8746841839312781E-3</v>
      </c>
      <c r="F400" s="43">
        <v>0</v>
      </c>
      <c r="G400" s="43">
        <v>0</v>
      </c>
      <c r="H400" s="44"/>
    </row>
    <row r="401" spans="1:8" x14ac:dyDescent="0.2">
      <c r="A401" s="36" t="s">
        <v>395</v>
      </c>
      <c r="B401" s="43">
        <v>0.05</v>
      </c>
      <c r="C401" s="43">
        <v>0.05</v>
      </c>
      <c r="D401" s="43">
        <v>9.3094449853943523E-2</v>
      </c>
      <c r="E401" s="43">
        <v>2.9873673572511374E-3</v>
      </c>
      <c r="F401" s="43">
        <v>0</v>
      </c>
      <c r="G401" s="43">
        <v>0</v>
      </c>
      <c r="H401" s="44"/>
    </row>
    <row r="402" spans="1:8" x14ac:dyDescent="0.2">
      <c r="A402" s="36" t="s">
        <v>396</v>
      </c>
      <c r="B402" s="43">
        <v>0.05</v>
      </c>
      <c r="C402" s="43">
        <v>0.05</v>
      </c>
      <c r="D402" s="43">
        <v>4.1917234664070109E-2</v>
      </c>
      <c r="E402" s="43">
        <v>1.156897422940879E-2</v>
      </c>
      <c r="F402" s="43">
        <v>0</v>
      </c>
      <c r="G402" s="43">
        <v>0</v>
      </c>
      <c r="H402" s="44"/>
    </row>
    <row r="403" spans="1:8" x14ac:dyDescent="0.2">
      <c r="A403" s="36" t="s">
        <v>397</v>
      </c>
      <c r="B403" s="43">
        <v>0.05</v>
      </c>
      <c r="C403" s="43">
        <v>0.05</v>
      </c>
      <c r="D403" s="43">
        <v>6.0655306718597854E-2</v>
      </c>
      <c r="E403" s="43">
        <v>3.615462354724608E-3</v>
      </c>
      <c r="F403" s="43">
        <v>0</v>
      </c>
      <c r="G403" s="43">
        <v>0</v>
      </c>
      <c r="H403" s="44"/>
    </row>
    <row r="404" spans="1:8" x14ac:dyDescent="0.2">
      <c r="A404" s="36" t="s">
        <v>398</v>
      </c>
      <c r="B404" s="43">
        <v>0.05</v>
      </c>
      <c r="C404" s="43">
        <v>0.05</v>
      </c>
      <c r="D404" s="43">
        <v>8.2514605647517045E-2</v>
      </c>
      <c r="E404" s="43">
        <v>6.3178372915613946E-3</v>
      </c>
      <c r="F404" s="43">
        <v>0</v>
      </c>
      <c r="G404" s="43">
        <v>0</v>
      </c>
      <c r="H404" s="44"/>
    </row>
    <row r="405" spans="1:8" x14ac:dyDescent="0.2">
      <c r="A405" s="36" t="s">
        <v>399</v>
      </c>
      <c r="B405" s="43">
        <v>0.05</v>
      </c>
      <c r="C405" s="43">
        <v>0.05</v>
      </c>
      <c r="D405" s="43">
        <v>4.4423076923076919E-2</v>
      </c>
      <c r="E405" s="43">
        <v>9.5689742294087915E-3</v>
      </c>
      <c r="F405" s="43">
        <v>0</v>
      </c>
      <c r="G405" s="43">
        <v>0</v>
      </c>
      <c r="H405" s="44"/>
    </row>
    <row r="406" spans="1:8" x14ac:dyDescent="0.2">
      <c r="A406" s="36" t="s">
        <v>400</v>
      </c>
      <c r="B406" s="43">
        <v>0.05</v>
      </c>
      <c r="C406" s="43">
        <v>0.05</v>
      </c>
      <c r="D406" s="43">
        <v>8.6080817916260963E-3</v>
      </c>
      <c r="E406" s="43">
        <v>1.3384537645275391E-2</v>
      </c>
      <c r="F406" s="43">
        <v>0</v>
      </c>
      <c r="G406" s="43">
        <v>0</v>
      </c>
      <c r="H406" s="44"/>
    </row>
    <row r="407" spans="1:8" x14ac:dyDescent="0.2">
      <c r="A407" s="36" t="s">
        <v>401</v>
      </c>
      <c r="B407" s="43">
        <v>0.05</v>
      </c>
      <c r="C407" s="43">
        <v>0.05</v>
      </c>
      <c r="D407" s="43">
        <v>1.4945959104186951E-2</v>
      </c>
      <c r="E407" s="43">
        <v>1.5018191005558363E-2</v>
      </c>
      <c r="F407" s="43">
        <v>0</v>
      </c>
      <c r="G407" s="43">
        <v>0</v>
      </c>
      <c r="H407" s="44"/>
    </row>
    <row r="408" spans="1:8" x14ac:dyDescent="0.2">
      <c r="A408" s="36" t="s">
        <v>402</v>
      </c>
      <c r="B408" s="43">
        <v>0.05</v>
      </c>
      <c r="C408" s="43">
        <v>0.05</v>
      </c>
      <c r="D408" s="43">
        <v>1.8441577409931839E-2</v>
      </c>
      <c r="E408" s="43">
        <v>2.804800404244568E-2</v>
      </c>
      <c r="F408" s="43">
        <v>0</v>
      </c>
      <c r="G408" s="43">
        <v>0</v>
      </c>
      <c r="H408" s="44"/>
    </row>
    <row r="409" spans="1:8" x14ac:dyDescent="0.2">
      <c r="A409" s="36" t="s">
        <v>403</v>
      </c>
      <c r="B409" s="43">
        <v>0.05</v>
      </c>
      <c r="C409" s="43">
        <v>0.05</v>
      </c>
      <c r="D409" s="43">
        <v>1.9602726387536511E-2</v>
      </c>
      <c r="E409" s="43">
        <v>2.0176351692774125E-2</v>
      </c>
      <c r="F409" s="43">
        <v>0</v>
      </c>
      <c r="G409" s="43">
        <v>0</v>
      </c>
      <c r="H409" s="44"/>
    </row>
    <row r="410" spans="1:8" x14ac:dyDescent="0.2">
      <c r="A410" s="36" t="s">
        <v>404</v>
      </c>
      <c r="B410" s="43">
        <v>0.05</v>
      </c>
      <c r="C410" s="43">
        <v>0.05</v>
      </c>
      <c r="D410" s="43">
        <v>0.26608860759493674</v>
      </c>
      <c r="E410" s="43">
        <v>7.4411318847902985E-3</v>
      </c>
      <c r="F410" s="43">
        <v>0</v>
      </c>
      <c r="G410" s="43">
        <v>0</v>
      </c>
      <c r="H410" s="44"/>
    </row>
    <row r="411" spans="1:8" x14ac:dyDescent="0.2">
      <c r="A411" s="36" t="s">
        <v>405</v>
      </c>
      <c r="B411" s="43">
        <v>0.05</v>
      </c>
      <c r="C411" s="43">
        <v>0.05</v>
      </c>
      <c r="D411" s="43">
        <v>0.23828821811100293</v>
      </c>
      <c r="E411" s="43">
        <v>2.3597776654876198E-3</v>
      </c>
      <c r="F411" s="43">
        <v>3.0104712041884817E-2</v>
      </c>
      <c r="G411" s="43">
        <v>0</v>
      </c>
      <c r="H411" s="44"/>
    </row>
    <row r="412" spans="1:8" x14ac:dyDescent="0.2">
      <c r="A412" s="36" t="s">
        <v>406</v>
      </c>
      <c r="B412" s="43">
        <v>0.05</v>
      </c>
      <c r="C412" s="43">
        <v>0.05</v>
      </c>
      <c r="D412" s="43">
        <v>7.1158714703018502E-2</v>
      </c>
      <c r="E412" s="43">
        <v>1.1572006063668518E-2</v>
      </c>
      <c r="F412" s="43">
        <v>0</v>
      </c>
      <c r="G412" s="43">
        <v>0</v>
      </c>
      <c r="H412" s="44"/>
    </row>
    <row r="413" spans="1:8" x14ac:dyDescent="0.2">
      <c r="A413" s="36" t="s">
        <v>407</v>
      </c>
      <c r="B413" s="43">
        <v>0.05</v>
      </c>
      <c r="C413" s="43">
        <v>0.05</v>
      </c>
      <c r="D413" s="43">
        <v>2.6232716650438168E-2</v>
      </c>
      <c r="E413" s="43">
        <v>2.5317331985851437E-2</v>
      </c>
      <c r="F413" s="43">
        <v>0</v>
      </c>
      <c r="G413" s="43">
        <v>0</v>
      </c>
      <c r="H413" s="44"/>
    </row>
    <row r="414" spans="1:8" x14ac:dyDescent="0.2">
      <c r="A414" s="36" t="s">
        <v>408</v>
      </c>
      <c r="B414" s="43">
        <v>0.05</v>
      </c>
      <c r="C414" s="43">
        <v>0.05</v>
      </c>
      <c r="D414" s="43">
        <v>1.6080817916260953E-2</v>
      </c>
      <c r="E414" s="43">
        <v>3.1054067710965132E-2</v>
      </c>
      <c r="F414" s="43">
        <v>0</v>
      </c>
      <c r="G414" s="43">
        <v>0</v>
      </c>
      <c r="H414" s="44"/>
    </row>
    <row r="415" spans="1:8" x14ac:dyDescent="0.2">
      <c r="A415" s="36" t="s">
        <v>409</v>
      </c>
      <c r="B415" s="43">
        <v>0.05</v>
      </c>
      <c r="C415" s="43">
        <v>0.05</v>
      </c>
      <c r="D415" s="43">
        <v>3.7360272638753661E-2</v>
      </c>
      <c r="E415" s="43">
        <v>1.4415361293582618E-2</v>
      </c>
      <c r="F415" s="43">
        <v>0</v>
      </c>
      <c r="G415" s="43">
        <v>0</v>
      </c>
      <c r="H415" s="44"/>
    </row>
    <row r="416" spans="1:8" x14ac:dyDescent="0.2">
      <c r="A416" s="36" t="s">
        <v>410</v>
      </c>
      <c r="B416" s="43">
        <v>0.05</v>
      </c>
      <c r="C416" s="43">
        <v>0.05</v>
      </c>
      <c r="D416" s="43">
        <v>0.16941139240506328</v>
      </c>
      <c r="E416" s="43">
        <v>9.1404749873673589E-3</v>
      </c>
      <c r="F416" s="43">
        <v>0</v>
      </c>
      <c r="G416" s="43">
        <v>0</v>
      </c>
      <c r="H416" s="44"/>
    </row>
    <row r="417" spans="1:8" x14ac:dyDescent="0.2">
      <c r="A417" s="36" t="s">
        <v>411</v>
      </c>
      <c r="B417" s="43">
        <v>0.05</v>
      </c>
      <c r="C417" s="43">
        <v>0.05</v>
      </c>
      <c r="D417" s="43">
        <v>4.0389483933787728E-3</v>
      </c>
      <c r="E417" s="43">
        <v>4.3990904497220824E-2</v>
      </c>
      <c r="F417" s="43">
        <v>0</v>
      </c>
      <c r="G417" s="43">
        <v>0</v>
      </c>
      <c r="H417" s="44"/>
    </row>
    <row r="418" spans="1:8" x14ac:dyDescent="0.2">
      <c r="A418" s="36" t="s">
        <v>412</v>
      </c>
      <c r="B418" s="43">
        <v>0.05</v>
      </c>
      <c r="C418" s="43">
        <v>0.05</v>
      </c>
      <c r="D418" s="43">
        <v>3.0487341772151899E-2</v>
      </c>
      <c r="E418" s="43">
        <v>4.4638706417382518E-2</v>
      </c>
      <c r="F418" s="43">
        <v>0</v>
      </c>
      <c r="G418" s="43">
        <v>0</v>
      </c>
      <c r="H418" s="44"/>
    </row>
    <row r="419" spans="1:8" x14ac:dyDescent="0.2">
      <c r="A419" s="36" t="s">
        <v>413</v>
      </c>
      <c r="B419" s="43">
        <v>0.05</v>
      </c>
      <c r="C419" s="43">
        <v>0.05</v>
      </c>
      <c r="D419" s="43">
        <v>3.3980038948393382E-2</v>
      </c>
      <c r="E419" s="43">
        <v>1.5867104598281962E-2</v>
      </c>
      <c r="F419" s="43">
        <v>0</v>
      </c>
      <c r="G419" s="43">
        <v>0</v>
      </c>
      <c r="H419" s="44"/>
    </row>
    <row r="420" spans="1:8" x14ac:dyDescent="0.2">
      <c r="A420" s="36" t="s">
        <v>414</v>
      </c>
      <c r="B420" s="43">
        <v>0.05</v>
      </c>
      <c r="C420" s="43">
        <v>0.05</v>
      </c>
      <c r="D420" s="43">
        <v>9.3197663096397279E-2</v>
      </c>
      <c r="E420" s="43">
        <v>4.4790298130368876E-3</v>
      </c>
      <c r="F420" s="43">
        <v>0</v>
      </c>
      <c r="G420" s="43">
        <v>0</v>
      </c>
      <c r="H420" s="44"/>
    </row>
    <row r="421" spans="1:8" x14ac:dyDescent="0.2">
      <c r="A421" s="36" t="s">
        <v>415</v>
      </c>
      <c r="B421" s="43">
        <v>0.05</v>
      </c>
      <c r="C421" s="43">
        <v>0.05</v>
      </c>
      <c r="D421" s="43">
        <v>0.27366893865628045</v>
      </c>
      <c r="E421" s="43">
        <v>2.4259727134916627E-3</v>
      </c>
      <c r="F421" s="43">
        <v>0</v>
      </c>
      <c r="G421" s="43">
        <v>0</v>
      </c>
      <c r="H421" s="44"/>
    </row>
    <row r="422" spans="1:8" x14ac:dyDescent="0.2">
      <c r="A422" s="36" t="s">
        <v>416</v>
      </c>
      <c r="B422" s="43">
        <v>0.05</v>
      </c>
      <c r="C422" s="43">
        <v>0.05</v>
      </c>
      <c r="D422" s="43">
        <v>0.17635783836416749</v>
      </c>
      <c r="E422" s="43">
        <v>3.7993936331480547E-3</v>
      </c>
      <c r="F422" s="43">
        <v>2.4036173250832935E-2</v>
      </c>
      <c r="G422" s="43">
        <v>0</v>
      </c>
      <c r="H422" s="44"/>
    </row>
    <row r="423" spans="1:8" x14ac:dyDescent="0.2">
      <c r="A423" s="36" t="s">
        <v>417</v>
      </c>
      <c r="B423" s="43">
        <v>0.05</v>
      </c>
      <c r="C423" s="43">
        <v>0.05</v>
      </c>
      <c r="D423" s="43">
        <v>0.4182444011684518</v>
      </c>
      <c r="E423" s="43">
        <v>8.7716018191005551E-3</v>
      </c>
      <c r="F423" s="43">
        <v>0</v>
      </c>
      <c r="G423" s="43">
        <v>0</v>
      </c>
      <c r="H423" s="44"/>
    </row>
    <row r="424" spans="1:8" x14ac:dyDescent="0.2">
      <c r="A424" s="36" t="s">
        <v>418</v>
      </c>
      <c r="B424" s="43">
        <v>0.05</v>
      </c>
      <c r="C424" s="43">
        <v>0.05</v>
      </c>
      <c r="D424" s="43">
        <v>0.30998636806231744</v>
      </c>
      <c r="E424" s="43">
        <v>2.3036887316826679E-3</v>
      </c>
      <c r="F424" s="43">
        <v>2.4036173250832935E-2</v>
      </c>
      <c r="G424" s="43">
        <v>0</v>
      </c>
      <c r="H424" s="44"/>
    </row>
    <row r="425" spans="1:8" x14ac:dyDescent="0.2">
      <c r="A425" s="36" t="s">
        <v>419</v>
      </c>
      <c r="B425" s="43">
        <v>0.05</v>
      </c>
      <c r="C425" s="43">
        <v>0.05</v>
      </c>
      <c r="D425" s="43">
        <v>0.20609250243427457</v>
      </c>
      <c r="E425" s="43">
        <v>2.1253158160687213E-3</v>
      </c>
      <c r="F425" s="43">
        <v>0</v>
      </c>
      <c r="G425" s="43">
        <v>0</v>
      </c>
      <c r="H425" s="44"/>
    </row>
    <row r="426" spans="1:8" x14ac:dyDescent="0.2">
      <c r="A426" s="36" t="s">
        <v>420</v>
      </c>
      <c r="B426" s="43">
        <v>0.05</v>
      </c>
      <c r="C426" s="43">
        <v>0.05</v>
      </c>
      <c r="D426" s="43">
        <v>0.30331207400194737</v>
      </c>
      <c r="E426" s="43">
        <v>1.7705912076806465E-3</v>
      </c>
      <c r="F426" s="43">
        <v>0</v>
      </c>
      <c r="G426" s="43">
        <v>0</v>
      </c>
      <c r="H426" s="44"/>
    </row>
    <row r="427" spans="1:8" x14ac:dyDescent="0.2">
      <c r="A427" s="36" t="s">
        <v>421</v>
      </c>
      <c r="B427" s="43">
        <v>0.05</v>
      </c>
      <c r="C427" s="43">
        <v>0.05</v>
      </c>
      <c r="D427" s="43">
        <v>0.34922200584225899</v>
      </c>
      <c r="E427" s="43">
        <v>1.4381000505305711E-3</v>
      </c>
      <c r="F427" s="43">
        <v>4.831032841504046E-2</v>
      </c>
      <c r="G427" s="43">
        <v>0</v>
      </c>
      <c r="H427" s="44"/>
    </row>
    <row r="428" spans="1:8" x14ac:dyDescent="0.2">
      <c r="A428" s="36" t="s">
        <v>422</v>
      </c>
      <c r="B428" s="43">
        <v>0.05</v>
      </c>
      <c r="C428" s="43">
        <v>0.05</v>
      </c>
      <c r="D428" s="43">
        <v>8.4978578383641673E-2</v>
      </c>
      <c r="E428" s="43">
        <v>3.1632642748863064E-2</v>
      </c>
      <c r="F428" s="43">
        <v>0.10780580675868634</v>
      </c>
      <c r="G428" s="43">
        <v>0</v>
      </c>
      <c r="H428" s="44"/>
    </row>
    <row r="429" spans="1:8" x14ac:dyDescent="0.2">
      <c r="A429" s="36" t="s">
        <v>423</v>
      </c>
      <c r="B429" s="43">
        <v>0.05</v>
      </c>
      <c r="C429" s="43">
        <v>0.05</v>
      </c>
      <c r="D429" s="43">
        <v>2.7114897760467382E-2</v>
      </c>
      <c r="E429" s="43">
        <v>8.3225871652349681E-2</v>
      </c>
      <c r="F429" s="43">
        <v>0</v>
      </c>
      <c r="G429" s="43">
        <v>0</v>
      </c>
      <c r="H429" s="44"/>
    </row>
    <row r="430" spans="1:8" x14ac:dyDescent="0.2">
      <c r="A430" s="36" t="s">
        <v>424</v>
      </c>
      <c r="B430" s="43">
        <v>0.05</v>
      </c>
      <c r="C430" s="43">
        <v>0.05</v>
      </c>
      <c r="D430" s="43">
        <v>2.8612463485881206E-3</v>
      </c>
      <c r="E430" s="43">
        <v>0.16395856493178373</v>
      </c>
      <c r="F430" s="43">
        <v>0</v>
      </c>
      <c r="G430" s="43">
        <v>0</v>
      </c>
      <c r="H430" s="44"/>
    </row>
    <row r="431" spans="1:8" x14ac:dyDescent="0.2">
      <c r="A431" s="36" t="s">
        <v>425</v>
      </c>
      <c r="B431" s="43">
        <v>0.05</v>
      </c>
      <c r="C431" s="43">
        <v>0.05</v>
      </c>
      <c r="D431" s="43">
        <v>2.4323271665043816E-2</v>
      </c>
      <c r="E431" s="43">
        <v>3.5404244567963615E-2</v>
      </c>
      <c r="F431" s="43">
        <v>0</v>
      </c>
      <c r="G431" s="43">
        <v>0</v>
      </c>
      <c r="H431" s="44"/>
    </row>
    <row r="432" spans="1:8" x14ac:dyDescent="0.2">
      <c r="A432" s="36" t="s">
        <v>426</v>
      </c>
      <c r="B432" s="43">
        <v>0.05</v>
      </c>
      <c r="C432" s="43">
        <v>0.05</v>
      </c>
      <c r="D432" s="43">
        <v>0.10658373904576436</v>
      </c>
      <c r="E432" s="43">
        <v>4.0394138453764532E-3</v>
      </c>
      <c r="F432" s="43">
        <v>0</v>
      </c>
      <c r="G432" s="43">
        <v>0</v>
      </c>
      <c r="H432" s="44"/>
    </row>
    <row r="433" spans="1:8" x14ac:dyDescent="0.2">
      <c r="A433" s="36" t="s">
        <v>427</v>
      </c>
      <c r="B433" s="43">
        <v>0.05</v>
      </c>
      <c r="C433" s="43">
        <v>0.05</v>
      </c>
      <c r="D433" s="43">
        <v>3.4042843232716655E-2</v>
      </c>
      <c r="E433" s="43">
        <v>1.8076301162203132E-2</v>
      </c>
      <c r="F433" s="43">
        <v>0</v>
      </c>
      <c r="G433" s="43">
        <v>0</v>
      </c>
      <c r="H433" s="44"/>
    </row>
    <row r="434" spans="1:8" x14ac:dyDescent="0.2">
      <c r="A434" s="36" t="s">
        <v>428</v>
      </c>
      <c r="B434" s="43">
        <v>0.05</v>
      </c>
      <c r="C434" s="43">
        <v>0.05</v>
      </c>
      <c r="D434" s="43">
        <v>0.23290262901655309</v>
      </c>
      <c r="E434" s="43">
        <v>3.7023749368367866E-3</v>
      </c>
      <c r="F434" s="43">
        <v>3.5697287006187531E-2</v>
      </c>
      <c r="G434" s="43">
        <v>0</v>
      </c>
      <c r="H434" s="44"/>
    </row>
    <row r="435" spans="1:8" x14ac:dyDescent="0.2">
      <c r="A435" s="36" t="s">
        <v>429</v>
      </c>
      <c r="B435" s="43">
        <v>0.05</v>
      </c>
      <c r="C435" s="43">
        <v>0.05</v>
      </c>
      <c r="D435" s="43">
        <v>0.15670058422590066</v>
      </c>
      <c r="E435" s="43">
        <v>2.7347145022738758E-3</v>
      </c>
      <c r="F435" s="43">
        <v>3.5697287006187531E-2</v>
      </c>
      <c r="G435" s="43">
        <v>0</v>
      </c>
      <c r="H435" s="44"/>
    </row>
    <row r="436" spans="1:8" x14ac:dyDescent="0.2">
      <c r="A436" s="36" t="s">
        <v>430</v>
      </c>
      <c r="B436" s="43">
        <v>0.05</v>
      </c>
      <c r="C436" s="43">
        <v>0.05</v>
      </c>
      <c r="D436" s="43">
        <v>0.12745034079844206</v>
      </c>
      <c r="E436" s="43">
        <v>7.9004547751389594E-3</v>
      </c>
      <c r="F436" s="43">
        <v>0</v>
      </c>
      <c r="G436" s="43">
        <v>0</v>
      </c>
      <c r="H436" s="44"/>
    </row>
    <row r="437" spans="1:8" x14ac:dyDescent="0.2">
      <c r="A437" s="36" t="s">
        <v>431</v>
      </c>
      <c r="B437" s="43">
        <v>0.05</v>
      </c>
      <c r="C437" s="43">
        <v>0.05</v>
      </c>
      <c r="D437" s="43">
        <v>0.18061246348588123</v>
      </c>
      <c r="E437" s="43">
        <v>2.5831227892875188E-3</v>
      </c>
      <c r="F437" s="43">
        <v>0</v>
      </c>
      <c r="G437" s="43">
        <v>0</v>
      </c>
      <c r="H437" s="44"/>
    </row>
    <row r="438" spans="1:8" x14ac:dyDescent="0.2">
      <c r="A438" s="36" t="s">
        <v>432</v>
      </c>
      <c r="B438" s="43">
        <v>0.05</v>
      </c>
      <c r="C438" s="43">
        <v>0.05</v>
      </c>
      <c r="D438" s="43">
        <v>0.20933106134371954</v>
      </c>
      <c r="E438" s="43">
        <v>1.28100050530571E-2</v>
      </c>
      <c r="F438" s="43">
        <v>5.9852451213707761E-2</v>
      </c>
      <c r="G438" s="43">
        <v>0</v>
      </c>
      <c r="H438" s="44"/>
    </row>
    <row r="439" spans="1:8" x14ac:dyDescent="0.2">
      <c r="A439" s="36" t="s">
        <v>433</v>
      </c>
      <c r="B439" s="43">
        <v>0.05</v>
      </c>
      <c r="C439" s="43">
        <v>0.05</v>
      </c>
      <c r="D439" s="43">
        <v>0.24716650438169424</v>
      </c>
      <c r="E439" s="43">
        <v>3.5123799898938855E-3</v>
      </c>
      <c r="F439" s="43">
        <v>0</v>
      </c>
      <c r="G439" s="43">
        <v>0</v>
      </c>
      <c r="H439" s="44"/>
    </row>
    <row r="440" spans="1:8" x14ac:dyDescent="0.2">
      <c r="A440" s="36" t="s">
        <v>434</v>
      </c>
      <c r="B440" s="43">
        <v>0.05</v>
      </c>
      <c r="C440" s="43">
        <v>0.05</v>
      </c>
      <c r="D440" s="43">
        <v>8.6873904576436234E-2</v>
      </c>
      <c r="E440" s="43">
        <v>5.3693784739767556E-3</v>
      </c>
      <c r="F440" s="43">
        <v>0</v>
      </c>
      <c r="G440" s="43">
        <v>0</v>
      </c>
      <c r="H440" s="44"/>
    </row>
    <row r="441" spans="1:8" x14ac:dyDescent="0.2">
      <c r="A441" s="36" t="s">
        <v>435</v>
      </c>
      <c r="B441" s="43">
        <v>0.05</v>
      </c>
      <c r="C441" s="43">
        <v>0.05</v>
      </c>
      <c r="D441" s="43">
        <v>0.22248247322297954</v>
      </c>
      <c r="E441" s="43">
        <v>3.0166750884284992E-3</v>
      </c>
      <c r="F441" s="43">
        <v>0</v>
      </c>
      <c r="G441" s="43">
        <v>0</v>
      </c>
      <c r="H441" s="44"/>
    </row>
    <row r="442" spans="1:8" x14ac:dyDescent="0.2">
      <c r="A442" s="36" t="s">
        <v>436</v>
      </c>
      <c r="B442" s="43">
        <v>0.05</v>
      </c>
      <c r="C442" s="43">
        <v>0.05</v>
      </c>
      <c r="D442" s="43">
        <v>0.28365774099318403</v>
      </c>
      <c r="E442" s="43">
        <v>2.340576048509348E-3</v>
      </c>
      <c r="F442" s="43">
        <v>0</v>
      </c>
      <c r="G442" s="43">
        <v>0</v>
      </c>
      <c r="H442" s="44"/>
    </row>
    <row r="443" spans="1:8" x14ac:dyDescent="0.2">
      <c r="A443" s="36" t="s">
        <v>437</v>
      </c>
      <c r="B443" s="43">
        <v>0.05</v>
      </c>
      <c r="C443" s="43">
        <v>0.05</v>
      </c>
      <c r="D443" s="43">
        <v>0.15653067185978578</v>
      </c>
      <c r="E443" s="43">
        <v>1.6545730166750885E-2</v>
      </c>
      <c r="F443" s="43">
        <v>0</v>
      </c>
      <c r="G443" s="43">
        <v>0</v>
      </c>
      <c r="H443" s="44"/>
    </row>
    <row r="444" spans="1:8" x14ac:dyDescent="0.2">
      <c r="A444" s="36" t="s">
        <v>438</v>
      </c>
      <c r="B444" s="43">
        <v>0.05</v>
      </c>
      <c r="C444" s="43">
        <v>0.05</v>
      </c>
      <c r="D444" s="43">
        <v>0.16164118792599805</v>
      </c>
      <c r="E444" s="43">
        <v>4.1192521475492665E-3</v>
      </c>
      <c r="F444" s="43">
        <v>0</v>
      </c>
      <c r="G444" s="43">
        <v>0</v>
      </c>
      <c r="H444" s="44"/>
    </row>
    <row r="445" spans="1:8" x14ac:dyDescent="0.2">
      <c r="A445" s="36" t="s">
        <v>439</v>
      </c>
      <c r="B445" s="43">
        <v>0.05</v>
      </c>
      <c r="C445" s="43">
        <v>0.05</v>
      </c>
      <c r="D445" s="43">
        <v>0.38250340798442067</v>
      </c>
      <c r="E445" s="43">
        <v>1.3516927741283478E-3</v>
      </c>
      <c r="F445" s="43">
        <v>0</v>
      </c>
      <c r="G445" s="43">
        <v>0</v>
      </c>
      <c r="H445" s="44"/>
    </row>
    <row r="446" spans="1:8" x14ac:dyDescent="0.2">
      <c r="A446" s="36" t="s">
        <v>440</v>
      </c>
      <c r="B446" s="43">
        <v>0.05</v>
      </c>
      <c r="C446" s="43">
        <v>0.05</v>
      </c>
      <c r="D446" s="43">
        <v>7.7999026290165516E-2</v>
      </c>
      <c r="E446" s="43">
        <v>1.2380495199595757E-2</v>
      </c>
      <c r="F446" s="43">
        <v>0</v>
      </c>
      <c r="G446" s="43">
        <v>0</v>
      </c>
      <c r="H446" s="44"/>
    </row>
    <row r="447" spans="1:8" x14ac:dyDescent="0.2">
      <c r="A447" s="36" t="s">
        <v>441</v>
      </c>
      <c r="B447" s="43">
        <v>0.05</v>
      </c>
      <c r="C447" s="43">
        <v>0.05</v>
      </c>
      <c r="D447" s="43">
        <v>0.28502142161635829</v>
      </c>
      <c r="E447" s="43">
        <v>6.7018696311268314E-3</v>
      </c>
      <c r="F447" s="43">
        <v>0</v>
      </c>
      <c r="G447" s="43">
        <v>0</v>
      </c>
      <c r="H447" s="44"/>
    </row>
    <row r="448" spans="1:8" x14ac:dyDescent="0.2">
      <c r="A448" s="36" t="s">
        <v>442</v>
      </c>
      <c r="B448" s="43">
        <v>0.05</v>
      </c>
      <c r="C448" s="43">
        <v>0.05</v>
      </c>
      <c r="D448" s="43">
        <v>0.36222930866601749</v>
      </c>
      <c r="E448" s="43">
        <v>1.5209701869631127E-3</v>
      </c>
      <c r="F448" s="43">
        <v>9.662065683008092E-2</v>
      </c>
      <c r="G448" s="43">
        <v>0</v>
      </c>
      <c r="H448" s="44"/>
    </row>
    <row r="449" spans="1:8" x14ac:dyDescent="0.2">
      <c r="A449" s="36" t="s">
        <v>443</v>
      </c>
      <c r="B449" s="43">
        <v>0.05</v>
      </c>
      <c r="C449" s="43">
        <v>0.05</v>
      </c>
      <c r="D449" s="43">
        <v>0.19492307692307692</v>
      </c>
      <c r="E449" s="43">
        <v>4.2541687721071248E-3</v>
      </c>
      <c r="F449" s="43">
        <v>7.246549262256069E-2</v>
      </c>
      <c r="G449" s="43">
        <v>0</v>
      </c>
      <c r="H449" s="44"/>
    </row>
    <row r="450" spans="1:8" x14ac:dyDescent="0.2">
      <c r="A450" s="36" t="s">
        <v>444</v>
      </c>
      <c r="B450" s="43">
        <v>0.05</v>
      </c>
      <c r="C450" s="43">
        <v>0.05</v>
      </c>
      <c r="D450" s="43">
        <v>0.37943232716650432</v>
      </c>
      <c r="E450" s="43">
        <v>2.495199595755432E-3</v>
      </c>
      <c r="F450" s="43">
        <v>0</v>
      </c>
      <c r="G450" s="43">
        <v>0</v>
      </c>
      <c r="H450" s="44"/>
    </row>
    <row r="451" spans="1:8" x14ac:dyDescent="0.2">
      <c r="A451" s="36" t="s">
        <v>445</v>
      </c>
      <c r="B451" s="43">
        <v>0.05</v>
      </c>
      <c r="C451" s="43">
        <v>0.05</v>
      </c>
      <c r="D451" s="43">
        <v>0.49870399221032141</v>
      </c>
      <c r="E451" s="43">
        <v>1.0207175341081355E-3</v>
      </c>
      <c r="F451" s="43">
        <v>4.7715373631603997E-2</v>
      </c>
      <c r="G451" s="43">
        <v>0</v>
      </c>
      <c r="H451" s="44"/>
    </row>
    <row r="452" spans="1:8" x14ac:dyDescent="0.2">
      <c r="A452" s="36" t="s">
        <v>446</v>
      </c>
      <c r="B452" s="43">
        <v>0.05</v>
      </c>
      <c r="C452" s="43">
        <v>0.05</v>
      </c>
      <c r="D452" s="43">
        <v>0.1208680623174294</v>
      </c>
      <c r="E452" s="43">
        <v>1.8761495704901463E-2</v>
      </c>
      <c r="F452" s="43">
        <v>0.21454069490718705</v>
      </c>
      <c r="G452" s="43">
        <v>0</v>
      </c>
      <c r="H452" s="44"/>
    </row>
    <row r="453" spans="1:8" x14ac:dyDescent="0.2">
      <c r="A453" s="36" t="s">
        <v>447</v>
      </c>
      <c r="B453" s="43">
        <v>0.05</v>
      </c>
      <c r="C453" s="43">
        <v>0.05</v>
      </c>
      <c r="D453" s="43">
        <v>1.3851996105160662E-2</v>
      </c>
      <c r="E453" s="43">
        <v>3.1244567963617988E-2</v>
      </c>
      <c r="F453" s="43">
        <v>0</v>
      </c>
      <c r="G453" s="43">
        <v>0</v>
      </c>
      <c r="H453" s="44"/>
    </row>
    <row r="454" spans="1:8" x14ac:dyDescent="0.2">
      <c r="A454" s="36" t="s">
        <v>448</v>
      </c>
      <c r="B454" s="43">
        <v>0.05</v>
      </c>
      <c r="C454" s="43">
        <v>0.05</v>
      </c>
      <c r="D454" s="43">
        <v>0.15138753651411879</v>
      </c>
      <c r="E454" s="43">
        <v>2.4803436078827689E-2</v>
      </c>
      <c r="F454" s="43">
        <v>4.7715373631603997E-2</v>
      </c>
      <c r="G454" s="43">
        <v>0</v>
      </c>
      <c r="H454" s="44"/>
    </row>
    <row r="455" spans="1:8" x14ac:dyDescent="0.2">
      <c r="A455" s="36" t="s">
        <v>449</v>
      </c>
      <c r="B455" s="43">
        <v>0.05</v>
      </c>
      <c r="C455" s="43">
        <v>0.05</v>
      </c>
      <c r="D455" s="43">
        <v>0.24034858812073998</v>
      </c>
      <c r="E455" s="43">
        <v>8.10156644770086E-3</v>
      </c>
      <c r="F455" s="43">
        <v>5.949547834364588E-2</v>
      </c>
      <c r="G455" s="43">
        <v>0</v>
      </c>
      <c r="H455" s="44"/>
    </row>
    <row r="456" spans="1:8" x14ac:dyDescent="0.2">
      <c r="A456" s="36" t="s">
        <v>450</v>
      </c>
      <c r="B456" s="43">
        <v>0.05</v>
      </c>
      <c r="C456" s="43">
        <v>0.05</v>
      </c>
      <c r="D456" s="43">
        <v>0.23122005842259005</v>
      </c>
      <c r="E456" s="43">
        <v>7.5497726124305201E-3</v>
      </c>
      <c r="F456" s="43">
        <v>2.9866730128510235E-2</v>
      </c>
      <c r="G456" s="43">
        <v>0</v>
      </c>
      <c r="H456" s="44"/>
    </row>
    <row r="457" spans="1:8" x14ac:dyDescent="0.2">
      <c r="A457" s="36" t="s">
        <v>451</v>
      </c>
      <c r="B457" s="43">
        <v>0.05</v>
      </c>
      <c r="C457" s="43">
        <v>0.05</v>
      </c>
      <c r="D457" s="43">
        <v>5.5399221032132427E-2</v>
      </c>
      <c r="E457" s="43">
        <v>8.7145022738756937E-3</v>
      </c>
      <c r="F457" s="43">
        <v>0</v>
      </c>
      <c r="G457" s="43">
        <v>0</v>
      </c>
      <c r="H457" s="44"/>
    </row>
    <row r="458" spans="1:8" x14ac:dyDescent="0.2">
      <c r="A458" s="36" t="s">
        <v>452</v>
      </c>
      <c r="B458" s="43">
        <v>0.05</v>
      </c>
      <c r="C458" s="43">
        <v>0.05</v>
      </c>
      <c r="D458" s="43">
        <v>0.21169376825705941</v>
      </c>
      <c r="E458" s="43">
        <v>3.5058110156644773E-3</v>
      </c>
      <c r="F458" s="43">
        <v>0</v>
      </c>
      <c r="G458" s="43">
        <v>0</v>
      </c>
      <c r="H458" s="44"/>
    </row>
    <row r="459" spans="1:8" x14ac:dyDescent="0.2">
      <c r="A459" s="36" t="s">
        <v>453</v>
      </c>
      <c r="B459" s="43">
        <v>0.05</v>
      </c>
      <c r="C459" s="43">
        <v>0.05</v>
      </c>
      <c r="D459" s="43">
        <v>5.4288704965920163E-2</v>
      </c>
      <c r="E459" s="43">
        <v>1.3394138453764526E-2</v>
      </c>
      <c r="F459" s="43">
        <v>0</v>
      </c>
      <c r="G459" s="43">
        <v>0</v>
      </c>
      <c r="H459" s="44"/>
    </row>
    <row r="460" spans="1:8" x14ac:dyDescent="0.2">
      <c r="A460" s="36" t="s">
        <v>454</v>
      </c>
      <c r="B460" s="43">
        <v>0.05</v>
      </c>
      <c r="C460" s="43">
        <v>0.05</v>
      </c>
      <c r="D460" s="43">
        <v>8.4148490749756569E-2</v>
      </c>
      <c r="E460" s="43">
        <v>1.0947953511874685E-2</v>
      </c>
      <c r="F460" s="43">
        <v>0</v>
      </c>
      <c r="G460" s="43">
        <v>0</v>
      </c>
      <c r="H460" s="44"/>
    </row>
    <row r="461" spans="1:8" x14ac:dyDescent="0.2">
      <c r="A461" s="36" t="s">
        <v>455</v>
      </c>
      <c r="B461" s="43">
        <v>0.05</v>
      </c>
      <c r="C461" s="43">
        <v>0.05</v>
      </c>
      <c r="D461" s="43">
        <v>6.2067185978578389E-2</v>
      </c>
      <c r="E461" s="43">
        <v>1.9640727640222334E-2</v>
      </c>
      <c r="F461" s="43">
        <v>0</v>
      </c>
      <c r="G461" s="43">
        <v>0</v>
      </c>
      <c r="H461" s="44"/>
    </row>
    <row r="462" spans="1:8" x14ac:dyDescent="0.2">
      <c r="A462" s="36" t="s">
        <v>456</v>
      </c>
      <c r="B462" s="43">
        <v>0.05</v>
      </c>
      <c r="C462" s="43">
        <v>0.05</v>
      </c>
      <c r="D462" s="43">
        <v>5.4577896786757542E-2</v>
      </c>
      <c r="E462" s="43">
        <v>1.0004042445679635E-2</v>
      </c>
      <c r="F462" s="43">
        <v>0</v>
      </c>
      <c r="G462" s="43">
        <v>0</v>
      </c>
      <c r="H462" s="44"/>
    </row>
    <row r="463" spans="1:8" x14ac:dyDescent="0.2">
      <c r="A463" s="36" t="s">
        <v>457</v>
      </c>
      <c r="B463" s="43">
        <v>0.05</v>
      </c>
      <c r="C463" s="43">
        <v>0.05</v>
      </c>
      <c r="D463" s="43">
        <v>0.11125267770204478</v>
      </c>
      <c r="E463" s="43">
        <v>4.9787771601819105E-3</v>
      </c>
      <c r="F463" s="43">
        <v>0</v>
      </c>
      <c r="G463" s="43">
        <v>0</v>
      </c>
      <c r="H463" s="44"/>
    </row>
    <row r="464" spans="1:8" x14ac:dyDescent="0.2">
      <c r="A464" s="36" t="s">
        <v>458</v>
      </c>
      <c r="B464" s="43">
        <v>0.05</v>
      </c>
      <c r="C464" s="43">
        <v>0.05</v>
      </c>
      <c r="D464" s="43">
        <v>7.2603213242453751E-2</v>
      </c>
      <c r="E464" s="43">
        <v>8.740272865083375E-3</v>
      </c>
      <c r="F464" s="43">
        <v>0</v>
      </c>
      <c r="G464" s="43">
        <v>0</v>
      </c>
      <c r="H464" s="44"/>
    </row>
    <row r="465" spans="1:8" x14ac:dyDescent="0.2">
      <c r="A465" s="36" t="s">
        <v>459</v>
      </c>
      <c r="B465" s="43">
        <v>0.05</v>
      </c>
      <c r="C465" s="43">
        <v>0.05</v>
      </c>
      <c r="D465" s="43">
        <v>0.33849464459591039</v>
      </c>
      <c r="E465" s="43">
        <v>4.2683173319858509E-3</v>
      </c>
      <c r="F465" s="43">
        <v>0.11899095668729176</v>
      </c>
      <c r="G465" s="43">
        <v>0</v>
      </c>
      <c r="H465" s="44"/>
    </row>
    <row r="466" spans="1:8" x14ac:dyDescent="0.2">
      <c r="A466" s="36" t="s">
        <v>460</v>
      </c>
      <c r="B466" s="43">
        <v>0.05</v>
      </c>
      <c r="C466" s="43">
        <v>0.05</v>
      </c>
      <c r="D466" s="43">
        <v>0.11972395326192793</v>
      </c>
      <c r="E466" s="43">
        <v>9.6664982314300166E-3</v>
      </c>
      <c r="F466" s="43">
        <v>0</v>
      </c>
      <c r="G466" s="43">
        <v>0</v>
      </c>
      <c r="H466" s="44"/>
    </row>
    <row r="467" spans="1:8" x14ac:dyDescent="0.2">
      <c r="A467" s="36" t="s">
        <v>461</v>
      </c>
      <c r="B467" s="43">
        <v>0.05</v>
      </c>
      <c r="C467" s="43">
        <v>0.05</v>
      </c>
      <c r="D467" s="43">
        <v>0.11764849074975657</v>
      </c>
      <c r="E467" s="43">
        <v>8.5917129863567459E-3</v>
      </c>
      <c r="F467" s="43">
        <v>0</v>
      </c>
      <c r="G467" s="43">
        <v>0</v>
      </c>
      <c r="H467" s="44"/>
    </row>
    <row r="468" spans="1:8" x14ac:dyDescent="0.2">
      <c r="A468" s="36" t="s">
        <v>462</v>
      </c>
      <c r="B468" s="43">
        <v>0.05</v>
      </c>
      <c r="C468" s="43">
        <v>0.05</v>
      </c>
      <c r="D468" s="43">
        <v>8.1870496592015576E-2</v>
      </c>
      <c r="E468" s="43">
        <v>4.9125315816068715E-2</v>
      </c>
      <c r="F468" s="43">
        <v>0</v>
      </c>
      <c r="G468" s="43">
        <v>0</v>
      </c>
      <c r="H468" s="44"/>
    </row>
    <row r="469" spans="1:8" x14ac:dyDescent="0.2">
      <c r="A469" s="36" t="s">
        <v>463</v>
      </c>
      <c r="B469" s="43">
        <v>0.05</v>
      </c>
      <c r="C469" s="43">
        <v>0.05</v>
      </c>
      <c r="D469" s="43">
        <v>5.9412366114897759E-2</v>
      </c>
      <c r="E469" s="43">
        <v>1.2696311268317334E-2</v>
      </c>
      <c r="F469" s="43">
        <v>0</v>
      </c>
      <c r="G469" s="43">
        <v>0</v>
      </c>
      <c r="H469" s="44"/>
    </row>
    <row r="470" spans="1:8" x14ac:dyDescent="0.2">
      <c r="A470" s="36" t="s">
        <v>464</v>
      </c>
      <c r="B470" s="43">
        <v>0.05</v>
      </c>
      <c r="C470" s="43">
        <v>0.05</v>
      </c>
      <c r="D470" s="43">
        <v>0.14980282375851997</v>
      </c>
      <c r="E470" s="43">
        <v>4.6048509348155632E-3</v>
      </c>
      <c r="F470" s="43">
        <v>0</v>
      </c>
      <c r="G470" s="43">
        <v>0</v>
      </c>
      <c r="H470" s="44"/>
    </row>
    <row r="471" spans="1:8" x14ac:dyDescent="0.2">
      <c r="A471" s="36" t="s">
        <v>465</v>
      </c>
      <c r="B471" s="43">
        <v>0.05</v>
      </c>
      <c r="C471" s="43">
        <v>0.05</v>
      </c>
      <c r="D471" s="43">
        <v>0.23458909444985396</v>
      </c>
      <c r="E471" s="43">
        <v>1.0304194037392623E-2</v>
      </c>
      <c r="F471" s="43">
        <v>0</v>
      </c>
      <c r="G471" s="43">
        <v>0</v>
      </c>
      <c r="H471" s="44"/>
    </row>
    <row r="472" spans="1:8" x14ac:dyDescent="0.2">
      <c r="A472" s="36" t="s">
        <v>466</v>
      </c>
      <c r="B472" s="43">
        <v>0.05</v>
      </c>
      <c r="C472" s="43">
        <v>0.05</v>
      </c>
      <c r="D472" s="43">
        <v>0.26754771178188902</v>
      </c>
      <c r="E472" s="43">
        <v>4.7387569479535119E-3</v>
      </c>
      <c r="F472" s="43">
        <v>0</v>
      </c>
      <c r="G472" s="43">
        <v>0</v>
      </c>
      <c r="H472" s="44"/>
    </row>
    <row r="473" spans="1:8" x14ac:dyDescent="0.2">
      <c r="A473" s="36" t="s">
        <v>467</v>
      </c>
      <c r="B473" s="43">
        <v>0.05</v>
      </c>
      <c r="C473" s="43">
        <v>0.05</v>
      </c>
      <c r="D473" s="43">
        <v>0.40393281402142162</v>
      </c>
      <c r="E473" s="43">
        <v>3.817079332996463E-3</v>
      </c>
      <c r="F473" s="43">
        <v>0</v>
      </c>
      <c r="G473" s="43">
        <v>0</v>
      </c>
      <c r="H473" s="44"/>
    </row>
    <row r="474" spans="1:8" x14ac:dyDescent="0.2">
      <c r="A474" s="36" t="s">
        <v>468</v>
      </c>
      <c r="B474" s="43">
        <v>0.05</v>
      </c>
      <c r="C474" s="43">
        <v>0.05</v>
      </c>
      <c r="D474" s="43">
        <v>0.22989435248296006</v>
      </c>
      <c r="E474" s="43">
        <v>3.548256695300657E-3</v>
      </c>
      <c r="F474" s="43">
        <v>0</v>
      </c>
      <c r="G474" s="43">
        <v>0</v>
      </c>
      <c r="H474" s="44"/>
    </row>
    <row r="475" spans="1:8" x14ac:dyDescent="0.2">
      <c r="A475" s="36" t="s">
        <v>469</v>
      </c>
      <c r="B475" s="43">
        <v>0.05</v>
      </c>
      <c r="C475" s="43">
        <v>0.05</v>
      </c>
      <c r="D475" s="43">
        <v>0.38528919182083737</v>
      </c>
      <c r="E475" s="43">
        <v>2.5982819605861549E-3</v>
      </c>
      <c r="F475" s="43">
        <v>9.5430747263207993E-2</v>
      </c>
      <c r="G475" s="43">
        <v>0</v>
      </c>
      <c r="H475" s="44"/>
    </row>
    <row r="476" spans="1:8" x14ac:dyDescent="0.2">
      <c r="A476" s="36" t="s">
        <v>470</v>
      </c>
      <c r="B476" s="43">
        <v>0.05</v>
      </c>
      <c r="C476" s="43">
        <v>0.05</v>
      </c>
      <c r="D476" s="43">
        <v>0.20304868549172347</v>
      </c>
      <c r="E476" s="43">
        <v>4.7311773623041941E-3</v>
      </c>
      <c r="F476" s="43">
        <v>9.5430747263207993E-2</v>
      </c>
      <c r="G476" s="43">
        <v>0</v>
      </c>
      <c r="H476" s="44"/>
    </row>
    <row r="477" spans="1:8" x14ac:dyDescent="0.2">
      <c r="A477" s="36" t="s">
        <v>471</v>
      </c>
      <c r="B477" s="43">
        <v>0.05</v>
      </c>
      <c r="C477" s="43">
        <v>0.05</v>
      </c>
      <c r="D477" s="43">
        <v>0.17740116845180134</v>
      </c>
      <c r="E477" s="43">
        <v>5.7382516422435576E-3</v>
      </c>
      <c r="F477" s="43">
        <v>0</v>
      </c>
      <c r="G477" s="43">
        <v>0</v>
      </c>
      <c r="H477" s="44"/>
    </row>
    <row r="478" spans="1:8" x14ac:dyDescent="0.2">
      <c r="A478" s="36" t="s">
        <v>472</v>
      </c>
      <c r="B478" s="43">
        <v>0.05</v>
      </c>
      <c r="C478" s="43">
        <v>0.05</v>
      </c>
      <c r="D478" s="43">
        <v>0.1348018500486855</v>
      </c>
      <c r="E478" s="43">
        <v>9.8079838302172814E-3</v>
      </c>
      <c r="F478" s="43">
        <v>0</v>
      </c>
      <c r="G478" s="43">
        <v>0</v>
      </c>
      <c r="H478" s="44"/>
    </row>
    <row r="479" spans="1:8" x14ac:dyDescent="0.2">
      <c r="A479" s="36" t="s">
        <v>473</v>
      </c>
      <c r="B479" s="43">
        <v>0.05</v>
      </c>
      <c r="C479" s="43">
        <v>0.05</v>
      </c>
      <c r="D479" s="43">
        <v>2.4319376825705938E-2</v>
      </c>
      <c r="E479" s="43">
        <v>2.0446690247599798E-2</v>
      </c>
      <c r="F479" s="43">
        <v>0</v>
      </c>
      <c r="G479" s="43">
        <v>0</v>
      </c>
      <c r="H479" s="44"/>
    </row>
    <row r="480" spans="1:8" x14ac:dyDescent="0.2">
      <c r="A480" s="36" t="s">
        <v>474</v>
      </c>
      <c r="B480" s="43">
        <v>0.05</v>
      </c>
      <c r="C480" s="43">
        <v>0.05</v>
      </c>
      <c r="D480" s="43">
        <v>1.200535540408958E-2</v>
      </c>
      <c r="E480" s="43">
        <v>1.795957554320364E-2</v>
      </c>
      <c r="F480" s="43">
        <v>0</v>
      </c>
      <c r="G480" s="43">
        <v>0</v>
      </c>
      <c r="H480" s="44"/>
    </row>
    <row r="481" spans="1:8" x14ac:dyDescent="0.2">
      <c r="A481" s="36" t="s">
        <v>475</v>
      </c>
      <c r="B481" s="43">
        <v>0.05</v>
      </c>
      <c r="C481" s="43">
        <v>0.05</v>
      </c>
      <c r="D481" s="43">
        <v>5.9112950340798436E-2</v>
      </c>
      <c r="E481" s="43">
        <v>1.3916119252147549E-2</v>
      </c>
      <c r="F481" s="43">
        <v>0</v>
      </c>
      <c r="G481" s="43">
        <v>0</v>
      </c>
      <c r="H481" s="44"/>
    </row>
    <row r="482" spans="1:8" x14ac:dyDescent="0.2">
      <c r="A482" s="36" t="s">
        <v>476</v>
      </c>
      <c r="B482" s="43">
        <v>0.05</v>
      </c>
      <c r="C482" s="43">
        <v>0.05</v>
      </c>
      <c r="D482" s="43">
        <v>0.29235881207400194</v>
      </c>
      <c r="E482" s="43">
        <v>4.8307225871652365E-3</v>
      </c>
      <c r="F482" s="43">
        <v>0</v>
      </c>
      <c r="G482" s="43">
        <v>0</v>
      </c>
      <c r="H482" s="44"/>
    </row>
    <row r="483" spans="1:8" x14ac:dyDescent="0.2">
      <c r="A483" s="36" t="s">
        <v>477</v>
      </c>
      <c r="B483" s="43">
        <v>0.05</v>
      </c>
      <c r="C483" s="43">
        <v>0.05</v>
      </c>
      <c r="D483" s="43">
        <v>0.13344693281402142</v>
      </c>
      <c r="E483" s="43">
        <v>4.2283981808994443E-3</v>
      </c>
      <c r="F483" s="43">
        <v>0</v>
      </c>
      <c r="G483" s="43">
        <v>0</v>
      </c>
      <c r="H483" s="44"/>
    </row>
    <row r="484" spans="1:8" x14ac:dyDescent="0.2">
      <c r="A484" s="36" t="s">
        <v>478</v>
      </c>
      <c r="B484" s="43">
        <v>0.05</v>
      </c>
      <c r="C484" s="43">
        <v>0.05</v>
      </c>
      <c r="D484" s="43">
        <v>6.1106621226874387E-2</v>
      </c>
      <c r="E484" s="43">
        <v>1.0925720060636685E-2</v>
      </c>
      <c r="F484" s="43">
        <v>0</v>
      </c>
      <c r="G484" s="43">
        <v>0</v>
      </c>
      <c r="H484" s="44"/>
    </row>
    <row r="485" spans="1:8" x14ac:dyDescent="0.2">
      <c r="A485" s="36" t="s">
        <v>479</v>
      </c>
      <c r="B485" s="43">
        <v>0.05</v>
      </c>
      <c r="C485" s="43">
        <v>0.05</v>
      </c>
      <c r="D485" s="43">
        <v>0.12874829600778967</v>
      </c>
      <c r="E485" s="43">
        <v>4.7908034360788273E-3</v>
      </c>
      <c r="F485" s="43">
        <v>0</v>
      </c>
      <c r="G485" s="43">
        <v>0</v>
      </c>
      <c r="H485" s="44"/>
    </row>
    <row r="486" spans="1:8" x14ac:dyDescent="0.2">
      <c r="A486" s="36" t="s">
        <v>480</v>
      </c>
      <c r="B486" s="43">
        <v>0.05</v>
      </c>
      <c r="C486" s="43">
        <v>0.05</v>
      </c>
      <c r="D486" s="43">
        <v>1.0899221032132424E-2</v>
      </c>
      <c r="E486" s="43">
        <v>4.7131884790298131E-2</v>
      </c>
      <c r="F486" s="43">
        <v>0</v>
      </c>
      <c r="G486" s="43">
        <v>0</v>
      </c>
      <c r="H486" s="44"/>
    </row>
    <row r="487" spans="1:8" x14ac:dyDescent="0.2">
      <c r="A487" s="36" t="s">
        <v>481</v>
      </c>
      <c r="B487" s="43">
        <v>0.05</v>
      </c>
      <c r="C487" s="43">
        <v>0.05</v>
      </c>
      <c r="D487" s="43">
        <v>2.8641187925998055E-2</v>
      </c>
      <c r="E487" s="43">
        <v>1.0104092976250633E-2</v>
      </c>
      <c r="F487" s="43">
        <v>0</v>
      </c>
      <c r="G487" s="43">
        <v>0</v>
      </c>
      <c r="H487" s="44"/>
    </row>
    <row r="488" spans="1:8" x14ac:dyDescent="0.2">
      <c r="A488" s="36" t="s">
        <v>482</v>
      </c>
      <c r="B488" s="43">
        <v>0.05</v>
      </c>
      <c r="C488" s="43">
        <v>0.05</v>
      </c>
      <c r="D488" s="43">
        <v>1.018792599805258E-2</v>
      </c>
      <c r="E488" s="43">
        <v>4.0384537645275394E-2</v>
      </c>
      <c r="F488" s="43">
        <v>0</v>
      </c>
      <c r="G488" s="43">
        <v>0</v>
      </c>
      <c r="H488" s="44"/>
    </row>
    <row r="489" spans="1:8" x14ac:dyDescent="0.2">
      <c r="A489" s="36" t="s">
        <v>483</v>
      </c>
      <c r="B489" s="43">
        <v>0.05</v>
      </c>
      <c r="C489" s="43">
        <v>0.05</v>
      </c>
      <c r="D489" s="43">
        <v>2.5375851996105162E-2</v>
      </c>
      <c r="E489" s="43">
        <v>1.7391106619504802E-2</v>
      </c>
      <c r="F489" s="43">
        <v>0</v>
      </c>
      <c r="G489" s="43">
        <v>0</v>
      </c>
      <c r="H489" s="44"/>
    </row>
    <row r="490" spans="1:8" x14ac:dyDescent="0.2">
      <c r="A490" s="36" t="s">
        <v>484</v>
      </c>
      <c r="B490" s="43">
        <v>0.05</v>
      </c>
      <c r="C490" s="43">
        <v>0.05</v>
      </c>
      <c r="D490" s="43">
        <v>1.8514118792599805E-2</v>
      </c>
      <c r="E490" s="43">
        <v>3.3108135421930265E-2</v>
      </c>
      <c r="F490" s="43">
        <v>0</v>
      </c>
      <c r="G490" s="43">
        <v>0</v>
      </c>
      <c r="H490" s="44"/>
    </row>
    <row r="491" spans="1:8" x14ac:dyDescent="0.2">
      <c r="A491" s="36" t="s">
        <v>485</v>
      </c>
      <c r="B491" s="43">
        <v>0.05</v>
      </c>
      <c r="C491" s="43">
        <v>0.05</v>
      </c>
      <c r="D491" s="43">
        <v>5.0012658227848103E-2</v>
      </c>
      <c r="E491" s="43">
        <v>1.097524002021223E-2</v>
      </c>
      <c r="F491" s="43">
        <v>0</v>
      </c>
      <c r="G491" s="43">
        <v>0</v>
      </c>
      <c r="H491" s="44"/>
    </row>
    <row r="492" spans="1:8" x14ac:dyDescent="0.2">
      <c r="A492" s="36" t="s">
        <v>486</v>
      </c>
      <c r="B492" s="43">
        <v>0.05</v>
      </c>
      <c r="C492" s="43">
        <v>0.05</v>
      </c>
      <c r="D492" s="43">
        <v>7.2924050632911394E-2</v>
      </c>
      <c r="E492" s="43">
        <v>6.0783223850429512E-3</v>
      </c>
      <c r="F492" s="43">
        <v>0</v>
      </c>
      <c r="G492" s="43">
        <v>0</v>
      </c>
      <c r="H492" s="44"/>
    </row>
    <row r="493" spans="1:8" x14ac:dyDescent="0.2">
      <c r="A493" s="36" t="s">
        <v>487</v>
      </c>
      <c r="B493" s="43">
        <v>0.05</v>
      </c>
      <c r="C493" s="43">
        <v>0.05</v>
      </c>
      <c r="D493" s="43">
        <v>0.18184907497565728</v>
      </c>
      <c r="E493" s="43">
        <v>4.8918645780697328E-3</v>
      </c>
      <c r="F493" s="43">
        <v>0</v>
      </c>
      <c r="G493" s="43">
        <v>0</v>
      </c>
      <c r="H493" s="44"/>
    </row>
    <row r="494" spans="1:8" x14ac:dyDescent="0.2">
      <c r="A494" s="36" t="s">
        <v>488</v>
      </c>
      <c r="B494" s="43">
        <v>0.05</v>
      </c>
      <c r="C494" s="43">
        <v>0.05</v>
      </c>
      <c r="D494" s="43">
        <v>6.497419668938656E-2</v>
      </c>
      <c r="E494" s="43">
        <v>7.2602324406265805E-3</v>
      </c>
      <c r="F494" s="43">
        <v>0</v>
      </c>
      <c r="G494" s="43">
        <v>0</v>
      </c>
      <c r="H494" s="44"/>
    </row>
    <row r="495" spans="1:8" x14ac:dyDescent="0.2">
      <c r="A495" s="36" t="s">
        <v>489</v>
      </c>
      <c r="B495" s="43">
        <v>0.05</v>
      </c>
      <c r="C495" s="43">
        <v>0.05</v>
      </c>
      <c r="D495" s="43">
        <v>9.3936708860759499E-2</v>
      </c>
      <c r="E495" s="43">
        <v>6.2901465386558872E-2</v>
      </c>
      <c r="F495" s="43">
        <v>0</v>
      </c>
      <c r="G495" s="43">
        <v>0</v>
      </c>
      <c r="H495" s="44"/>
    </row>
    <row r="496" spans="1:8" x14ac:dyDescent="0.2">
      <c r="A496" s="36" t="s">
        <v>490</v>
      </c>
      <c r="B496" s="43">
        <v>0.05</v>
      </c>
      <c r="C496" s="43">
        <v>0.05</v>
      </c>
      <c r="D496" s="43">
        <v>0.32282911392405061</v>
      </c>
      <c r="E496" s="43">
        <v>3.3688731682668016E-3</v>
      </c>
      <c r="F496" s="43">
        <v>3.6054259876249405E-2</v>
      </c>
      <c r="G496" s="43">
        <v>0</v>
      </c>
      <c r="H496" s="44"/>
    </row>
    <row r="497" spans="1:8" x14ac:dyDescent="0.2">
      <c r="A497" s="36" t="s">
        <v>491</v>
      </c>
      <c r="B497" s="43">
        <v>0.05</v>
      </c>
      <c r="C497" s="43">
        <v>0.05</v>
      </c>
      <c r="D497" s="43">
        <v>0.34143768257059398</v>
      </c>
      <c r="E497" s="43">
        <v>2.0813542193026786E-3</v>
      </c>
      <c r="F497" s="43">
        <v>0.13124702522608281</v>
      </c>
      <c r="G497" s="43">
        <v>0</v>
      </c>
      <c r="H497" s="44"/>
    </row>
    <row r="498" spans="1:8" x14ac:dyDescent="0.2">
      <c r="A498" s="36" t="s">
        <v>492</v>
      </c>
      <c r="B498" s="43">
        <v>0.05</v>
      </c>
      <c r="C498" s="43">
        <v>0.05</v>
      </c>
      <c r="D498" s="43">
        <v>0.41493232716650436</v>
      </c>
      <c r="E498" s="43">
        <v>1.495199595755432E-3</v>
      </c>
      <c r="F498" s="43">
        <v>7.1513564969062346E-2</v>
      </c>
      <c r="G498" s="43">
        <v>0</v>
      </c>
      <c r="H498" s="44"/>
    </row>
    <row r="499" spans="1:8" x14ac:dyDescent="0.2">
      <c r="A499" s="36" t="s">
        <v>493</v>
      </c>
      <c r="B499" s="43">
        <v>0.05</v>
      </c>
      <c r="C499" s="43">
        <v>0.05</v>
      </c>
      <c r="D499" s="43">
        <v>0.12289045764362222</v>
      </c>
      <c r="E499" s="43">
        <v>5.2657908034360783E-3</v>
      </c>
      <c r="F499" s="43">
        <v>0.20276059019514517</v>
      </c>
      <c r="G499" s="43">
        <v>0</v>
      </c>
      <c r="H499" s="44"/>
    </row>
    <row r="500" spans="1:8" x14ac:dyDescent="0.2">
      <c r="A500" s="36" t="s">
        <v>494</v>
      </c>
      <c r="B500" s="43">
        <v>0.05</v>
      </c>
      <c r="C500" s="43">
        <v>0.05</v>
      </c>
      <c r="D500" s="43">
        <v>2.8854430379746838E-2</v>
      </c>
      <c r="E500" s="43">
        <v>4.7700353713996967E-2</v>
      </c>
      <c r="F500" s="43">
        <v>0</v>
      </c>
      <c r="G500" s="43">
        <v>0</v>
      </c>
      <c r="H500" s="44"/>
    </row>
    <row r="501" spans="1:8" x14ac:dyDescent="0.2">
      <c r="A501" s="36" t="s">
        <v>495</v>
      </c>
      <c r="B501" s="43">
        <v>0.05</v>
      </c>
      <c r="C501" s="43">
        <v>0.05</v>
      </c>
      <c r="D501" s="43">
        <v>6.8272638753651416E-2</v>
      </c>
      <c r="E501" s="43">
        <v>1.4312278928751896E-2</v>
      </c>
      <c r="F501" s="43">
        <v>0</v>
      </c>
      <c r="G501" s="43">
        <v>0</v>
      </c>
      <c r="H501" s="44"/>
    </row>
    <row r="502" spans="1:8" x14ac:dyDescent="0.2">
      <c r="A502" s="36" t="s">
        <v>496</v>
      </c>
      <c r="B502" s="43">
        <v>0.05</v>
      </c>
      <c r="C502" s="43">
        <v>0.05</v>
      </c>
      <c r="D502" s="43">
        <v>4.365530671859786E-2</v>
      </c>
      <c r="E502" s="43">
        <v>7.0833754421424956E-3</v>
      </c>
      <c r="F502" s="43">
        <v>0</v>
      </c>
      <c r="G502" s="43">
        <v>0</v>
      </c>
      <c r="H502" s="44"/>
    </row>
    <row r="503" spans="1:8" x14ac:dyDescent="0.2">
      <c r="A503" s="36" t="s">
        <v>497</v>
      </c>
      <c r="B503" s="43">
        <v>0.05</v>
      </c>
      <c r="C503" s="43">
        <v>0.05</v>
      </c>
      <c r="D503" s="43">
        <v>2.970447906523856E-2</v>
      </c>
      <c r="E503" s="43">
        <v>6.9565437089439104E-3</v>
      </c>
      <c r="F503" s="43">
        <v>0</v>
      </c>
      <c r="G503" s="43">
        <v>0</v>
      </c>
      <c r="H503" s="44"/>
    </row>
    <row r="504" spans="1:8" x14ac:dyDescent="0.2">
      <c r="A504" s="36" t="s">
        <v>498</v>
      </c>
      <c r="B504" s="43">
        <v>0.05</v>
      </c>
      <c r="C504" s="43">
        <v>0.05</v>
      </c>
      <c r="D504" s="43">
        <v>0.11698734177215188</v>
      </c>
      <c r="E504" s="43">
        <v>4.6422435573521981E-3</v>
      </c>
      <c r="F504" s="43">
        <v>0</v>
      </c>
      <c r="G504" s="43">
        <v>0</v>
      </c>
      <c r="H504" s="44"/>
    </row>
    <row r="505" spans="1:8" x14ac:dyDescent="0.2">
      <c r="A505" s="36" t="s">
        <v>499</v>
      </c>
      <c r="B505" s="43">
        <v>0.05</v>
      </c>
      <c r="C505" s="43">
        <v>0.05</v>
      </c>
      <c r="D505" s="43">
        <v>7.0003407984420646E-2</v>
      </c>
      <c r="E505" s="43">
        <v>7.3906013137948461E-3</v>
      </c>
      <c r="F505" s="43">
        <v>0</v>
      </c>
      <c r="G505" s="43">
        <v>0</v>
      </c>
      <c r="H505" s="44"/>
    </row>
    <row r="506" spans="1:8" x14ac:dyDescent="0.2">
      <c r="A506" s="36" t="s">
        <v>500</v>
      </c>
      <c r="B506" s="43">
        <v>0.05</v>
      </c>
      <c r="C506" s="43">
        <v>0.05</v>
      </c>
      <c r="D506" s="43">
        <v>0.62944936708860766</v>
      </c>
      <c r="E506" s="43">
        <v>8.9792824658918645E-4</v>
      </c>
      <c r="F506" s="43">
        <v>0.41646834840552116</v>
      </c>
      <c r="G506" s="43">
        <v>0</v>
      </c>
      <c r="H506" s="44"/>
    </row>
    <row r="507" spans="1:8" x14ac:dyDescent="0.2">
      <c r="A507" s="36" t="s">
        <v>501</v>
      </c>
      <c r="B507" s="43">
        <v>0.05</v>
      </c>
      <c r="C507" s="43">
        <v>0.05</v>
      </c>
      <c r="D507" s="43">
        <v>0.17786903602726387</v>
      </c>
      <c r="E507" s="43">
        <v>8.8216270843860523E-3</v>
      </c>
      <c r="F507" s="43">
        <v>0.36887196573060449</v>
      </c>
      <c r="G507" s="43">
        <v>0</v>
      </c>
      <c r="H507" s="44"/>
    </row>
    <row r="508" spans="1:8" x14ac:dyDescent="0.2">
      <c r="A508" s="36" t="s">
        <v>502</v>
      </c>
      <c r="B508" s="43">
        <v>0.05</v>
      </c>
      <c r="C508" s="43">
        <v>0.05</v>
      </c>
      <c r="D508" s="43">
        <v>0.18233495618305745</v>
      </c>
      <c r="E508" s="43">
        <v>8.3178372915613946E-3</v>
      </c>
      <c r="F508" s="43">
        <v>0.26178010471204188</v>
      </c>
      <c r="G508" s="43">
        <v>0</v>
      </c>
      <c r="H508" s="44"/>
    </row>
    <row r="509" spans="1:8" x14ac:dyDescent="0.2">
      <c r="A509" s="36" t="s">
        <v>503</v>
      </c>
      <c r="B509" s="43">
        <v>0.05</v>
      </c>
      <c r="C509" s="43">
        <v>0.05</v>
      </c>
      <c r="D509" s="43">
        <v>0.21969912366114897</v>
      </c>
      <c r="E509" s="43">
        <v>7.841839312784234E-3</v>
      </c>
      <c r="F509" s="43">
        <v>9.5906711089957158E-2</v>
      </c>
      <c r="G509" s="43">
        <v>0</v>
      </c>
      <c r="H509" s="44"/>
    </row>
    <row r="510" spans="1:8" x14ac:dyDescent="0.2">
      <c r="A510" s="36" t="s">
        <v>504</v>
      </c>
      <c r="B510" s="43">
        <v>0.05</v>
      </c>
      <c r="C510" s="43">
        <v>0.05</v>
      </c>
      <c r="D510" s="43">
        <v>0.25894498539435251</v>
      </c>
      <c r="E510" s="43">
        <v>3.212228398180899E-3</v>
      </c>
      <c r="F510" s="43">
        <v>0</v>
      </c>
      <c r="G510" s="43">
        <v>0</v>
      </c>
      <c r="H510" s="44"/>
    </row>
    <row r="511" spans="1:8" x14ac:dyDescent="0.2">
      <c r="A511" s="36" t="s">
        <v>505</v>
      </c>
      <c r="B511" s="43">
        <v>0.05</v>
      </c>
      <c r="C511" s="43">
        <v>0.05</v>
      </c>
      <c r="D511" s="43">
        <v>0.18306231742940607</v>
      </c>
      <c r="E511" s="43">
        <v>5.8509348155634158E-3</v>
      </c>
      <c r="F511" s="43">
        <v>0</v>
      </c>
      <c r="G511" s="43">
        <v>0</v>
      </c>
      <c r="H511" s="44"/>
    </row>
    <row r="512" spans="1:8" x14ac:dyDescent="0.2">
      <c r="A512" s="36" t="s">
        <v>506</v>
      </c>
      <c r="B512" s="43">
        <v>0.05</v>
      </c>
      <c r="C512" s="43">
        <v>0.05</v>
      </c>
      <c r="D512" s="43">
        <v>0.15893427458617332</v>
      </c>
      <c r="E512" s="43">
        <v>2.5027791814047494E-3</v>
      </c>
      <c r="F512" s="43">
        <v>0</v>
      </c>
      <c r="G512" s="43">
        <v>0</v>
      </c>
      <c r="H512" s="44"/>
    </row>
    <row r="513" spans="1:8" x14ac:dyDescent="0.2">
      <c r="A513" s="36" t="s">
        <v>507</v>
      </c>
      <c r="B513" s="43">
        <v>0.05</v>
      </c>
      <c r="C513" s="43">
        <v>0.05</v>
      </c>
      <c r="D513" s="43">
        <v>0.19936514118792598</v>
      </c>
      <c r="E513" s="43">
        <v>3.5613946437594744E-3</v>
      </c>
      <c r="F513" s="43">
        <v>0</v>
      </c>
      <c r="G513" s="43">
        <v>0</v>
      </c>
      <c r="H513" s="44"/>
    </row>
    <row r="514" spans="1:8" x14ac:dyDescent="0.2">
      <c r="A514" s="36" t="s">
        <v>508</v>
      </c>
      <c r="B514" s="43">
        <v>0.05</v>
      </c>
      <c r="C514" s="43">
        <v>0.05</v>
      </c>
      <c r="D514" s="43">
        <v>0.2866329113924051</v>
      </c>
      <c r="E514" s="43">
        <v>2.1616978271854475E-3</v>
      </c>
      <c r="F514" s="43">
        <v>0</v>
      </c>
      <c r="G514" s="43">
        <v>0</v>
      </c>
      <c r="H514" s="44"/>
    </row>
    <row r="515" spans="1:8" x14ac:dyDescent="0.2">
      <c r="A515" s="36" t="s">
        <v>509</v>
      </c>
      <c r="B515" s="43">
        <v>0.05</v>
      </c>
      <c r="C515" s="43">
        <v>0.05</v>
      </c>
      <c r="D515" s="43">
        <v>0.18745472249269718</v>
      </c>
      <c r="E515" s="43">
        <v>2.1040929762506317E-3</v>
      </c>
      <c r="F515" s="43">
        <v>0</v>
      </c>
      <c r="G515" s="43">
        <v>0</v>
      </c>
      <c r="H515" s="44"/>
    </row>
    <row r="516" spans="1:8" x14ac:dyDescent="0.2">
      <c r="A516" s="36" t="s">
        <v>510</v>
      </c>
      <c r="B516" s="43">
        <v>0.05</v>
      </c>
      <c r="C516" s="43">
        <v>0.05</v>
      </c>
      <c r="D516" s="43">
        <v>0.23729065238558911</v>
      </c>
      <c r="E516" s="43">
        <v>2.6083880747852449E-3</v>
      </c>
      <c r="F516" s="43">
        <v>0</v>
      </c>
      <c r="G516" s="43">
        <v>0</v>
      </c>
      <c r="H516" s="44"/>
    </row>
    <row r="517" spans="1:8" x14ac:dyDescent="0.2">
      <c r="A517" s="36" t="s">
        <v>511</v>
      </c>
      <c r="B517" s="43">
        <v>0.05</v>
      </c>
      <c r="C517" s="43">
        <v>0.05</v>
      </c>
      <c r="D517" s="43">
        <v>0.14941918208373903</v>
      </c>
      <c r="E517" s="43">
        <v>2.4047498736735726E-3</v>
      </c>
      <c r="F517" s="43">
        <v>0</v>
      </c>
      <c r="G517" s="43">
        <v>0</v>
      </c>
      <c r="H517" s="44"/>
    </row>
    <row r="518" spans="1:8" x14ac:dyDescent="0.2">
      <c r="A518" s="36" t="s">
        <v>512</v>
      </c>
      <c r="B518" s="43">
        <v>0.05</v>
      </c>
      <c r="C518" s="43">
        <v>0.05</v>
      </c>
      <c r="D518" s="43">
        <v>0.39071762414800387</v>
      </c>
      <c r="E518" s="43">
        <v>1.8736735725113694E-3</v>
      </c>
      <c r="F518" s="43">
        <v>0</v>
      </c>
      <c r="G518" s="43">
        <v>0</v>
      </c>
      <c r="H518" s="44"/>
    </row>
    <row r="519" spans="1:8" x14ac:dyDescent="0.2">
      <c r="A519" s="36" t="s">
        <v>513</v>
      </c>
      <c r="B519" s="43">
        <v>0.05</v>
      </c>
      <c r="C519" s="43">
        <v>0.05</v>
      </c>
      <c r="D519" s="43">
        <v>0.45027020447906524</v>
      </c>
      <c r="E519" s="43">
        <v>1.2647801920161695E-3</v>
      </c>
      <c r="F519" s="43">
        <v>0</v>
      </c>
      <c r="G519" s="43">
        <v>0</v>
      </c>
      <c r="H519" s="44"/>
    </row>
    <row r="520" spans="1:8" x14ac:dyDescent="0.2">
      <c r="A520" s="36" t="s">
        <v>514</v>
      </c>
      <c r="B520" s="43">
        <v>0.05</v>
      </c>
      <c r="C520" s="43">
        <v>0.05</v>
      </c>
      <c r="D520" s="43">
        <v>0.33417088607594936</v>
      </c>
      <c r="E520" s="43">
        <v>3.3355229914098033E-3</v>
      </c>
      <c r="F520" s="43">
        <v>0.10816277962874822</v>
      </c>
      <c r="G520" s="43">
        <v>0</v>
      </c>
      <c r="H520" s="44"/>
    </row>
    <row r="521" spans="1:8" x14ac:dyDescent="0.2">
      <c r="A521" s="36" t="s">
        <v>515</v>
      </c>
      <c r="B521" s="43">
        <v>0.05</v>
      </c>
      <c r="C521" s="43">
        <v>0.05</v>
      </c>
      <c r="D521" s="43">
        <v>0.49664654333008768</v>
      </c>
      <c r="E521" s="43">
        <v>1.4507326932794338E-3</v>
      </c>
      <c r="F521" s="43">
        <v>0</v>
      </c>
      <c r="G521" s="43">
        <v>0</v>
      </c>
      <c r="H521" s="44"/>
    </row>
    <row r="522" spans="1:8" x14ac:dyDescent="0.2">
      <c r="A522" s="36" t="s">
        <v>516</v>
      </c>
      <c r="B522" s="43">
        <v>0.05</v>
      </c>
      <c r="C522" s="43">
        <v>0.05</v>
      </c>
      <c r="D522" s="43">
        <v>0.47224391431353457</v>
      </c>
      <c r="E522" s="43">
        <v>1.1167256189994947E-3</v>
      </c>
      <c r="F522" s="43">
        <v>0</v>
      </c>
      <c r="G522" s="43">
        <v>0</v>
      </c>
      <c r="H522" s="44"/>
    </row>
    <row r="523" spans="1:8" x14ac:dyDescent="0.2">
      <c r="A523" s="36" t="s">
        <v>517</v>
      </c>
      <c r="B523" s="43">
        <v>0.05</v>
      </c>
      <c r="C523" s="43">
        <v>0.05</v>
      </c>
      <c r="D523" s="43">
        <v>0.27856815968841286</v>
      </c>
      <c r="E523" s="43">
        <v>2.3431025770591211E-3</v>
      </c>
      <c r="F523" s="43">
        <v>4.7596382674916705E-2</v>
      </c>
      <c r="G523" s="43">
        <v>0</v>
      </c>
      <c r="H523" s="44"/>
    </row>
    <row r="524" spans="1:8" x14ac:dyDescent="0.2">
      <c r="A524" s="36" t="s">
        <v>518</v>
      </c>
      <c r="B524" s="43">
        <v>0.05</v>
      </c>
      <c r="C524" s="43">
        <v>0.05</v>
      </c>
      <c r="D524" s="43">
        <v>0.37286611489776045</v>
      </c>
      <c r="E524" s="43">
        <v>1.5159171298635675E-3</v>
      </c>
      <c r="F524" s="43">
        <v>0</v>
      </c>
      <c r="G524" s="43">
        <v>0</v>
      </c>
      <c r="H524" s="44"/>
    </row>
    <row r="525" spans="1:8" x14ac:dyDescent="0.2">
      <c r="A525" s="36" t="s">
        <v>519</v>
      </c>
      <c r="B525" s="43">
        <v>0.05</v>
      </c>
      <c r="C525" s="43">
        <v>0.05</v>
      </c>
      <c r="D525" s="43">
        <v>0.15759688412852968</v>
      </c>
      <c r="E525" s="43">
        <v>5.4628600303183424E-3</v>
      </c>
      <c r="F525" s="43">
        <v>0</v>
      </c>
      <c r="G525" s="43">
        <v>0</v>
      </c>
      <c r="H525" s="44"/>
    </row>
    <row r="526" spans="1:8" x14ac:dyDescent="0.2">
      <c r="A526" s="36" t="s">
        <v>520</v>
      </c>
      <c r="B526" s="43">
        <v>0.05</v>
      </c>
      <c r="C526" s="43">
        <v>0.05</v>
      </c>
      <c r="D526" s="43">
        <v>3.2156767283349564E-3</v>
      </c>
      <c r="E526" s="43">
        <v>6.9789287518948959E-2</v>
      </c>
      <c r="F526" s="43">
        <v>0</v>
      </c>
      <c r="G526" s="43">
        <v>0</v>
      </c>
      <c r="H526" s="44"/>
    </row>
    <row r="527" spans="1:8" x14ac:dyDescent="0.2">
      <c r="A527" s="36" t="s">
        <v>521</v>
      </c>
      <c r="B527" s="43">
        <v>0.05</v>
      </c>
      <c r="C527" s="43">
        <v>0.05</v>
      </c>
      <c r="D527" s="43">
        <v>3.7433300876338851E-2</v>
      </c>
      <c r="E527" s="43">
        <v>2.1398180899444161E-2</v>
      </c>
      <c r="F527" s="43">
        <v>0</v>
      </c>
      <c r="G527" s="43">
        <v>0</v>
      </c>
      <c r="H527" s="44"/>
    </row>
    <row r="528" spans="1:8" x14ac:dyDescent="0.2">
      <c r="A528" s="36" t="s">
        <v>522</v>
      </c>
      <c r="B528" s="43">
        <v>0.05</v>
      </c>
      <c r="C528" s="43">
        <v>0.05</v>
      </c>
      <c r="D528" s="43">
        <v>1.5128042843232719E-2</v>
      </c>
      <c r="E528" s="43">
        <v>4.3531581606872156E-2</v>
      </c>
      <c r="F528" s="43">
        <v>0</v>
      </c>
      <c r="G528" s="43">
        <v>0</v>
      </c>
      <c r="H528" s="44"/>
    </row>
    <row r="529" spans="1:8" x14ac:dyDescent="0.2">
      <c r="A529" s="36" t="s">
        <v>523</v>
      </c>
      <c r="B529" s="43">
        <v>0.05</v>
      </c>
      <c r="C529" s="43">
        <v>0.05</v>
      </c>
      <c r="D529" s="43">
        <v>2.1859785783836418E-4</v>
      </c>
      <c r="E529" s="43">
        <v>0.22196513390601311</v>
      </c>
      <c r="F529" s="43">
        <v>0</v>
      </c>
      <c r="G529" s="43">
        <v>0</v>
      </c>
      <c r="H529" s="44"/>
    </row>
    <row r="530" spans="1:8" x14ac:dyDescent="0.2">
      <c r="A530" s="36" t="s">
        <v>524</v>
      </c>
      <c r="B530" s="43">
        <v>0.05</v>
      </c>
      <c r="C530" s="43">
        <v>0.05</v>
      </c>
      <c r="D530" s="43">
        <v>6.5226387536514122E-2</v>
      </c>
      <c r="E530" s="43">
        <v>6.2619504800404249E-2</v>
      </c>
      <c r="F530" s="43">
        <v>0</v>
      </c>
      <c r="G530" s="43">
        <v>0</v>
      </c>
      <c r="H530" s="44"/>
    </row>
    <row r="531" spans="1:8" x14ac:dyDescent="0.2">
      <c r="A531" s="36" t="s">
        <v>525</v>
      </c>
      <c r="B531" s="43">
        <v>0.05</v>
      </c>
      <c r="C531" s="43">
        <v>0.05</v>
      </c>
      <c r="D531" s="43">
        <v>3.8252190847127558E-3</v>
      </c>
      <c r="E531" s="43">
        <v>0.26820515411824153</v>
      </c>
      <c r="F531" s="43">
        <v>0</v>
      </c>
      <c r="G531" s="43">
        <v>0</v>
      </c>
      <c r="H531" s="44"/>
    </row>
    <row r="532" spans="1:8" x14ac:dyDescent="0.2">
      <c r="A532" s="36" t="s">
        <v>526</v>
      </c>
      <c r="B532" s="43">
        <v>0.05</v>
      </c>
      <c r="C532" s="43">
        <v>0.05</v>
      </c>
      <c r="D532" s="43">
        <v>2.7786270691333981E-2</v>
      </c>
      <c r="E532" s="43">
        <v>5.8792319353208687E-2</v>
      </c>
      <c r="F532" s="43">
        <v>0</v>
      </c>
      <c r="G532" s="43">
        <v>0</v>
      </c>
      <c r="H532" s="44"/>
    </row>
    <row r="533" spans="1:8" x14ac:dyDescent="0.2">
      <c r="A533" s="36" t="s">
        <v>527</v>
      </c>
      <c r="B533" s="43">
        <v>0.05</v>
      </c>
      <c r="C533" s="43">
        <v>0.05</v>
      </c>
      <c r="D533" s="43">
        <v>2.9853456669912369E-2</v>
      </c>
      <c r="E533" s="43">
        <v>7.0573521980798373E-2</v>
      </c>
      <c r="F533" s="43">
        <v>0</v>
      </c>
      <c r="G533" s="43">
        <v>0</v>
      </c>
      <c r="H533" s="44"/>
    </row>
    <row r="534" spans="1:8" x14ac:dyDescent="0.2">
      <c r="A534" s="36" t="s">
        <v>528</v>
      </c>
      <c r="B534" s="43">
        <v>0.05</v>
      </c>
      <c r="C534" s="43">
        <v>0.05</v>
      </c>
      <c r="D534" s="43">
        <v>5.7519474196689395E-2</v>
      </c>
      <c r="E534" s="43">
        <v>1.2573521980798382E-2</v>
      </c>
      <c r="F534" s="43">
        <v>0</v>
      </c>
      <c r="G534" s="43">
        <v>0</v>
      </c>
      <c r="H534" s="44"/>
    </row>
    <row r="535" spans="1:8" x14ac:dyDescent="0.2">
      <c r="A535" s="36" t="s">
        <v>529</v>
      </c>
      <c r="B535" s="43">
        <v>0.05</v>
      </c>
      <c r="C535" s="43">
        <v>0.05</v>
      </c>
      <c r="D535" s="43">
        <v>0.2258666017526777</v>
      </c>
      <c r="E535" s="43">
        <v>3.5270338554825673E-3</v>
      </c>
      <c r="F535" s="43">
        <v>0.11899095668729176</v>
      </c>
      <c r="G535" s="43">
        <v>0</v>
      </c>
      <c r="H535" s="44"/>
    </row>
    <row r="536" spans="1:8" x14ac:dyDescent="0.2">
      <c r="A536" s="36" t="s">
        <v>530</v>
      </c>
      <c r="B536" s="43">
        <v>0.05</v>
      </c>
      <c r="C536" s="43">
        <v>0.05</v>
      </c>
      <c r="D536" s="43">
        <v>0.15845034079844206</v>
      </c>
      <c r="E536" s="43">
        <v>2.4790298130368876E-3</v>
      </c>
      <c r="F536" s="43">
        <v>7.1632555925749644E-2</v>
      </c>
      <c r="G536" s="43">
        <v>0</v>
      </c>
      <c r="H536" s="44"/>
    </row>
    <row r="537" spans="1:8" x14ac:dyDescent="0.2">
      <c r="A537" s="36" t="s">
        <v>531</v>
      </c>
      <c r="B537" s="43">
        <v>0.05</v>
      </c>
      <c r="C537" s="43">
        <v>0.05</v>
      </c>
      <c r="D537" s="43">
        <v>0.36574634858812083</v>
      </c>
      <c r="E537" s="43">
        <v>2.2602324406265791E-3</v>
      </c>
      <c r="F537" s="43">
        <v>0.33424559733460257</v>
      </c>
      <c r="G537" s="43">
        <v>0</v>
      </c>
      <c r="H537" s="44"/>
    </row>
    <row r="538" spans="1:8" x14ac:dyDescent="0.2">
      <c r="A538" s="36" t="s">
        <v>532</v>
      </c>
      <c r="B538" s="43">
        <v>0.05</v>
      </c>
      <c r="C538" s="43">
        <v>0.05</v>
      </c>
      <c r="D538" s="43">
        <v>0.23581986368062319</v>
      </c>
      <c r="E538" s="43">
        <v>1.4512379989893886E-3</v>
      </c>
      <c r="F538" s="43">
        <v>0.28605425987624938</v>
      </c>
      <c r="G538" s="43">
        <v>0</v>
      </c>
      <c r="H538" s="44"/>
    </row>
    <row r="539" spans="1:8" x14ac:dyDescent="0.2">
      <c r="A539" s="36" t="s">
        <v>533</v>
      </c>
      <c r="B539" s="43">
        <v>0.05</v>
      </c>
      <c r="C539" s="43">
        <v>0.05</v>
      </c>
      <c r="D539" s="43">
        <v>0.15917234664070107</v>
      </c>
      <c r="E539" s="43">
        <v>4.023244062657908E-3</v>
      </c>
      <c r="F539" s="43">
        <v>0.11946692051404094</v>
      </c>
      <c r="G539" s="43">
        <v>0</v>
      </c>
      <c r="H539" s="44"/>
    </row>
    <row r="540" spans="1:8" x14ac:dyDescent="0.2">
      <c r="A540" s="36" t="s">
        <v>534</v>
      </c>
      <c r="B540" s="43">
        <v>0.05</v>
      </c>
      <c r="C540" s="43">
        <v>0.05</v>
      </c>
      <c r="D540" s="43">
        <v>3.9863193768257053E-2</v>
      </c>
      <c r="E540" s="43">
        <v>7.5275391611925226E-3</v>
      </c>
      <c r="F540" s="43">
        <v>3.5697287006187531E-2</v>
      </c>
      <c r="G540" s="43">
        <v>0</v>
      </c>
      <c r="H540" s="44"/>
    </row>
    <row r="541" spans="1:8" x14ac:dyDescent="0.2">
      <c r="A541" s="36" t="s">
        <v>535</v>
      </c>
      <c r="B541" s="43">
        <v>0.05</v>
      </c>
      <c r="C541" s="43">
        <v>0.05</v>
      </c>
      <c r="D541" s="43">
        <v>2.0047711781888997E-2</v>
      </c>
      <c r="E541" s="43">
        <v>2.3934310257705912E-2</v>
      </c>
      <c r="F541" s="43">
        <v>0</v>
      </c>
      <c r="G541" s="43">
        <v>0</v>
      </c>
      <c r="H541" s="44"/>
    </row>
    <row r="542" spans="1:8" x14ac:dyDescent="0.2">
      <c r="A542" s="36" t="s">
        <v>536</v>
      </c>
      <c r="B542" s="43">
        <v>0.05</v>
      </c>
      <c r="C542" s="43">
        <v>0.05</v>
      </c>
      <c r="D542" s="43">
        <v>3.6937682570593964E-3</v>
      </c>
      <c r="E542" s="43">
        <v>9.8531076301162202E-2</v>
      </c>
      <c r="F542" s="43">
        <v>0</v>
      </c>
      <c r="G542" s="43">
        <v>0</v>
      </c>
      <c r="H542" s="44"/>
    </row>
    <row r="543" spans="1:8" x14ac:dyDescent="0.2">
      <c r="A543" s="36" t="s">
        <v>537</v>
      </c>
      <c r="B543" s="43">
        <v>0.05</v>
      </c>
      <c r="C543" s="43">
        <v>0.05</v>
      </c>
      <c r="D543" s="43">
        <v>5.5092502434274581E-3</v>
      </c>
      <c r="E543" s="43">
        <v>7.3742294087923183E-2</v>
      </c>
      <c r="F543" s="43">
        <v>0</v>
      </c>
      <c r="G543" s="43">
        <v>0</v>
      </c>
      <c r="H543" s="44"/>
    </row>
    <row r="544" spans="1:8" x14ac:dyDescent="0.2">
      <c r="A544" s="36" t="s">
        <v>538</v>
      </c>
      <c r="B544" s="43">
        <v>0.05</v>
      </c>
      <c r="C544" s="43">
        <v>0.05</v>
      </c>
      <c r="D544" s="43">
        <v>8.8103700097370979E-2</v>
      </c>
      <c r="E544" s="43">
        <v>8.3011622031328933E-3</v>
      </c>
      <c r="F544" s="43">
        <v>0</v>
      </c>
      <c r="G544" s="43">
        <v>0</v>
      </c>
      <c r="H544" s="44"/>
    </row>
    <row r="545" spans="1:8" x14ac:dyDescent="0.2">
      <c r="A545" s="36" t="s">
        <v>539</v>
      </c>
      <c r="B545" s="43">
        <v>0.05</v>
      </c>
      <c r="C545" s="43">
        <v>0.05</v>
      </c>
      <c r="D545" s="43">
        <v>7.6128042843232727E-2</v>
      </c>
      <c r="E545" s="43">
        <v>9.6412329459322887E-3</v>
      </c>
      <c r="F545" s="43">
        <v>0</v>
      </c>
      <c r="G545" s="43">
        <v>0</v>
      </c>
      <c r="H545" s="44"/>
    </row>
    <row r="546" spans="1:8" x14ac:dyDescent="0.2">
      <c r="A546" s="36" t="s">
        <v>540</v>
      </c>
      <c r="B546" s="43">
        <v>0.05</v>
      </c>
      <c r="C546" s="43">
        <v>0.05</v>
      </c>
      <c r="D546" s="43">
        <v>4.442405063291139E-2</v>
      </c>
      <c r="E546" s="43">
        <v>2.4355229914098029E-2</v>
      </c>
      <c r="F546" s="43">
        <v>0</v>
      </c>
      <c r="G546" s="43">
        <v>0</v>
      </c>
      <c r="H546" s="44"/>
    </row>
    <row r="547" spans="1:8" x14ac:dyDescent="0.2">
      <c r="A547" s="36" t="s">
        <v>541</v>
      </c>
      <c r="B547" s="43">
        <v>0.05</v>
      </c>
      <c r="C547" s="43">
        <v>0.05</v>
      </c>
      <c r="D547" s="43">
        <v>0.20431110029211294</v>
      </c>
      <c r="E547" s="43">
        <v>1.5492673067205658E-3</v>
      </c>
      <c r="F547" s="43">
        <v>0</v>
      </c>
      <c r="G547" s="43">
        <v>0</v>
      </c>
      <c r="H547" s="44"/>
    </row>
    <row r="548" spans="1:8" x14ac:dyDescent="0.2">
      <c r="A548" s="36" t="s">
        <v>542</v>
      </c>
      <c r="B548" s="43">
        <v>0.05</v>
      </c>
      <c r="C548" s="43">
        <v>0.05</v>
      </c>
      <c r="D548" s="43">
        <v>0.10953115871470302</v>
      </c>
      <c r="E548" s="43">
        <v>1.3793835270338556E-2</v>
      </c>
      <c r="F548" s="43">
        <v>0</v>
      </c>
      <c r="G548" s="43">
        <v>0</v>
      </c>
      <c r="H548" s="44"/>
    </row>
    <row r="549" spans="1:8" x14ac:dyDescent="0.2">
      <c r="A549" s="36" t="s">
        <v>543</v>
      </c>
      <c r="B549" s="43">
        <v>0.05</v>
      </c>
      <c r="C549" s="43">
        <v>0.05</v>
      </c>
      <c r="D549" s="43">
        <v>1.7695715676728337E-2</v>
      </c>
      <c r="E549" s="43">
        <v>3.3131379484588178E-2</v>
      </c>
      <c r="F549" s="43">
        <v>0</v>
      </c>
      <c r="G549" s="43">
        <v>0</v>
      </c>
      <c r="H549" s="44"/>
    </row>
    <row r="550" spans="1:8" x14ac:dyDescent="0.2">
      <c r="A550" s="36" t="s">
        <v>544</v>
      </c>
      <c r="B550" s="43">
        <v>0.05</v>
      </c>
      <c r="C550" s="43">
        <v>0.05</v>
      </c>
      <c r="D550" s="43">
        <v>2.8857838364167481E-2</v>
      </c>
      <c r="E550" s="43">
        <v>4.2812026275896913E-2</v>
      </c>
      <c r="F550" s="43">
        <v>0</v>
      </c>
      <c r="G550" s="43">
        <v>0</v>
      </c>
      <c r="H550" s="44"/>
    </row>
    <row r="551" spans="1:8" x14ac:dyDescent="0.2">
      <c r="A551" s="36" t="s">
        <v>545</v>
      </c>
      <c r="B551" s="43">
        <v>0.05</v>
      </c>
      <c r="C551" s="43">
        <v>0.05</v>
      </c>
      <c r="D551" s="43">
        <v>9.3008763388510215E-3</v>
      </c>
      <c r="E551" s="43">
        <v>8.3483577564426495E-2</v>
      </c>
      <c r="F551" s="43">
        <v>0</v>
      </c>
      <c r="G551" s="43">
        <v>0</v>
      </c>
      <c r="H551" s="44"/>
    </row>
    <row r="552" spans="1:8" x14ac:dyDescent="0.2">
      <c r="A552" s="36" t="s">
        <v>546</v>
      </c>
      <c r="B552" s="43">
        <v>0.05</v>
      </c>
      <c r="C552" s="43">
        <v>0.05</v>
      </c>
      <c r="D552" s="43">
        <v>7.052044790652387E-2</v>
      </c>
      <c r="E552" s="43">
        <v>2.6241536129358263E-2</v>
      </c>
      <c r="F552" s="43">
        <v>0</v>
      </c>
      <c r="G552" s="43">
        <v>0</v>
      </c>
      <c r="H552" s="44"/>
    </row>
    <row r="553" spans="1:8" x14ac:dyDescent="0.2">
      <c r="A553" s="36" t="s">
        <v>547</v>
      </c>
      <c r="B553" s="43">
        <v>0.05</v>
      </c>
      <c r="C553" s="43">
        <v>0.05</v>
      </c>
      <c r="D553" s="43">
        <v>2.1226874391431353E-3</v>
      </c>
      <c r="E553" s="43">
        <v>0.20246639717028805</v>
      </c>
      <c r="F553" s="43">
        <v>0</v>
      </c>
      <c r="G553" s="43">
        <v>0</v>
      </c>
      <c r="H553" s="44"/>
    </row>
    <row r="554" spans="1:8" x14ac:dyDescent="0.2">
      <c r="A554" s="36" t="s">
        <v>548</v>
      </c>
      <c r="B554" s="43">
        <v>0.05</v>
      </c>
      <c r="C554" s="43">
        <v>0.05</v>
      </c>
      <c r="D554" s="43">
        <v>2.314118792599805E-2</v>
      </c>
      <c r="E554" s="43">
        <v>0.19210409297625061</v>
      </c>
      <c r="F554" s="43">
        <v>0</v>
      </c>
      <c r="G554" s="43">
        <v>0</v>
      </c>
      <c r="H554" s="44"/>
    </row>
    <row r="555" spans="1:8" x14ac:dyDescent="0.2">
      <c r="A555" s="36" t="s">
        <v>549</v>
      </c>
      <c r="B555" s="43">
        <v>0.05</v>
      </c>
      <c r="C555" s="43">
        <v>0.05</v>
      </c>
      <c r="D555" s="43">
        <v>5.6274099318403117E-2</v>
      </c>
      <c r="E555" s="43">
        <v>2.8842849924204144E-2</v>
      </c>
      <c r="F555" s="43">
        <v>0</v>
      </c>
      <c r="G555" s="43">
        <v>0</v>
      </c>
      <c r="H555" s="44"/>
    </row>
    <row r="556" spans="1:8" x14ac:dyDescent="0.2">
      <c r="A556" s="36" t="s">
        <v>550</v>
      </c>
      <c r="B556" s="43">
        <v>0.05</v>
      </c>
      <c r="C556" s="43">
        <v>0.05</v>
      </c>
      <c r="D556" s="43">
        <v>8.4639727361246336E-3</v>
      </c>
      <c r="E556" s="43">
        <v>0.10543355229914099</v>
      </c>
      <c r="F556" s="43">
        <v>0</v>
      </c>
      <c r="G556" s="43">
        <v>0</v>
      </c>
      <c r="H556" s="44"/>
    </row>
    <row r="557" spans="1:8" x14ac:dyDescent="0.2">
      <c r="A557" s="36" t="s">
        <v>551</v>
      </c>
      <c r="B557" s="43">
        <v>0.05</v>
      </c>
      <c r="C557" s="43">
        <v>0.05</v>
      </c>
      <c r="D557" s="43">
        <v>3.3666991236611481E-2</v>
      </c>
      <c r="E557" s="43">
        <v>7.5515411824153611E-2</v>
      </c>
      <c r="F557" s="43">
        <v>0</v>
      </c>
      <c r="G557" s="43">
        <v>0</v>
      </c>
      <c r="H557" s="44"/>
    </row>
    <row r="558" spans="1:8" x14ac:dyDescent="0.2">
      <c r="A558" s="36" t="s">
        <v>552</v>
      </c>
      <c r="B558" s="43">
        <v>0.05</v>
      </c>
      <c r="C558" s="43">
        <v>0.05</v>
      </c>
      <c r="D558" s="43">
        <v>9.8851022395326199E-2</v>
      </c>
      <c r="E558" s="43">
        <v>2.3779181404749872E-2</v>
      </c>
      <c r="F558" s="43">
        <v>5.9852451213707761E-2</v>
      </c>
      <c r="G558" s="43">
        <v>0</v>
      </c>
      <c r="H558" s="44"/>
    </row>
    <row r="559" spans="1:8" x14ac:dyDescent="0.2">
      <c r="A559" s="36" t="s">
        <v>553</v>
      </c>
      <c r="B559" s="43">
        <v>0.05</v>
      </c>
      <c r="C559" s="43">
        <v>0.05</v>
      </c>
      <c r="D559" s="43">
        <v>3.6080817916260954E-3</v>
      </c>
      <c r="E559" s="43">
        <v>0.18014704396159675</v>
      </c>
      <c r="F559" s="43">
        <v>0</v>
      </c>
      <c r="G559" s="43">
        <v>0</v>
      </c>
      <c r="H559" s="44"/>
    </row>
    <row r="560" spans="1:8" x14ac:dyDescent="0.2">
      <c r="A560" s="36" t="s">
        <v>554</v>
      </c>
      <c r="B560" s="43">
        <v>0.05</v>
      </c>
      <c r="C560" s="43">
        <v>0.05</v>
      </c>
      <c r="D560" s="43">
        <v>3.9467380720545273E-2</v>
      </c>
      <c r="E560" s="43">
        <v>7.9920161697827188E-2</v>
      </c>
      <c r="F560" s="43">
        <v>0</v>
      </c>
      <c r="G560" s="43">
        <v>0</v>
      </c>
      <c r="H560" s="44"/>
    </row>
    <row r="561" spans="1:8" x14ac:dyDescent="0.2">
      <c r="A561" s="36" t="s">
        <v>555</v>
      </c>
      <c r="B561" s="43">
        <v>0.05</v>
      </c>
      <c r="C561" s="43">
        <v>0.05</v>
      </c>
      <c r="D561" s="43">
        <v>2.9088607594936707E-2</v>
      </c>
      <c r="E561" s="43">
        <v>3.1595250126326427E-2</v>
      </c>
      <c r="F561" s="43">
        <v>0</v>
      </c>
      <c r="G561" s="43">
        <v>0</v>
      </c>
      <c r="H561" s="44"/>
    </row>
    <row r="562" spans="1:8" x14ac:dyDescent="0.2">
      <c r="A562" s="36" t="s">
        <v>556</v>
      </c>
      <c r="B562" s="43">
        <v>0.05</v>
      </c>
      <c r="C562" s="43">
        <v>0.05</v>
      </c>
      <c r="D562" s="43">
        <v>2.3283836416747812E-2</v>
      </c>
      <c r="E562" s="43">
        <v>2.979989893885801E-2</v>
      </c>
      <c r="F562" s="43">
        <v>0</v>
      </c>
      <c r="G562" s="43">
        <v>0</v>
      </c>
      <c r="H562" s="44"/>
    </row>
    <row r="563" spans="1:8" x14ac:dyDescent="0.2">
      <c r="A563" s="36" t="s">
        <v>557</v>
      </c>
      <c r="B563" s="43">
        <v>0.05</v>
      </c>
      <c r="C563" s="43">
        <v>0.05</v>
      </c>
      <c r="D563" s="43">
        <v>5.3997565725413831E-2</v>
      </c>
      <c r="E563" s="43">
        <v>2.6702374936836786E-2</v>
      </c>
      <c r="F563" s="43">
        <v>0</v>
      </c>
      <c r="G563" s="43">
        <v>0</v>
      </c>
      <c r="H563" s="44"/>
    </row>
    <row r="564" spans="1:8" x14ac:dyDescent="0.2">
      <c r="A564" s="36" t="s">
        <v>558</v>
      </c>
      <c r="B564" s="43">
        <v>0.05</v>
      </c>
      <c r="C564" s="43">
        <v>0.05</v>
      </c>
      <c r="D564" s="43">
        <v>1.6742940603700098E-3</v>
      </c>
      <c r="E564" s="43">
        <v>7.3650328448711472E-2</v>
      </c>
      <c r="F564" s="43">
        <v>0</v>
      </c>
      <c r="G564" s="43">
        <v>0</v>
      </c>
      <c r="H564" s="44"/>
    </row>
    <row r="565" spans="1:8" x14ac:dyDescent="0.2">
      <c r="A565" s="36" t="s">
        <v>559</v>
      </c>
      <c r="B565" s="43">
        <v>0.05</v>
      </c>
      <c r="C565" s="43">
        <v>0.05</v>
      </c>
      <c r="D565" s="43">
        <v>2.9878286270691333E-3</v>
      </c>
      <c r="E565" s="43">
        <v>9.3294593228903488E-2</v>
      </c>
      <c r="F565" s="43">
        <v>0</v>
      </c>
      <c r="G565" s="43">
        <v>0</v>
      </c>
      <c r="H565" s="44"/>
    </row>
    <row r="566" spans="1:8" x14ac:dyDescent="0.2">
      <c r="A566" s="36" t="s">
        <v>560</v>
      </c>
      <c r="B566" s="43">
        <v>0.05</v>
      </c>
      <c r="C566" s="43">
        <v>0.05</v>
      </c>
      <c r="D566" s="43">
        <v>0.16169328140214215</v>
      </c>
      <c r="E566" s="43">
        <v>4.3436078827690751E-3</v>
      </c>
      <c r="F566" s="43">
        <v>0</v>
      </c>
      <c r="G566" s="43">
        <v>0</v>
      </c>
      <c r="H566" s="44"/>
    </row>
    <row r="567" spans="1:8" x14ac:dyDescent="0.2">
      <c r="A567" s="36" t="s">
        <v>561</v>
      </c>
      <c r="B567" s="43">
        <v>0.05</v>
      </c>
      <c r="C567" s="43">
        <v>0.05</v>
      </c>
      <c r="D567" s="43">
        <v>4.2447906523855897E-2</v>
      </c>
      <c r="E567" s="43">
        <v>7.9942900454775132E-2</v>
      </c>
      <c r="F567" s="43">
        <v>0</v>
      </c>
      <c r="G567" s="43">
        <v>0</v>
      </c>
      <c r="H567" s="44"/>
    </row>
    <row r="568" spans="1:8" x14ac:dyDescent="0.2">
      <c r="A568" s="36" t="s">
        <v>562</v>
      </c>
      <c r="B568" s="43">
        <v>0.05</v>
      </c>
      <c r="C568" s="43">
        <v>0.05</v>
      </c>
      <c r="D568" s="43">
        <v>3.0268743914313532E-2</v>
      </c>
      <c r="E568" s="43">
        <v>3.9689742294087928E-2</v>
      </c>
      <c r="F568" s="43">
        <v>0</v>
      </c>
      <c r="G568" s="43">
        <v>0</v>
      </c>
      <c r="H568" s="44"/>
    </row>
    <row r="569" spans="1:8" x14ac:dyDescent="0.2">
      <c r="A569" s="36" t="s">
        <v>563</v>
      </c>
      <c r="B569" s="43">
        <v>0.05</v>
      </c>
      <c r="C569" s="43">
        <v>0.05</v>
      </c>
      <c r="D569" s="43">
        <v>0.14383446932814023</v>
      </c>
      <c r="E569" s="43">
        <v>7.466902475997979E-3</v>
      </c>
      <c r="F569" s="43">
        <v>0</v>
      </c>
      <c r="G569" s="43">
        <v>0</v>
      </c>
      <c r="H569" s="44"/>
    </row>
    <row r="570" spans="1:8" x14ac:dyDescent="0.2">
      <c r="A570" s="36" t="s">
        <v>564</v>
      </c>
      <c r="B570" s="43">
        <v>0.05</v>
      </c>
      <c r="C570" s="43">
        <v>0.05</v>
      </c>
      <c r="D570" s="43">
        <v>2.9873417721518986E-2</v>
      </c>
      <c r="E570" s="43">
        <v>3.2247599797877717E-2</v>
      </c>
      <c r="F570" s="43">
        <v>0</v>
      </c>
      <c r="G570" s="43">
        <v>0</v>
      </c>
      <c r="H570" s="44"/>
    </row>
    <row r="571" spans="1:8" x14ac:dyDescent="0.2">
      <c r="A571" s="36" t="s">
        <v>565</v>
      </c>
      <c r="B571" s="43">
        <v>0.05</v>
      </c>
      <c r="C571" s="43">
        <v>0.05</v>
      </c>
      <c r="D571" s="43">
        <v>2.6708860759493669E-3</v>
      </c>
      <c r="E571" s="43">
        <v>0.13130823648307224</v>
      </c>
      <c r="F571" s="43">
        <v>0</v>
      </c>
      <c r="G571" s="43">
        <v>0</v>
      </c>
      <c r="H571" s="44"/>
    </row>
    <row r="572" spans="1:8" x14ac:dyDescent="0.2">
      <c r="A572" s="36" t="s">
        <v>566</v>
      </c>
      <c r="B572" s="43">
        <v>0.05</v>
      </c>
      <c r="C572" s="43">
        <v>0.05</v>
      </c>
      <c r="D572" s="43">
        <v>1.6555014605647518E-2</v>
      </c>
      <c r="E572" s="43">
        <v>3.7307225871652354E-2</v>
      </c>
      <c r="F572" s="43">
        <v>0</v>
      </c>
      <c r="G572" s="43">
        <v>0</v>
      </c>
      <c r="H572" s="44"/>
    </row>
    <row r="573" spans="1:8" x14ac:dyDescent="0.2">
      <c r="A573" s="36" t="s">
        <v>567</v>
      </c>
      <c r="B573" s="43">
        <v>0.05</v>
      </c>
      <c r="C573" s="43">
        <v>0.05</v>
      </c>
      <c r="D573" s="43">
        <v>4.956669912366115E-2</v>
      </c>
      <c r="E573" s="43">
        <v>2.1176856998484081E-2</v>
      </c>
      <c r="F573" s="43">
        <v>0</v>
      </c>
      <c r="G573" s="43">
        <v>0</v>
      </c>
      <c r="H573" s="44"/>
    </row>
    <row r="574" spans="1:8" x14ac:dyDescent="0.2">
      <c r="A574" s="36" t="s">
        <v>568</v>
      </c>
      <c r="B574" s="43">
        <v>0.05</v>
      </c>
      <c r="C574" s="43">
        <v>0.05</v>
      </c>
      <c r="D574" s="43">
        <v>2.3342259006815972E-2</v>
      </c>
      <c r="E574" s="43">
        <v>2.2004547751389589E-2</v>
      </c>
      <c r="F574" s="43">
        <v>0</v>
      </c>
      <c r="G574" s="43">
        <v>0</v>
      </c>
      <c r="H574" s="44"/>
    </row>
    <row r="575" spans="1:8" x14ac:dyDescent="0.2">
      <c r="A575" s="36" t="s">
        <v>569</v>
      </c>
      <c r="B575" s="43">
        <v>0.05</v>
      </c>
      <c r="C575" s="43">
        <v>0.05</v>
      </c>
      <c r="D575" s="43">
        <v>0.22246738072054525</v>
      </c>
      <c r="E575" s="43">
        <v>3.1066195048004043E-3</v>
      </c>
      <c r="F575" s="43">
        <v>0</v>
      </c>
      <c r="G575" s="43">
        <v>0</v>
      </c>
      <c r="H575" s="44"/>
    </row>
    <row r="576" spans="1:8" x14ac:dyDescent="0.2">
      <c r="A576" s="36" t="s">
        <v>570</v>
      </c>
      <c r="B576" s="43">
        <v>0.05</v>
      </c>
      <c r="C576" s="43">
        <v>0.05</v>
      </c>
      <c r="D576" s="43">
        <v>3.2238558909444985E-2</v>
      </c>
      <c r="E576" s="43">
        <v>3.7114704396159679E-3</v>
      </c>
      <c r="F576" s="43">
        <v>0</v>
      </c>
      <c r="G576" s="43">
        <v>0</v>
      </c>
      <c r="H576" s="44"/>
    </row>
    <row r="577" spans="1:8" x14ac:dyDescent="0.2">
      <c r="A577" s="36" t="s">
        <v>571</v>
      </c>
      <c r="B577" s="43">
        <v>0.05</v>
      </c>
      <c r="C577" s="43">
        <v>0.05</v>
      </c>
      <c r="D577" s="43">
        <v>4.6587147030184997E-3</v>
      </c>
      <c r="E577" s="43">
        <v>6.4031328954017183E-2</v>
      </c>
      <c r="F577" s="43">
        <v>0</v>
      </c>
      <c r="G577" s="43">
        <v>0</v>
      </c>
      <c r="H577" s="44"/>
    </row>
    <row r="578" spans="1:8" x14ac:dyDescent="0.2">
      <c r="A578" s="36" t="s">
        <v>572</v>
      </c>
      <c r="B578" s="43">
        <v>0.05</v>
      </c>
      <c r="C578" s="43">
        <v>0.05</v>
      </c>
      <c r="D578" s="43">
        <v>6.0226874391431352E-2</v>
      </c>
      <c r="E578" s="43">
        <v>4.0192016169782713E-2</v>
      </c>
      <c r="F578" s="43">
        <v>0</v>
      </c>
      <c r="G578" s="43">
        <v>0</v>
      </c>
      <c r="H578" s="44"/>
    </row>
    <row r="579" spans="1:8" x14ac:dyDescent="0.2">
      <c r="A579" s="36" t="s">
        <v>573</v>
      </c>
      <c r="B579" s="43">
        <v>0.05</v>
      </c>
      <c r="C579" s="43">
        <v>0.05</v>
      </c>
      <c r="D579" s="43">
        <v>0.16418111002921129</v>
      </c>
      <c r="E579" s="43">
        <v>1.6467913087417887E-3</v>
      </c>
      <c r="F579" s="43">
        <v>0</v>
      </c>
      <c r="G579" s="43">
        <v>0</v>
      </c>
      <c r="H579" s="44"/>
    </row>
    <row r="580" spans="1:8" x14ac:dyDescent="0.2">
      <c r="A580" s="36" t="s">
        <v>574</v>
      </c>
      <c r="B580" s="43">
        <v>0.05</v>
      </c>
      <c r="C580" s="43">
        <v>0.05</v>
      </c>
      <c r="D580" s="43">
        <v>2.2730769230769231E-2</v>
      </c>
      <c r="E580" s="43">
        <v>9.3552804446690258E-2</v>
      </c>
      <c r="F580" s="43">
        <v>0</v>
      </c>
      <c r="G580" s="43">
        <v>0</v>
      </c>
      <c r="H580" s="44"/>
    </row>
    <row r="581" spans="1:8" x14ac:dyDescent="0.2">
      <c r="A581" s="36" t="s">
        <v>575</v>
      </c>
      <c r="B581" s="43">
        <v>0.05</v>
      </c>
      <c r="C581" s="43">
        <v>0.05</v>
      </c>
      <c r="D581" s="43">
        <v>2.2080817916260952E-2</v>
      </c>
      <c r="E581" s="43">
        <v>0.13541081354219303</v>
      </c>
      <c r="F581" s="43">
        <v>0</v>
      </c>
      <c r="G581" s="43">
        <v>0</v>
      </c>
      <c r="H581" s="44"/>
    </row>
    <row r="582" spans="1:8" x14ac:dyDescent="0.2">
      <c r="A582" s="36" t="s">
        <v>576</v>
      </c>
      <c r="B582" s="43">
        <v>0.05</v>
      </c>
      <c r="C582" s="43">
        <v>0.05</v>
      </c>
      <c r="D582" s="43">
        <v>3.7653359298928917E-3</v>
      </c>
      <c r="E582" s="43">
        <v>0.11743052046488124</v>
      </c>
      <c r="F582" s="43">
        <v>0</v>
      </c>
      <c r="G582" s="43">
        <v>0</v>
      </c>
      <c r="H582" s="44"/>
    </row>
    <row r="583" spans="1:8" x14ac:dyDescent="0.2">
      <c r="A583" s="36" t="s">
        <v>577</v>
      </c>
      <c r="B583" s="43">
        <v>0.05</v>
      </c>
      <c r="C583" s="43">
        <v>0.05</v>
      </c>
      <c r="D583" s="43">
        <v>3.4966893865628054E-2</v>
      </c>
      <c r="E583" s="43">
        <v>3.2311773623041939E-2</v>
      </c>
      <c r="F583" s="43">
        <v>0</v>
      </c>
      <c r="G583" s="43">
        <v>0</v>
      </c>
      <c r="H583" s="44"/>
    </row>
    <row r="584" spans="1:8" x14ac:dyDescent="0.2">
      <c r="A584" s="36" t="s">
        <v>578</v>
      </c>
      <c r="B584" s="43">
        <v>0.05</v>
      </c>
      <c r="C584" s="43">
        <v>0.05</v>
      </c>
      <c r="D584" s="43">
        <v>2.1314995131450829E-2</v>
      </c>
      <c r="E584" s="43">
        <v>0.10312127337038908</v>
      </c>
      <c r="F584" s="43">
        <v>0</v>
      </c>
      <c r="G584" s="43">
        <v>0</v>
      </c>
      <c r="H584" s="44"/>
    </row>
    <row r="585" spans="1:8" x14ac:dyDescent="0.2">
      <c r="A585" s="36" t="s">
        <v>579</v>
      </c>
      <c r="B585" s="43">
        <v>0.05</v>
      </c>
      <c r="C585" s="43">
        <v>0.05</v>
      </c>
      <c r="D585" s="43">
        <v>6.59776046738072E-2</v>
      </c>
      <c r="E585" s="43">
        <v>3.6031834259727134E-2</v>
      </c>
      <c r="F585" s="43">
        <v>0</v>
      </c>
      <c r="G585" s="43">
        <v>0</v>
      </c>
      <c r="H585" s="44"/>
    </row>
    <row r="586" spans="1:8" x14ac:dyDescent="0.2">
      <c r="A586" s="36" t="s">
        <v>580</v>
      </c>
      <c r="B586" s="43">
        <v>0.05</v>
      </c>
      <c r="C586" s="43">
        <v>0.05</v>
      </c>
      <c r="D586" s="43">
        <v>2.4367088607594935E-2</v>
      </c>
      <c r="E586" s="43">
        <v>1.9547246083880747E-2</v>
      </c>
      <c r="F586" s="43">
        <v>0</v>
      </c>
      <c r="G586" s="43">
        <v>0</v>
      </c>
      <c r="H586" s="44"/>
    </row>
    <row r="587" spans="1:8" x14ac:dyDescent="0.2">
      <c r="A587" s="36" t="s">
        <v>581</v>
      </c>
      <c r="B587" s="43">
        <v>0.05</v>
      </c>
      <c r="C587" s="43">
        <v>0.05</v>
      </c>
      <c r="D587" s="43">
        <v>1.3898247322297955E-2</v>
      </c>
      <c r="E587" s="43">
        <v>5.6251136937847397E-2</v>
      </c>
      <c r="F587" s="43">
        <v>0</v>
      </c>
      <c r="G587" s="43">
        <v>0</v>
      </c>
      <c r="H587" s="44"/>
    </row>
    <row r="588" spans="1:8" x14ac:dyDescent="0.2">
      <c r="A588" s="36" t="s">
        <v>582</v>
      </c>
      <c r="B588" s="43">
        <v>0.05</v>
      </c>
      <c r="C588" s="43">
        <v>0.05</v>
      </c>
      <c r="D588" s="43">
        <v>1.0994157740993183E-2</v>
      </c>
      <c r="E588" s="43">
        <v>7.9288529560384027E-2</v>
      </c>
      <c r="F588" s="43">
        <v>0</v>
      </c>
      <c r="G588" s="43">
        <v>0</v>
      </c>
      <c r="H588" s="44"/>
    </row>
    <row r="589" spans="1:8" x14ac:dyDescent="0.2">
      <c r="A589" s="36" t="s">
        <v>583</v>
      </c>
      <c r="B589" s="43">
        <v>0.05</v>
      </c>
      <c r="C589" s="43">
        <v>0.05</v>
      </c>
      <c r="D589" s="43">
        <v>1.0429892891918207E-2</v>
      </c>
      <c r="E589" s="43">
        <v>6.8398180899444175E-2</v>
      </c>
      <c r="F589" s="43">
        <v>0</v>
      </c>
      <c r="G589" s="43">
        <v>0</v>
      </c>
      <c r="H589" s="44"/>
    </row>
    <row r="590" spans="1:8" x14ac:dyDescent="0.2">
      <c r="A590" s="36" t="s">
        <v>584</v>
      </c>
      <c r="B590" s="43">
        <v>0.05</v>
      </c>
      <c r="C590" s="43">
        <v>0.05</v>
      </c>
      <c r="D590" s="43">
        <v>6.6862220058422586E-2</v>
      </c>
      <c r="E590" s="43">
        <v>5.2043961596766046E-2</v>
      </c>
      <c r="F590" s="43">
        <v>0</v>
      </c>
      <c r="G590" s="43">
        <v>0</v>
      </c>
      <c r="H590" s="44"/>
    </row>
    <row r="591" spans="1:8" x14ac:dyDescent="0.2">
      <c r="A591" s="36" t="s">
        <v>585</v>
      </c>
      <c r="B591" s="43">
        <v>0.05</v>
      </c>
      <c r="C591" s="43">
        <v>0.05</v>
      </c>
      <c r="D591" s="43">
        <v>0.13005988315481984</v>
      </c>
      <c r="E591" s="43">
        <v>2.6642243557352199E-2</v>
      </c>
      <c r="F591" s="43">
        <v>5.9971442170395052E-2</v>
      </c>
      <c r="G591" s="43">
        <v>0</v>
      </c>
      <c r="H591" s="44"/>
    </row>
    <row r="592" spans="1:8" x14ac:dyDescent="0.2">
      <c r="A592" s="36" t="s">
        <v>586</v>
      </c>
      <c r="B592" s="43">
        <v>0.05</v>
      </c>
      <c r="C592" s="43">
        <v>0.05</v>
      </c>
      <c r="D592" s="43">
        <v>0.11181548198636806</v>
      </c>
      <c r="E592" s="43">
        <v>7.6781202627589692E-3</v>
      </c>
      <c r="F592" s="43">
        <v>0</v>
      </c>
      <c r="G592" s="43">
        <v>0</v>
      </c>
      <c r="H592" s="44"/>
    </row>
    <row r="593" spans="1:8" x14ac:dyDescent="0.2">
      <c r="A593" s="36" t="s">
        <v>587</v>
      </c>
      <c r="B593" s="43">
        <v>0.05</v>
      </c>
      <c r="C593" s="43">
        <v>0.05</v>
      </c>
      <c r="D593" s="43">
        <v>0.1141363193768257</v>
      </c>
      <c r="E593" s="43">
        <v>3.9429004547751386E-3</v>
      </c>
      <c r="F593" s="43">
        <v>0</v>
      </c>
      <c r="G593" s="43">
        <v>0</v>
      </c>
      <c r="H593" s="44"/>
    </row>
    <row r="594" spans="1:8" x14ac:dyDescent="0.2">
      <c r="A594" s="36" t="s">
        <v>588</v>
      </c>
      <c r="B594" s="43">
        <v>0.05</v>
      </c>
      <c r="C594" s="43">
        <v>0.05</v>
      </c>
      <c r="D594" s="43">
        <v>2.037293086660175E-2</v>
      </c>
      <c r="E594" s="43">
        <v>3.1127337038908538E-2</v>
      </c>
      <c r="F594" s="43">
        <v>0</v>
      </c>
      <c r="G594" s="43">
        <v>0</v>
      </c>
      <c r="H594" s="44"/>
    </row>
    <row r="595" spans="1:8" x14ac:dyDescent="0.2">
      <c r="A595" s="36" t="s">
        <v>589</v>
      </c>
      <c r="B595" s="43">
        <v>0.05</v>
      </c>
      <c r="C595" s="43">
        <v>0.05</v>
      </c>
      <c r="D595" s="43">
        <v>4.4221032132424534E-3</v>
      </c>
      <c r="E595" s="43">
        <v>0.11702475997978776</v>
      </c>
      <c r="F595" s="43">
        <v>0</v>
      </c>
      <c r="G595" s="43">
        <v>0</v>
      </c>
      <c r="H595" s="44"/>
    </row>
    <row r="596" spans="1:8" x14ac:dyDescent="0.2">
      <c r="A596" s="36" t="s">
        <v>590</v>
      </c>
      <c r="B596" s="43">
        <v>0.05</v>
      </c>
      <c r="C596" s="43">
        <v>0.05</v>
      </c>
      <c r="D596" s="43">
        <v>2.4386562804284326E-3</v>
      </c>
      <c r="E596" s="43">
        <v>0.20020414350682167</v>
      </c>
      <c r="F596" s="43">
        <v>0</v>
      </c>
      <c r="G596" s="43">
        <v>0</v>
      </c>
      <c r="H596" s="44"/>
    </row>
    <row r="597" spans="1:8" x14ac:dyDescent="0.2">
      <c r="A597" s="36" t="s">
        <v>591</v>
      </c>
      <c r="B597" s="43">
        <v>0.05</v>
      </c>
      <c r="C597" s="43">
        <v>0.05</v>
      </c>
      <c r="D597" s="43">
        <v>3.9751703992210313E-3</v>
      </c>
      <c r="E597" s="43">
        <v>8.1660939868620511E-2</v>
      </c>
      <c r="F597" s="43">
        <v>0</v>
      </c>
      <c r="G597" s="43">
        <v>0</v>
      </c>
      <c r="H597" s="44"/>
    </row>
    <row r="598" spans="1:8" x14ac:dyDescent="0.2">
      <c r="A598" s="36" t="s">
        <v>592</v>
      </c>
      <c r="B598" s="43">
        <v>0.05</v>
      </c>
      <c r="C598" s="43">
        <v>0.05</v>
      </c>
      <c r="D598" s="43">
        <v>4.0011197663096396E-2</v>
      </c>
      <c r="E598" s="43">
        <v>2.8834259727134919E-2</v>
      </c>
      <c r="F598" s="43">
        <v>0</v>
      </c>
      <c r="G598" s="43">
        <v>0</v>
      </c>
      <c r="H598" s="44"/>
    </row>
    <row r="599" spans="1:8" x14ac:dyDescent="0.2">
      <c r="A599" s="36" t="s">
        <v>593</v>
      </c>
      <c r="B599" s="43">
        <v>0.05</v>
      </c>
      <c r="C599" s="43">
        <v>0.05</v>
      </c>
      <c r="D599" s="43">
        <v>9.0428432327166498E-3</v>
      </c>
      <c r="E599" s="43">
        <v>3.1316826680141484E-2</v>
      </c>
      <c r="F599" s="43">
        <v>0</v>
      </c>
      <c r="G599" s="43">
        <v>0</v>
      </c>
      <c r="H599" s="44"/>
    </row>
    <row r="600" spans="1:8" x14ac:dyDescent="0.2">
      <c r="A600" s="36" t="s">
        <v>594</v>
      </c>
      <c r="B600" s="43">
        <v>0.05</v>
      </c>
      <c r="C600" s="43">
        <v>0.05</v>
      </c>
      <c r="D600" s="43">
        <v>2.351509250243427E-3</v>
      </c>
      <c r="E600" s="43">
        <v>0.15036988377968671</v>
      </c>
      <c r="F600" s="43">
        <v>0</v>
      </c>
      <c r="G600" s="43">
        <v>0</v>
      </c>
      <c r="H600" s="44"/>
    </row>
    <row r="601" spans="1:8" x14ac:dyDescent="0.2">
      <c r="A601" s="36" t="s">
        <v>595</v>
      </c>
      <c r="B601" s="43">
        <v>0.05</v>
      </c>
      <c r="C601" s="43">
        <v>0.05</v>
      </c>
      <c r="D601" s="43">
        <v>8.1450827653359304E-4</v>
      </c>
      <c r="E601" s="43">
        <v>0.27183173319858517</v>
      </c>
      <c r="F601" s="43">
        <v>0</v>
      </c>
      <c r="G601" s="43">
        <v>0</v>
      </c>
      <c r="H601" s="44"/>
    </row>
    <row r="602" spans="1:8" x14ac:dyDescent="0.2">
      <c r="A602" s="36" t="s">
        <v>596</v>
      </c>
      <c r="B602" s="43">
        <v>0.05</v>
      </c>
      <c r="C602" s="43">
        <v>0.05</v>
      </c>
      <c r="D602" s="43">
        <v>0.10905988315481988</v>
      </c>
      <c r="E602" s="43">
        <v>7.7932794340576053E-2</v>
      </c>
      <c r="F602" s="43">
        <v>0</v>
      </c>
      <c r="G602" s="43">
        <v>0</v>
      </c>
      <c r="H602" s="44"/>
    </row>
    <row r="603" spans="1:8" x14ac:dyDescent="0.2">
      <c r="A603" s="36" t="s">
        <v>597</v>
      </c>
      <c r="B603" s="43">
        <v>0.05</v>
      </c>
      <c r="C603" s="43">
        <v>0.05</v>
      </c>
      <c r="D603" s="43">
        <v>3.0488802336903605E-2</v>
      </c>
      <c r="E603" s="43">
        <v>3.638908539666498E-2</v>
      </c>
      <c r="F603" s="43">
        <v>0</v>
      </c>
      <c r="G603" s="43">
        <v>0</v>
      </c>
      <c r="H603" s="44"/>
    </row>
    <row r="604" spans="1:8" x14ac:dyDescent="0.2">
      <c r="A604" s="36" t="s">
        <v>598</v>
      </c>
      <c r="B604" s="43">
        <v>0.05</v>
      </c>
      <c r="C604" s="43">
        <v>0.05</v>
      </c>
      <c r="D604" s="43">
        <v>6.0329600778967866E-2</v>
      </c>
      <c r="E604" s="43">
        <v>2.705811015664477E-2</v>
      </c>
      <c r="F604" s="43">
        <v>0</v>
      </c>
      <c r="G604" s="43">
        <v>0</v>
      </c>
      <c r="H604" s="44"/>
    </row>
    <row r="605" spans="1:8" x14ac:dyDescent="0.2">
      <c r="A605" s="36" t="s">
        <v>599</v>
      </c>
      <c r="B605" s="43">
        <v>0.05</v>
      </c>
      <c r="C605" s="43">
        <v>0.05</v>
      </c>
      <c r="D605" s="43">
        <v>2.7283349561830574E-3</v>
      </c>
      <c r="E605" s="43">
        <v>0.12658564931783728</v>
      </c>
      <c r="F605" s="43">
        <v>0</v>
      </c>
      <c r="G605" s="43">
        <v>0</v>
      </c>
      <c r="H605" s="44"/>
    </row>
    <row r="606" spans="1:8" x14ac:dyDescent="0.2">
      <c r="A606" s="36" t="s">
        <v>600</v>
      </c>
      <c r="B606" s="43">
        <v>0.05</v>
      </c>
      <c r="C606" s="43">
        <v>0.05</v>
      </c>
      <c r="D606" s="43">
        <v>5.3002921129503409E-2</v>
      </c>
      <c r="E606" s="43">
        <v>3.7105608893380486E-2</v>
      </c>
      <c r="F606" s="43">
        <v>0</v>
      </c>
      <c r="G606" s="43">
        <v>0</v>
      </c>
      <c r="H606" s="44"/>
    </row>
    <row r="607" spans="1:8" x14ac:dyDescent="0.2">
      <c r="A607" s="36" t="s">
        <v>601</v>
      </c>
      <c r="B607" s="43">
        <v>0.05</v>
      </c>
      <c r="C607" s="43">
        <v>0.05</v>
      </c>
      <c r="D607" s="43">
        <v>4.2301850048685495E-2</v>
      </c>
      <c r="E607" s="43">
        <v>2.2279434057604852E-2</v>
      </c>
      <c r="F607" s="43">
        <v>0</v>
      </c>
      <c r="G607" s="43">
        <v>0</v>
      </c>
      <c r="H607" s="44"/>
    </row>
    <row r="608" spans="1:8" x14ac:dyDescent="0.2">
      <c r="A608" s="36" t="s">
        <v>602</v>
      </c>
      <c r="B608" s="43">
        <v>0.05</v>
      </c>
      <c r="C608" s="43">
        <v>0.05</v>
      </c>
      <c r="D608" s="43">
        <v>4.3674780915287245E-2</v>
      </c>
      <c r="E608" s="43">
        <v>2.9203132895401718E-2</v>
      </c>
      <c r="F608" s="43">
        <v>0</v>
      </c>
      <c r="G608" s="43">
        <v>0</v>
      </c>
      <c r="H608" s="44"/>
    </row>
    <row r="609" spans="1:8" x14ac:dyDescent="0.2">
      <c r="A609" s="36" t="s">
        <v>603</v>
      </c>
      <c r="B609" s="43">
        <v>0.05</v>
      </c>
      <c r="C609" s="43">
        <v>0.05</v>
      </c>
      <c r="D609" s="43">
        <v>4.9532619279454718E-3</v>
      </c>
      <c r="E609" s="43">
        <v>8.2069226882263785E-2</v>
      </c>
      <c r="F609" s="43">
        <v>0</v>
      </c>
      <c r="G609" s="43">
        <v>0</v>
      </c>
      <c r="H609" s="44"/>
    </row>
    <row r="610" spans="1:8" x14ac:dyDescent="0.2">
      <c r="A610" s="36" t="s">
        <v>604</v>
      </c>
      <c r="B610" s="43">
        <v>0.05</v>
      </c>
      <c r="C610" s="43">
        <v>0.05</v>
      </c>
      <c r="D610" s="43">
        <v>3.8554040895813048E-3</v>
      </c>
      <c r="E610" s="43">
        <v>7.9229408792319336E-2</v>
      </c>
      <c r="F610" s="43">
        <v>0</v>
      </c>
      <c r="G610" s="43">
        <v>0</v>
      </c>
      <c r="H610" s="44"/>
    </row>
    <row r="611" spans="1:8" x14ac:dyDescent="0.2">
      <c r="A611" s="36" t="s">
        <v>605</v>
      </c>
      <c r="B611" s="43">
        <v>0.05</v>
      </c>
      <c r="C611" s="43">
        <v>0.05</v>
      </c>
      <c r="D611" s="43">
        <v>2.596884128529698E-2</v>
      </c>
      <c r="E611" s="43">
        <v>1.2946942900454774E-2</v>
      </c>
      <c r="F611" s="43">
        <v>0</v>
      </c>
      <c r="G611" s="43">
        <v>0</v>
      </c>
      <c r="H611" s="44"/>
    </row>
    <row r="612" spans="1:8" x14ac:dyDescent="0.2">
      <c r="A612" s="36" t="s">
        <v>606</v>
      </c>
      <c r="B612" s="43">
        <v>0.05</v>
      </c>
      <c r="C612" s="43">
        <v>0.05</v>
      </c>
      <c r="D612" s="43">
        <v>1.6006329113924047E-2</v>
      </c>
      <c r="E612" s="43">
        <v>1.3489641232945934E-2</v>
      </c>
      <c r="F612" s="43">
        <v>0</v>
      </c>
      <c r="G612" s="43">
        <v>0</v>
      </c>
      <c r="H612" s="44"/>
    </row>
    <row r="613" spans="1:8" x14ac:dyDescent="0.2">
      <c r="A613" s="36" t="s">
        <v>607</v>
      </c>
      <c r="B613" s="43">
        <v>0.05</v>
      </c>
      <c r="C613" s="43">
        <v>0.05</v>
      </c>
      <c r="D613" s="43">
        <v>5.0257546251217138E-2</v>
      </c>
      <c r="E613" s="43">
        <v>2.1358261748357758E-2</v>
      </c>
      <c r="F613" s="43">
        <v>0</v>
      </c>
      <c r="G613" s="43">
        <v>0</v>
      </c>
      <c r="H613" s="44"/>
    </row>
    <row r="614" spans="1:8" x14ac:dyDescent="0.2">
      <c r="A614" s="36" t="s">
        <v>608</v>
      </c>
      <c r="B614" s="43">
        <v>0.05</v>
      </c>
      <c r="C614" s="43">
        <v>0.05</v>
      </c>
      <c r="D614" s="43">
        <v>2.1818403115871469E-2</v>
      </c>
      <c r="E614" s="43">
        <v>3.9871147043961587E-2</v>
      </c>
      <c r="F614" s="43">
        <v>0</v>
      </c>
      <c r="G614" s="43">
        <v>0</v>
      </c>
      <c r="H614" s="44"/>
    </row>
    <row r="615" spans="1:8" x14ac:dyDescent="0.2">
      <c r="A615" s="36" t="s">
        <v>609</v>
      </c>
      <c r="B615" s="43">
        <v>0.05</v>
      </c>
      <c r="C615" s="43">
        <v>0.05</v>
      </c>
      <c r="D615" s="43">
        <v>2.1459104186952287E-2</v>
      </c>
      <c r="E615" s="43">
        <v>5.8043456291056089E-2</v>
      </c>
      <c r="F615" s="43">
        <v>0</v>
      </c>
      <c r="G615" s="43">
        <v>0</v>
      </c>
      <c r="H615" s="44"/>
    </row>
    <row r="616" spans="1:8" x14ac:dyDescent="0.2">
      <c r="A616" s="36" t="s">
        <v>610</v>
      </c>
      <c r="B616" s="43">
        <v>0.05</v>
      </c>
      <c r="C616" s="43">
        <v>0.05</v>
      </c>
      <c r="D616" s="43">
        <v>1.0739532619279454E-2</v>
      </c>
      <c r="E616" s="43">
        <v>5.7653865588681151E-2</v>
      </c>
      <c r="F616" s="43">
        <v>0</v>
      </c>
      <c r="G616" s="43">
        <v>0</v>
      </c>
      <c r="H616" s="44"/>
    </row>
    <row r="617" spans="1:8" x14ac:dyDescent="0.2">
      <c r="A617" s="36" t="s">
        <v>611</v>
      </c>
      <c r="B617" s="43">
        <v>0.05</v>
      </c>
      <c r="C617" s="43">
        <v>0.05</v>
      </c>
      <c r="D617" s="43">
        <v>8.6311100292112961E-2</v>
      </c>
      <c r="E617" s="43">
        <v>9.9364830722587186E-2</v>
      </c>
      <c r="F617" s="43">
        <v>0</v>
      </c>
      <c r="G617" s="43">
        <v>0</v>
      </c>
      <c r="H617" s="44"/>
    </row>
    <row r="618" spans="1:8" x14ac:dyDescent="0.2">
      <c r="A618" s="36" t="s">
        <v>612</v>
      </c>
      <c r="B618" s="43">
        <v>0.05</v>
      </c>
      <c r="C618" s="43">
        <v>0.05</v>
      </c>
      <c r="D618" s="43">
        <v>0.11586952288218112</v>
      </c>
      <c r="E618" s="43">
        <v>7.0070742799393636E-3</v>
      </c>
      <c r="F618" s="43">
        <v>0</v>
      </c>
      <c r="G618" s="43">
        <v>0</v>
      </c>
      <c r="H618" s="44"/>
    </row>
    <row r="619" spans="1:8" x14ac:dyDescent="0.2">
      <c r="A619" s="36" t="s">
        <v>613</v>
      </c>
      <c r="B619" s="43">
        <v>0.05</v>
      </c>
      <c r="C619" s="43">
        <v>0.05</v>
      </c>
      <c r="D619" s="43">
        <v>5.8073515092502435E-2</v>
      </c>
      <c r="E619" s="43">
        <v>1.6096513390601315E-2</v>
      </c>
      <c r="F619" s="43">
        <v>0</v>
      </c>
      <c r="G619" s="43">
        <v>0</v>
      </c>
      <c r="H619" s="44"/>
    </row>
    <row r="620" spans="1:8" x14ac:dyDescent="0.2">
      <c r="A620" s="36" t="s">
        <v>614</v>
      </c>
      <c r="B620" s="43">
        <v>0.05</v>
      </c>
      <c r="C620" s="43">
        <v>0.05</v>
      </c>
      <c r="D620" s="43">
        <v>1.974001947419669E-2</v>
      </c>
      <c r="E620" s="43">
        <v>7.2741283476503285E-2</v>
      </c>
      <c r="F620" s="43">
        <v>0</v>
      </c>
      <c r="G620" s="43">
        <v>0</v>
      </c>
      <c r="H620" s="44"/>
    </row>
    <row r="621" spans="1:8" x14ac:dyDescent="0.2">
      <c r="A621" s="36" t="s">
        <v>615</v>
      </c>
      <c r="B621" s="43">
        <v>0.05</v>
      </c>
      <c r="C621" s="43">
        <v>0.05</v>
      </c>
      <c r="D621" s="43">
        <v>1.7931353456669914E-2</v>
      </c>
      <c r="E621" s="43">
        <v>4.0871147043961602E-2</v>
      </c>
      <c r="F621" s="43">
        <v>0</v>
      </c>
      <c r="G621" s="43">
        <v>0</v>
      </c>
      <c r="H621" s="44"/>
    </row>
    <row r="622" spans="1:8" x14ac:dyDescent="0.2">
      <c r="A622" s="36" t="s">
        <v>616</v>
      </c>
      <c r="B622" s="43">
        <v>0.05</v>
      </c>
      <c r="C622" s="43">
        <v>0.05</v>
      </c>
      <c r="D622" s="43">
        <v>1.6346640701071082E-2</v>
      </c>
      <c r="E622" s="43">
        <v>2.2816574027286506E-2</v>
      </c>
      <c r="F622" s="43">
        <v>0</v>
      </c>
      <c r="G622" s="43">
        <v>0</v>
      </c>
      <c r="H622" s="44"/>
    </row>
    <row r="623" spans="1:8" x14ac:dyDescent="0.2">
      <c r="A623" s="36" t="s">
        <v>617</v>
      </c>
      <c r="B623" s="43">
        <v>0.05</v>
      </c>
      <c r="C623" s="43">
        <v>0.05</v>
      </c>
      <c r="D623" s="43">
        <v>1.4427945472249269E-2</v>
      </c>
      <c r="E623" s="43">
        <v>6.0090955027791812E-2</v>
      </c>
      <c r="F623" s="43">
        <v>0</v>
      </c>
      <c r="G623" s="43">
        <v>0</v>
      </c>
      <c r="H623" s="44"/>
    </row>
    <row r="624" spans="1:8" x14ac:dyDescent="0.2">
      <c r="A624" s="36" t="s">
        <v>618</v>
      </c>
      <c r="B624" s="43">
        <v>0.05</v>
      </c>
      <c r="C624" s="43">
        <v>0.05</v>
      </c>
      <c r="D624" s="43">
        <v>2.0793573515092501E-3</v>
      </c>
      <c r="E624" s="43">
        <v>0.198033350176857</v>
      </c>
      <c r="F624" s="43">
        <v>0</v>
      </c>
      <c r="G624" s="43">
        <v>0</v>
      </c>
      <c r="H624" s="44"/>
    </row>
    <row r="625" spans="1:8" x14ac:dyDescent="0.2">
      <c r="A625" s="36" t="s">
        <v>619</v>
      </c>
      <c r="B625" s="43">
        <v>0.05</v>
      </c>
      <c r="C625" s="43">
        <v>0.05</v>
      </c>
      <c r="D625" s="43">
        <v>3.9795520934761443E-3</v>
      </c>
      <c r="E625" s="43">
        <v>0.28517028802425465</v>
      </c>
      <c r="F625" s="43">
        <v>0</v>
      </c>
      <c r="G625" s="43">
        <v>0</v>
      </c>
      <c r="H625" s="44"/>
    </row>
    <row r="626" spans="1:8" x14ac:dyDescent="0.2">
      <c r="A626" s="36" t="s">
        <v>620</v>
      </c>
      <c r="B626" s="43">
        <v>0.05</v>
      </c>
      <c r="C626" s="43">
        <v>0.05</v>
      </c>
      <c r="D626" s="43">
        <v>2.7044303797468354E-2</v>
      </c>
      <c r="E626" s="43">
        <v>3.1435068216270838E-2</v>
      </c>
      <c r="F626" s="43">
        <v>0</v>
      </c>
      <c r="G626" s="43">
        <v>0</v>
      </c>
      <c r="H626" s="44"/>
    </row>
    <row r="627" spans="1:8" x14ac:dyDescent="0.2">
      <c r="A627" s="36" t="s">
        <v>621</v>
      </c>
      <c r="B627" s="43">
        <v>0.05</v>
      </c>
      <c r="C627" s="43">
        <v>0.05</v>
      </c>
      <c r="D627" s="43">
        <v>1.2786270691333982E-2</v>
      </c>
      <c r="E627" s="43">
        <v>0.10985447195553311</v>
      </c>
      <c r="F627" s="43">
        <v>0</v>
      </c>
      <c r="G627" s="43">
        <v>0</v>
      </c>
      <c r="H627" s="44"/>
    </row>
    <row r="628" spans="1:8" x14ac:dyDescent="0.2">
      <c r="A628" s="36" t="s">
        <v>622</v>
      </c>
      <c r="B628" s="43">
        <v>0.05</v>
      </c>
      <c r="C628" s="43">
        <v>0.05</v>
      </c>
      <c r="D628" s="43">
        <v>1.981207400194742E-2</v>
      </c>
      <c r="E628" s="43">
        <v>2.7673572511369378E-2</v>
      </c>
      <c r="F628" s="43">
        <v>0</v>
      </c>
      <c r="G628" s="43">
        <v>0</v>
      </c>
      <c r="H628" s="44"/>
    </row>
    <row r="629" spans="1:8" x14ac:dyDescent="0.2">
      <c r="A629" s="36" t="s">
        <v>623</v>
      </c>
      <c r="B629" s="43">
        <v>0.05</v>
      </c>
      <c r="C629" s="43">
        <v>0.05</v>
      </c>
      <c r="D629" s="43">
        <v>5.2697176241480036E-2</v>
      </c>
      <c r="E629" s="43">
        <v>3.3363820111167258E-2</v>
      </c>
      <c r="F629" s="43">
        <v>0</v>
      </c>
      <c r="G629" s="43">
        <v>0</v>
      </c>
      <c r="H629" s="44"/>
    </row>
    <row r="630" spans="1:8" x14ac:dyDescent="0.2">
      <c r="A630" s="36" t="s">
        <v>624</v>
      </c>
      <c r="B630" s="43">
        <v>0.05</v>
      </c>
      <c r="C630" s="43">
        <v>0.05</v>
      </c>
      <c r="D630" s="43">
        <v>1.7930866601752677E-3</v>
      </c>
      <c r="E630" s="43">
        <v>0.32710055583628095</v>
      </c>
      <c r="F630" s="43">
        <v>0</v>
      </c>
      <c r="G630" s="43">
        <v>0</v>
      </c>
      <c r="H630" s="44"/>
    </row>
    <row r="631" spans="1:8" x14ac:dyDescent="0.2">
      <c r="A631" s="36" t="s">
        <v>625</v>
      </c>
      <c r="B631" s="43">
        <v>0.05</v>
      </c>
      <c r="C631" s="43">
        <v>0.05</v>
      </c>
      <c r="D631" s="43">
        <v>1.7603213242453751E-2</v>
      </c>
      <c r="E631" s="43">
        <v>0.12758817584638707</v>
      </c>
      <c r="F631" s="43">
        <v>0</v>
      </c>
      <c r="G631" s="43">
        <v>0</v>
      </c>
      <c r="H631" s="44"/>
    </row>
    <row r="632" spans="1:8" x14ac:dyDescent="0.2">
      <c r="A632" s="36" t="s">
        <v>626</v>
      </c>
      <c r="B632" s="43">
        <v>0.05</v>
      </c>
      <c r="C632" s="43">
        <v>0.05</v>
      </c>
      <c r="D632" s="43">
        <v>1.0243427458617331E-2</v>
      </c>
      <c r="E632" s="43">
        <v>5.9284992420414351E-2</v>
      </c>
      <c r="F632" s="43">
        <v>0</v>
      </c>
      <c r="G632" s="43">
        <v>0</v>
      </c>
      <c r="H632" s="44"/>
    </row>
    <row r="633" spans="1:8" x14ac:dyDescent="0.2">
      <c r="A633" s="36" t="s">
        <v>627</v>
      </c>
      <c r="B633" s="43">
        <v>0.05</v>
      </c>
      <c r="C633" s="43">
        <v>0.05</v>
      </c>
      <c r="D633" s="43">
        <v>0.16604430379746832</v>
      </c>
      <c r="E633" s="43">
        <v>7.4911571500757964E-3</v>
      </c>
      <c r="F633" s="43">
        <v>0</v>
      </c>
      <c r="G633" s="43">
        <v>0</v>
      </c>
      <c r="H633" s="44"/>
    </row>
    <row r="634" spans="1:8" x14ac:dyDescent="0.2">
      <c r="A634" s="36" t="s">
        <v>628</v>
      </c>
      <c r="B634" s="43">
        <v>0.05</v>
      </c>
      <c r="C634" s="43">
        <v>0.05</v>
      </c>
      <c r="D634" s="43">
        <v>5.3928919182083743E-2</v>
      </c>
      <c r="E634" s="43">
        <v>1.3928246589186458E-2</v>
      </c>
      <c r="F634" s="43">
        <v>0</v>
      </c>
      <c r="G634" s="43">
        <v>0</v>
      </c>
      <c r="H634" s="44"/>
    </row>
    <row r="635" spans="1:8" x14ac:dyDescent="0.2">
      <c r="A635" s="36" t="s">
        <v>629</v>
      </c>
      <c r="B635" s="43">
        <v>0.05</v>
      </c>
      <c r="C635" s="43">
        <v>0.05</v>
      </c>
      <c r="D635" s="43">
        <v>1.8597370983446933E-2</v>
      </c>
      <c r="E635" s="43">
        <v>7.3736735725113689E-2</v>
      </c>
      <c r="F635" s="43">
        <v>0</v>
      </c>
      <c r="G635" s="43">
        <v>0</v>
      </c>
      <c r="H635" s="44"/>
    </row>
    <row r="636" spans="1:8" x14ac:dyDescent="0.2">
      <c r="A636" s="36" t="s">
        <v>630</v>
      </c>
      <c r="B636" s="43">
        <v>0.05</v>
      </c>
      <c r="C636" s="43">
        <v>0.05</v>
      </c>
      <c r="D636" s="43">
        <v>3.1138753651411877E-2</v>
      </c>
      <c r="E636" s="43">
        <v>2.3581606872157657E-2</v>
      </c>
      <c r="F636" s="43">
        <v>0</v>
      </c>
      <c r="G636" s="43">
        <v>0</v>
      </c>
      <c r="H636" s="44"/>
    </row>
    <row r="637" spans="1:8" x14ac:dyDescent="0.2">
      <c r="A637" s="36" t="s">
        <v>631</v>
      </c>
      <c r="B637" s="43">
        <v>0.05</v>
      </c>
      <c r="C637" s="43">
        <v>0.05</v>
      </c>
      <c r="D637" s="43">
        <v>8.0247322297955212E-2</v>
      </c>
      <c r="E637" s="43">
        <v>1.044264780192016E-2</v>
      </c>
      <c r="F637" s="43">
        <v>0</v>
      </c>
      <c r="G637" s="43">
        <v>0</v>
      </c>
      <c r="H637" s="44"/>
    </row>
    <row r="638" spans="1:8" x14ac:dyDescent="0.2">
      <c r="A638" s="36" t="s">
        <v>632</v>
      </c>
      <c r="B638" s="43">
        <v>0.05</v>
      </c>
      <c r="C638" s="43">
        <v>0.05</v>
      </c>
      <c r="D638" s="43">
        <v>4.1080331061343719E-2</v>
      </c>
      <c r="E638" s="43">
        <v>4.201616978271855E-3</v>
      </c>
      <c r="F638" s="43">
        <v>0</v>
      </c>
      <c r="G638" s="43">
        <v>0</v>
      </c>
      <c r="H638" s="44"/>
    </row>
    <row r="639" spans="1:8" x14ac:dyDescent="0.2">
      <c r="A639" s="36" t="s">
        <v>633</v>
      </c>
      <c r="B639" s="43">
        <v>0.05</v>
      </c>
      <c r="C639" s="43">
        <v>0.05</v>
      </c>
      <c r="D639" s="43">
        <v>7.8920155793573504E-2</v>
      </c>
      <c r="E639" s="43">
        <v>3.5539161192521471E-2</v>
      </c>
      <c r="F639" s="43">
        <v>0</v>
      </c>
      <c r="G639" s="43">
        <v>0</v>
      </c>
      <c r="H639" s="44"/>
    </row>
    <row r="640" spans="1:8" x14ac:dyDescent="0.2">
      <c r="A640" s="36" t="s">
        <v>634</v>
      </c>
      <c r="B640" s="43">
        <v>0.05</v>
      </c>
      <c r="C640" s="43">
        <v>0.05</v>
      </c>
      <c r="D640" s="43">
        <v>6.137341772151899E-2</v>
      </c>
      <c r="E640" s="43">
        <v>8.8756947953511876E-3</v>
      </c>
      <c r="F640" s="43">
        <v>0</v>
      </c>
      <c r="G640" s="43">
        <v>0</v>
      </c>
      <c r="H640" s="44"/>
    </row>
    <row r="641" spans="1:8" x14ac:dyDescent="0.2">
      <c r="A641" s="36" t="s">
        <v>635</v>
      </c>
      <c r="B641" s="43">
        <v>0.05</v>
      </c>
      <c r="C641" s="43">
        <v>0.05</v>
      </c>
      <c r="D641" s="43">
        <v>6.8973709834469321E-2</v>
      </c>
      <c r="E641" s="43">
        <v>4.7488630621526024E-3</v>
      </c>
      <c r="F641" s="43">
        <v>0</v>
      </c>
      <c r="G641" s="43">
        <v>0</v>
      </c>
      <c r="H641" s="44"/>
    </row>
    <row r="642" spans="1:8" x14ac:dyDescent="0.2">
      <c r="A642" s="36" t="s">
        <v>636</v>
      </c>
      <c r="B642" s="43">
        <v>0.05</v>
      </c>
      <c r="C642" s="43">
        <v>0.05</v>
      </c>
      <c r="D642" s="43">
        <v>0.19156280428432326</v>
      </c>
      <c r="E642" s="43">
        <v>1.8959070237493682E-3</v>
      </c>
      <c r="F642" s="43">
        <v>8.3293669681104229E-2</v>
      </c>
      <c r="G642" s="43">
        <v>0</v>
      </c>
      <c r="H642" s="44"/>
    </row>
    <row r="643" spans="1:8" x14ac:dyDescent="0.2">
      <c r="A643" s="36" t="s">
        <v>637</v>
      </c>
      <c r="B643" s="43">
        <v>0.05</v>
      </c>
      <c r="C643" s="43">
        <v>0.05</v>
      </c>
      <c r="D643" s="43">
        <v>2.0748782862706913E-2</v>
      </c>
      <c r="E643" s="43">
        <v>6.2544214249621019E-2</v>
      </c>
      <c r="F643" s="43">
        <v>0</v>
      </c>
      <c r="G643" s="43">
        <v>0</v>
      </c>
      <c r="H643" s="44"/>
    </row>
    <row r="644" spans="1:8" x14ac:dyDescent="0.2">
      <c r="A644" s="36" t="s">
        <v>638</v>
      </c>
      <c r="B644" s="43">
        <v>0.05</v>
      </c>
      <c r="C644" s="43">
        <v>0.05</v>
      </c>
      <c r="D644" s="43">
        <v>6.9060370009737092E-3</v>
      </c>
      <c r="E644" s="43">
        <v>0.1860530570995452</v>
      </c>
      <c r="F644" s="43">
        <v>0</v>
      </c>
      <c r="G644" s="43">
        <v>0</v>
      </c>
      <c r="H644" s="44"/>
    </row>
    <row r="645" spans="1:8" x14ac:dyDescent="0.2">
      <c r="A645" s="36" t="s">
        <v>639</v>
      </c>
      <c r="B645" s="43">
        <v>0.05</v>
      </c>
      <c r="C645" s="43">
        <v>0.05</v>
      </c>
      <c r="D645" s="43">
        <v>7.5332521908471284E-2</v>
      </c>
      <c r="E645" s="43">
        <v>3.5058110156644773E-3</v>
      </c>
      <c r="F645" s="43">
        <v>0</v>
      </c>
      <c r="G645" s="43">
        <v>0</v>
      </c>
      <c r="H645" s="44"/>
    </row>
    <row r="646" spans="1:8" x14ac:dyDescent="0.2">
      <c r="A646" s="36" t="s">
        <v>640</v>
      </c>
      <c r="B646" s="43">
        <v>0.05</v>
      </c>
      <c r="C646" s="43">
        <v>0.05</v>
      </c>
      <c r="D646" s="43">
        <v>0.19221129503407985</v>
      </c>
      <c r="E646" s="43">
        <v>1.8597271349166247E-2</v>
      </c>
      <c r="F646" s="43">
        <v>0.14278914802475012</v>
      </c>
      <c r="G646" s="43">
        <v>0</v>
      </c>
      <c r="H646" s="44"/>
    </row>
    <row r="647" spans="1:8" x14ac:dyDescent="0.2">
      <c r="A647" s="36" t="s">
        <v>641</v>
      </c>
      <c r="B647" s="43">
        <v>0.05</v>
      </c>
      <c r="C647" s="43">
        <v>0.05</v>
      </c>
      <c r="D647" s="43">
        <v>2.3134371957156768E-2</v>
      </c>
      <c r="E647" s="43">
        <v>5.1094997473471446E-2</v>
      </c>
      <c r="F647" s="43">
        <v>0</v>
      </c>
      <c r="G647" s="43">
        <v>0</v>
      </c>
      <c r="H647" s="44"/>
    </row>
    <row r="648" spans="1:8" x14ac:dyDescent="0.2">
      <c r="A648" s="36" t="s">
        <v>642</v>
      </c>
      <c r="B648" s="43">
        <v>0.05</v>
      </c>
      <c r="C648" s="43">
        <v>0.05</v>
      </c>
      <c r="D648" s="43">
        <v>1.8942064264849075E-2</v>
      </c>
      <c r="E648" s="43">
        <v>0.11670692268822637</v>
      </c>
      <c r="F648" s="43">
        <v>0</v>
      </c>
      <c r="G648" s="43">
        <v>0</v>
      </c>
      <c r="H648" s="44"/>
    </row>
    <row r="649" spans="1:8" x14ac:dyDescent="0.2">
      <c r="A649" s="36" t="s">
        <v>643</v>
      </c>
      <c r="B649" s="43">
        <v>0.05</v>
      </c>
      <c r="C649" s="43">
        <v>0.05</v>
      </c>
      <c r="D649" s="43">
        <v>4.039435248296008E-3</v>
      </c>
      <c r="E649" s="43">
        <v>0.16992723597776654</v>
      </c>
      <c r="F649" s="43">
        <v>0</v>
      </c>
      <c r="G649" s="43">
        <v>0</v>
      </c>
      <c r="H649" s="44"/>
    </row>
    <row r="650" spans="1:8" x14ac:dyDescent="0.2">
      <c r="A650" s="36" t="s">
        <v>644</v>
      </c>
      <c r="B650" s="43">
        <v>0.05</v>
      </c>
      <c r="C650" s="43">
        <v>0.05</v>
      </c>
      <c r="D650" s="43">
        <v>2.8396786757546255E-2</v>
      </c>
      <c r="E650" s="43">
        <v>5.212481051035877E-2</v>
      </c>
      <c r="F650" s="43">
        <v>0</v>
      </c>
      <c r="G650" s="43">
        <v>0</v>
      </c>
      <c r="H650" s="44"/>
    </row>
    <row r="651" spans="1:8" x14ac:dyDescent="0.2">
      <c r="A651" s="36" t="s">
        <v>645</v>
      </c>
      <c r="B651" s="43">
        <v>0.05</v>
      </c>
      <c r="C651" s="43">
        <v>0.05</v>
      </c>
      <c r="D651" s="43">
        <v>0.28355355404089588</v>
      </c>
      <c r="E651" s="43">
        <v>1.13744315310763E-3</v>
      </c>
      <c r="F651" s="43">
        <v>0</v>
      </c>
      <c r="G651" s="43">
        <v>0</v>
      </c>
      <c r="H651" s="44"/>
    </row>
    <row r="652" spans="1:8" x14ac:dyDescent="0.2">
      <c r="A652" s="36" t="s">
        <v>646</v>
      </c>
      <c r="B652" s="43">
        <v>0.05</v>
      </c>
      <c r="C652" s="43">
        <v>0.05</v>
      </c>
      <c r="D652" s="43">
        <v>2.9262901655306719E-2</v>
      </c>
      <c r="E652" s="43">
        <v>5.1783223850429508E-2</v>
      </c>
      <c r="F652" s="43">
        <v>0</v>
      </c>
      <c r="G652" s="43">
        <v>0</v>
      </c>
      <c r="H652" s="44"/>
    </row>
    <row r="653" spans="1:8" x14ac:dyDescent="0.2">
      <c r="A653" s="36" t="s">
        <v>647</v>
      </c>
      <c r="B653" s="43">
        <v>0.05</v>
      </c>
      <c r="C653" s="43">
        <v>0.05</v>
      </c>
      <c r="D653" s="43">
        <v>0.11705452775073029</v>
      </c>
      <c r="E653" s="43">
        <v>2.4083880747852449E-2</v>
      </c>
      <c r="F653" s="43">
        <v>0</v>
      </c>
      <c r="G653" s="43">
        <v>0</v>
      </c>
      <c r="H653" s="44"/>
    </row>
    <row r="654" spans="1:8" x14ac:dyDescent="0.2">
      <c r="A654" s="36" t="s">
        <v>648</v>
      </c>
      <c r="B654" s="43">
        <v>0.05</v>
      </c>
      <c r="C654" s="43">
        <v>0.05</v>
      </c>
      <c r="D654" s="43">
        <v>2.8979552093476146E-2</v>
      </c>
      <c r="E654" s="43">
        <v>0.11834108135421931</v>
      </c>
      <c r="F654" s="43">
        <v>0</v>
      </c>
      <c r="G654" s="43">
        <v>0</v>
      </c>
      <c r="H654" s="44"/>
    </row>
    <row r="655" spans="1:8" x14ac:dyDescent="0.2">
      <c r="A655" s="36" t="s">
        <v>649</v>
      </c>
      <c r="B655" s="43">
        <v>0.05</v>
      </c>
      <c r="C655" s="43">
        <v>0.05</v>
      </c>
      <c r="D655" s="43">
        <v>0.11226484907497566</v>
      </c>
      <c r="E655" s="43">
        <v>5.8959575543203642E-2</v>
      </c>
      <c r="F655" s="43">
        <v>9.5192765349833411E-2</v>
      </c>
      <c r="G655" s="43">
        <v>0</v>
      </c>
      <c r="H655" s="44"/>
    </row>
    <row r="656" spans="1:8" x14ac:dyDescent="0.2">
      <c r="A656" s="36" t="s">
        <v>650</v>
      </c>
      <c r="B656" s="43">
        <v>0.05</v>
      </c>
      <c r="C656" s="43">
        <v>0.05</v>
      </c>
      <c r="D656" s="43">
        <v>7.0615384615384608E-2</v>
      </c>
      <c r="E656" s="43">
        <v>2.1016675088428499E-2</v>
      </c>
      <c r="F656" s="43">
        <v>0</v>
      </c>
      <c r="G656" s="43">
        <v>0</v>
      </c>
      <c r="H656" s="44"/>
    </row>
    <row r="657" spans="1:8" x14ac:dyDescent="0.2">
      <c r="A657" s="36" t="s">
        <v>651</v>
      </c>
      <c r="B657" s="43">
        <v>0.05</v>
      </c>
      <c r="C657" s="43">
        <v>0.05</v>
      </c>
      <c r="D657" s="43">
        <v>3.8933300876338846E-2</v>
      </c>
      <c r="E657" s="43">
        <v>6.5157655381505808E-2</v>
      </c>
      <c r="F657" s="43">
        <v>0</v>
      </c>
      <c r="G657" s="43">
        <v>0</v>
      </c>
      <c r="H657" s="44"/>
    </row>
    <row r="658" spans="1:8" x14ac:dyDescent="0.2">
      <c r="A658" s="36" t="s">
        <v>652</v>
      </c>
      <c r="B658" s="43">
        <v>0.05</v>
      </c>
      <c r="C658" s="43">
        <v>0.05</v>
      </c>
      <c r="D658" s="43">
        <v>5.3107108081791629E-2</v>
      </c>
      <c r="E658" s="43">
        <v>0.11185144012127336</v>
      </c>
      <c r="F658" s="43">
        <v>0</v>
      </c>
      <c r="G658" s="43">
        <v>0</v>
      </c>
      <c r="H658" s="44"/>
    </row>
    <row r="659" spans="1:8" x14ac:dyDescent="0.2">
      <c r="A659" s="36" t="s">
        <v>653</v>
      </c>
      <c r="B659" s="43">
        <v>0.05</v>
      </c>
      <c r="C659" s="43">
        <v>0.05</v>
      </c>
      <c r="D659" s="43">
        <v>6.5652385589094458E-3</v>
      </c>
      <c r="E659" s="43">
        <v>6.9077817079332984E-2</v>
      </c>
      <c r="F659" s="43">
        <v>0</v>
      </c>
      <c r="G659" s="43">
        <v>0</v>
      </c>
      <c r="H659" s="44"/>
    </row>
    <row r="660" spans="1:8" x14ac:dyDescent="0.2">
      <c r="A660" s="36" t="s">
        <v>654</v>
      </c>
      <c r="B660" s="43">
        <v>0.05</v>
      </c>
      <c r="C660" s="43">
        <v>0.05</v>
      </c>
      <c r="D660" s="43">
        <v>1.1295034079844206E-3</v>
      </c>
      <c r="E660" s="43">
        <v>0.42186356745831233</v>
      </c>
      <c r="F660" s="43">
        <v>0</v>
      </c>
      <c r="G660" s="43">
        <v>0</v>
      </c>
      <c r="H660" s="44"/>
    </row>
    <row r="661" spans="1:8" x14ac:dyDescent="0.2">
      <c r="A661" s="36" t="s">
        <v>655</v>
      </c>
      <c r="B661" s="43">
        <v>0.05</v>
      </c>
      <c r="C661" s="43">
        <v>0.05</v>
      </c>
      <c r="D661" s="43">
        <v>4.6567672833495626E-3</v>
      </c>
      <c r="E661" s="43">
        <v>0.48705608893380498</v>
      </c>
      <c r="F661" s="43">
        <v>0</v>
      </c>
      <c r="G661" s="43">
        <v>0.27688057798555038</v>
      </c>
      <c r="H661" s="44"/>
    </row>
    <row r="662" spans="1:8" x14ac:dyDescent="0.2">
      <c r="A662" s="36" t="s">
        <v>656</v>
      </c>
      <c r="B662" s="43">
        <v>0.05</v>
      </c>
      <c r="C662" s="43">
        <v>0.05</v>
      </c>
      <c r="D662" s="43">
        <v>1.1920642648490749E-2</v>
      </c>
      <c r="E662" s="43">
        <v>6.1000505305709954E-2</v>
      </c>
      <c r="F662" s="43">
        <v>0</v>
      </c>
      <c r="G662" s="43">
        <v>0.40448363790905228</v>
      </c>
      <c r="H662" s="44"/>
    </row>
    <row r="663" spans="1:8" x14ac:dyDescent="0.2">
      <c r="A663" s="36" t="s">
        <v>657</v>
      </c>
      <c r="B663" s="43">
        <v>0.05</v>
      </c>
      <c r="C663" s="43">
        <v>0.05</v>
      </c>
      <c r="D663" s="43">
        <v>0.14417526777020448</v>
      </c>
      <c r="E663" s="43">
        <v>2.995401718039414E-2</v>
      </c>
      <c r="F663" s="43">
        <v>0</v>
      </c>
      <c r="G663" s="43">
        <v>0</v>
      </c>
      <c r="H663" s="44"/>
    </row>
    <row r="664" spans="1:8" x14ac:dyDescent="0.2">
      <c r="A664" s="36" t="s">
        <v>658</v>
      </c>
      <c r="B664" s="43">
        <v>0.05</v>
      </c>
      <c r="C664" s="43">
        <v>0.05</v>
      </c>
      <c r="D664" s="43">
        <v>7.7393865628042832E-2</v>
      </c>
      <c r="E664" s="43">
        <v>6.3178372915613946E-3</v>
      </c>
      <c r="F664" s="43">
        <v>0</v>
      </c>
      <c r="G664" s="43">
        <v>0</v>
      </c>
      <c r="H664" s="44"/>
    </row>
    <row r="665" spans="1:8" x14ac:dyDescent="0.2">
      <c r="A665" s="36" t="s">
        <v>659</v>
      </c>
      <c r="B665" s="43">
        <v>0.05</v>
      </c>
      <c r="C665" s="43">
        <v>0.05</v>
      </c>
      <c r="D665" s="43">
        <v>0.21982181110029211</v>
      </c>
      <c r="E665" s="43">
        <v>2.9156139464375946E-3</v>
      </c>
      <c r="F665" s="43">
        <v>3.5816277962874822E-2</v>
      </c>
      <c r="G665" s="43">
        <v>0</v>
      </c>
      <c r="H665" s="44"/>
    </row>
    <row r="666" spans="1:8" x14ac:dyDescent="0.2">
      <c r="A666" s="36" t="s">
        <v>660</v>
      </c>
      <c r="B666" s="43">
        <v>0.05</v>
      </c>
      <c r="C666" s="43">
        <v>0.05</v>
      </c>
      <c r="D666" s="43">
        <v>0.23017867575462511</v>
      </c>
      <c r="E666" s="43">
        <v>2.1136432541687723E-2</v>
      </c>
      <c r="F666" s="43">
        <v>5.9614469300333171E-2</v>
      </c>
      <c r="G666" s="43">
        <v>0</v>
      </c>
      <c r="H666" s="44"/>
    </row>
    <row r="667" spans="1:8" x14ac:dyDescent="0.2">
      <c r="A667" s="36" t="s">
        <v>661</v>
      </c>
      <c r="B667" s="43">
        <v>0.05</v>
      </c>
      <c r="C667" s="43">
        <v>0.05</v>
      </c>
      <c r="D667" s="43">
        <v>3.4094449853943526E-2</v>
      </c>
      <c r="E667" s="43">
        <v>2.5879737241030824E-2</v>
      </c>
      <c r="F667" s="43">
        <v>2.415516420752023E-2</v>
      </c>
      <c r="G667" s="43">
        <v>0</v>
      </c>
      <c r="H667" s="44"/>
    </row>
    <row r="668" spans="1:8" x14ac:dyDescent="0.2">
      <c r="A668" s="36" t="s">
        <v>662</v>
      </c>
      <c r="B668" s="43">
        <v>0.05</v>
      </c>
      <c r="C668" s="43">
        <v>0.05</v>
      </c>
      <c r="D668" s="43">
        <v>4.6528724440116848E-3</v>
      </c>
      <c r="E668" s="43">
        <v>0.10123951490651845</v>
      </c>
      <c r="F668" s="43">
        <v>0</v>
      </c>
      <c r="G668" s="43">
        <v>0</v>
      </c>
      <c r="H668" s="44"/>
    </row>
    <row r="669" spans="1:8" x14ac:dyDescent="0.2">
      <c r="A669" s="36" t="s">
        <v>663</v>
      </c>
      <c r="B669" s="43">
        <v>0.05</v>
      </c>
      <c r="C669" s="43">
        <v>0.05</v>
      </c>
      <c r="D669" s="43">
        <v>9.0915287244401188E-3</v>
      </c>
      <c r="E669" s="43">
        <v>0.15962809499747346</v>
      </c>
      <c r="F669" s="43">
        <v>0</v>
      </c>
      <c r="G669" s="43">
        <v>0</v>
      </c>
      <c r="H669" s="44"/>
    </row>
    <row r="670" spans="1:8" x14ac:dyDescent="0.2">
      <c r="A670" s="36" t="s">
        <v>664</v>
      </c>
      <c r="B670" s="43">
        <v>0.05</v>
      </c>
      <c r="C670" s="43">
        <v>0.05</v>
      </c>
      <c r="D670" s="43">
        <v>5.6917234664070109E-2</v>
      </c>
      <c r="E670" s="43">
        <v>2.357806973218797E-2</v>
      </c>
      <c r="F670" s="43">
        <v>0</v>
      </c>
      <c r="G670" s="43">
        <v>0</v>
      </c>
      <c r="H670" s="44"/>
    </row>
    <row r="671" spans="1:8" x14ac:dyDescent="0.2">
      <c r="A671" s="36" t="s">
        <v>665</v>
      </c>
      <c r="B671" s="43">
        <v>0.05</v>
      </c>
      <c r="C671" s="43">
        <v>0.05</v>
      </c>
      <c r="D671" s="43">
        <v>9.8821811100292117E-3</v>
      </c>
      <c r="E671" s="43">
        <v>8.8522486104092968E-2</v>
      </c>
      <c r="F671" s="43">
        <v>0</v>
      </c>
      <c r="G671" s="43">
        <v>0</v>
      </c>
      <c r="H671" s="44"/>
    </row>
    <row r="672" spans="1:8" x14ac:dyDescent="0.2">
      <c r="A672" s="36" t="s">
        <v>666</v>
      </c>
      <c r="B672" s="43">
        <v>0.05</v>
      </c>
      <c r="C672" s="43">
        <v>0.05</v>
      </c>
      <c r="D672" s="43">
        <v>7.8896299902629016E-2</v>
      </c>
      <c r="E672" s="43">
        <v>5.6911066195048009E-2</v>
      </c>
      <c r="F672" s="43">
        <v>0</v>
      </c>
      <c r="G672" s="43">
        <v>0</v>
      </c>
      <c r="H672" s="44"/>
    </row>
    <row r="673" spans="1:8" x14ac:dyDescent="0.2">
      <c r="A673" s="36" t="s">
        <v>667</v>
      </c>
      <c r="B673" s="43">
        <v>0.05</v>
      </c>
      <c r="C673" s="43">
        <v>0.05</v>
      </c>
      <c r="D673" s="43">
        <v>0.15070253164556963</v>
      </c>
      <c r="E673" s="43">
        <v>9.4593228903486603E-3</v>
      </c>
      <c r="F673" s="43">
        <v>0</v>
      </c>
      <c r="G673" s="43">
        <v>0</v>
      </c>
      <c r="H673" s="44"/>
    </row>
    <row r="674" spans="1:8" x14ac:dyDescent="0.2">
      <c r="A674" s="36" t="s">
        <v>668</v>
      </c>
      <c r="B674" s="43">
        <v>0.05</v>
      </c>
      <c r="C674" s="43">
        <v>0.05</v>
      </c>
      <c r="D674" s="43">
        <v>0.11227020447906524</v>
      </c>
      <c r="E674" s="43">
        <v>0.10781808994441638</v>
      </c>
      <c r="F674" s="43">
        <v>0</v>
      </c>
      <c r="G674" s="43">
        <v>0</v>
      </c>
      <c r="H674" s="44"/>
    </row>
    <row r="675" spans="1:8" x14ac:dyDescent="0.2">
      <c r="A675" s="36" t="s">
        <v>669</v>
      </c>
      <c r="B675" s="43">
        <v>0.05</v>
      </c>
      <c r="C675" s="43">
        <v>0.05</v>
      </c>
      <c r="D675" s="43">
        <v>0.33774391431353457</v>
      </c>
      <c r="E675" s="43">
        <v>1.3016675088428499E-3</v>
      </c>
      <c r="F675" s="43">
        <v>0</v>
      </c>
      <c r="G675" s="43">
        <v>0</v>
      </c>
      <c r="H675" s="44"/>
    </row>
    <row r="676" spans="1:8" x14ac:dyDescent="0.2">
      <c r="A676" s="36" t="s">
        <v>670</v>
      </c>
      <c r="B676" s="43">
        <v>0.05</v>
      </c>
      <c r="C676" s="43">
        <v>0.05</v>
      </c>
      <c r="D676" s="43">
        <v>5.807205452775073E-2</v>
      </c>
      <c r="E676" s="43">
        <v>4.7334007074279941E-2</v>
      </c>
      <c r="F676" s="43">
        <v>0</v>
      </c>
      <c r="G676" s="43">
        <v>0</v>
      </c>
      <c r="H676" s="44"/>
    </row>
    <row r="677" spans="1:8" x14ac:dyDescent="0.2">
      <c r="A677" s="36" t="s">
        <v>671</v>
      </c>
      <c r="B677" s="43">
        <v>0.05</v>
      </c>
      <c r="C677" s="43">
        <v>0.05</v>
      </c>
      <c r="D677" s="43">
        <v>0.1047906523855891</v>
      </c>
      <c r="E677" s="43">
        <v>4.525720060636685E-2</v>
      </c>
      <c r="F677" s="43">
        <v>0</v>
      </c>
      <c r="G677" s="43">
        <v>0</v>
      </c>
      <c r="H677" s="44"/>
    </row>
    <row r="678" spans="1:8" x14ac:dyDescent="0.2">
      <c r="A678" s="36" t="s">
        <v>672</v>
      </c>
      <c r="B678" s="43">
        <v>0.05</v>
      </c>
      <c r="C678" s="43">
        <v>0.05</v>
      </c>
      <c r="D678" s="43">
        <v>1.7022395326192794E-2</v>
      </c>
      <c r="E678" s="43">
        <v>7.0524002021222845E-2</v>
      </c>
      <c r="F678" s="43">
        <v>0</v>
      </c>
      <c r="G678" s="43">
        <v>0</v>
      </c>
      <c r="H678" s="44"/>
    </row>
    <row r="679" spans="1:8" x14ac:dyDescent="0.2">
      <c r="A679" s="36" t="s">
        <v>673</v>
      </c>
      <c r="B679" s="43">
        <v>0.05</v>
      </c>
      <c r="C679" s="43">
        <v>0.05</v>
      </c>
      <c r="D679" s="43">
        <v>0.20764167478091528</v>
      </c>
      <c r="E679" s="43">
        <v>1.2085901970692269E-2</v>
      </c>
      <c r="F679" s="43">
        <v>0</v>
      </c>
      <c r="G679" s="43">
        <v>0</v>
      </c>
      <c r="H679" s="44"/>
    </row>
    <row r="680" spans="1:8" x14ac:dyDescent="0.2">
      <c r="A680" s="36" t="s">
        <v>674</v>
      </c>
      <c r="B680" s="43">
        <v>0.05</v>
      </c>
      <c r="C680" s="43">
        <v>0.05</v>
      </c>
      <c r="D680" s="43">
        <v>7.3212268743914302E-2</v>
      </c>
      <c r="E680" s="43">
        <v>1.482011116725619E-2</v>
      </c>
      <c r="F680" s="43">
        <v>0</v>
      </c>
      <c r="G680" s="43">
        <v>0</v>
      </c>
      <c r="H680" s="44"/>
    </row>
    <row r="681" spans="1:8" x14ac:dyDescent="0.2">
      <c r="A681" s="36" t="s">
        <v>675</v>
      </c>
      <c r="B681" s="43">
        <v>0.05</v>
      </c>
      <c r="C681" s="43">
        <v>0.05</v>
      </c>
      <c r="D681" s="43">
        <v>1.1467380720545279E-2</v>
      </c>
      <c r="E681" s="43">
        <v>2.4870136432541688E-2</v>
      </c>
      <c r="F681" s="43">
        <v>0</v>
      </c>
      <c r="G681" s="43">
        <v>0</v>
      </c>
      <c r="H681" s="44"/>
    </row>
    <row r="682" spans="1:8" x14ac:dyDescent="0.2">
      <c r="A682" s="36" t="s">
        <v>676</v>
      </c>
      <c r="B682" s="43">
        <v>0.05</v>
      </c>
      <c r="C682" s="43">
        <v>0.05</v>
      </c>
      <c r="D682" s="43">
        <v>4.6725900681596884E-2</v>
      </c>
      <c r="E682" s="43">
        <v>1.2094997473471451E-2</v>
      </c>
      <c r="F682" s="43">
        <v>0</v>
      </c>
      <c r="G682" s="43">
        <v>0</v>
      </c>
      <c r="H682" s="44"/>
    </row>
    <row r="683" spans="1:8" x14ac:dyDescent="0.2">
      <c r="A683" s="36" t="s">
        <v>677</v>
      </c>
      <c r="B683" s="43">
        <v>0.05</v>
      </c>
      <c r="C683" s="43">
        <v>0.05</v>
      </c>
      <c r="D683" s="43">
        <v>3.9093962999026288E-2</v>
      </c>
      <c r="E683" s="43">
        <v>6.0202122283981811E-3</v>
      </c>
      <c r="F683" s="43">
        <v>0</v>
      </c>
      <c r="G683" s="43">
        <v>0</v>
      </c>
      <c r="H683" s="44"/>
    </row>
    <row r="684" spans="1:8" x14ac:dyDescent="0.2">
      <c r="A684" s="36" t="s">
        <v>678</v>
      </c>
      <c r="B684" s="43">
        <v>0.05</v>
      </c>
      <c r="C684" s="43">
        <v>0.05</v>
      </c>
      <c r="D684" s="43">
        <v>2.074001947419669E-3</v>
      </c>
      <c r="E684" s="43">
        <v>0.13730166750884285</v>
      </c>
      <c r="F684" s="43">
        <v>0</v>
      </c>
      <c r="G684" s="43">
        <v>0</v>
      </c>
      <c r="H684" s="44"/>
    </row>
    <row r="685" spans="1:8" x14ac:dyDescent="0.2">
      <c r="A685" s="36" t="s">
        <v>679</v>
      </c>
      <c r="B685" s="43">
        <v>0.05</v>
      </c>
      <c r="C685" s="43">
        <v>0.05</v>
      </c>
      <c r="D685" s="43">
        <v>3.9182083739045769E-3</v>
      </c>
      <c r="E685" s="43">
        <v>9.1629105608893383E-2</v>
      </c>
      <c r="F685" s="43">
        <v>0</v>
      </c>
      <c r="G685" s="43">
        <v>0</v>
      </c>
      <c r="H685" s="44"/>
    </row>
    <row r="686" spans="1:8" x14ac:dyDescent="0.2">
      <c r="A686" s="36" t="s">
        <v>680</v>
      </c>
      <c r="B686" s="43">
        <v>0.05</v>
      </c>
      <c r="C686" s="43">
        <v>0.05</v>
      </c>
      <c r="D686" s="43">
        <v>1.3734177215189871E-2</v>
      </c>
      <c r="E686" s="43">
        <v>7.2628094997473469E-2</v>
      </c>
      <c r="F686" s="43">
        <v>0</v>
      </c>
      <c r="G686" s="43">
        <v>0</v>
      </c>
      <c r="H686" s="44"/>
    </row>
    <row r="687" spans="1:8" x14ac:dyDescent="0.2">
      <c r="A687" s="36" t="s">
        <v>681</v>
      </c>
      <c r="B687" s="43">
        <v>0.05</v>
      </c>
      <c r="C687" s="43">
        <v>0.05</v>
      </c>
      <c r="D687" s="43">
        <v>7.4810126582278485E-3</v>
      </c>
      <c r="E687" s="43">
        <v>0.28378170793329965</v>
      </c>
      <c r="F687" s="43">
        <v>0</v>
      </c>
      <c r="G687" s="43">
        <v>5.3229919252018698E-2</v>
      </c>
      <c r="H687" s="44"/>
    </row>
    <row r="688" spans="1:8" x14ac:dyDescent="0.2">
      <c r="A688" s="36" t="s">
        <v>682</v>
      </c>
      <c r="B688" s="43">
        <v>0.05</v>
      </c>
      <c r="C688" s="43">
        <v>0.05</v>
      </c>
      <c r="D688" s="43">
        <v>3.1129503407984422E-3</v>
      </c>
      <c r="E688" s="43">
        <v>0.17398079838302172</v>
      </c>
      <c r="F688" s="43">
        <v>0</v>
      </c>
      <c r="G688" s="43">
        <v>0</v>
      </c>
      <c r="H688" s="44"/>
    </row>
    <row r="689" spans="1:8" x14ac:dyDescent="0.2">
      <c r="A689" s="36" t="s">
        <v>683</v>
      </c>
      <c r="B689" s="43">
        <v>0.05</v>
      </c>
      <c r="C689" s="43">
        <v>0.05</v>
      </c>
      <c r="D689" s="43">
        <v>2.6747809152872443E-3</v>
      </c>
      <c r="E689" s="43">
        <v>0.36541384537645277</v>
      </c>
      <c r="F689" s="43">
        <v>0</v>
      </c>
      <c r="G689" s="43">
        <v>0</v>
      </c>
      <c r="H689" s="44"/>
    </row>
    <row r="690" spans="1:8" x14ac:dyDescent="0.2">
      <c r="A690" s="36" t="s">
        <v>684</v>
      </c>
      <c r="B690" s="43">
        <v>0.05</v>
      </c>
      <c r="C690" s="43">
        <v>0.05</v>
      </c>
      <c r="D690" s="43">
        <v>6.6358325219084712E-4</v>
      </c>
      <c r="E690" s="43">
        <v>0.4951197574532592</v>
      </c>
      <c r="F690" s="43">
        <v>0</v>
      </c>
      <c r="G690" s="43">
        <v>0</v>
      </c>
      <c r="H690" s="44"/>
    </row>
    <row r="691" spans="1:8" x14ac:dyDescent="0.2">
      <c r="A691" s="36" t="s">
        <v>685</v>
      </c>
      <c r="B691" s="43">
        <v>0.05</v>
      </c>
      <c r="C691" s="43">
        <v>0.05</v>
      </c>
      <c r="D691" s="43">
        <v>2.6202531645569617E-3</v>
      </c>
      <c r="E691" s="43">
        <v>0.35781657402728645</v>
      </c>
      <c r="F691" s="43">
        <v>0</v>
      </c>
      <c r="G691" s="43">
        <v>0.30939226519337015</v>
      </c>
      <c r="H691" s="44"/>
    </row>
    <row r="692" spans="1:8" x14ac:dyDescent="0.2">
      <c r="A692" s="36" t="s">
        <v>686</v>
      </c>
      <c r="B692" s="43">
        <v>0.05</v>
      </c>
      <c r="C692" s="43">
        <v>0.05</v>
      </c>
      <c r="D692" s="43">
        <v>2.9703018500486854E-3</v>
      </c>
      <c r="E692" s="43">
        <v>0.23924204143506825</v>
      </c>
      <c r="F692" s="43">
        <v>0</v>
      </c>
      <c r="G692" s="43">
        <v>0.24436889077773055</v>
      </c>
      <c r="H692" s="44"/>
    </row>
    <row r="693" spans="1:8" x14ac:dyDescent="0.2">
      <c r="A693" s="36" t="s">
        <v>687</v>
      </c>
      <c r="B693" s="43">
        <v>0.05</v>
      </c>
      <c r="C693" s="43">
        <v>0.05</v>
      </c>
      <c r="D693" s="43">
        <v>1.6540895813047712E-2</v>
      </c>
      <c r="E693" s="43">
        <v>0.10519656392117231</v>
      </c>
      <c r="F693" s="43">
        <v>0</v>
      </c>
      <c r="G693" s="43">
        <v>0.15937101572460688</v>
      </c>
      <c r="H693" s="44"/>
    </row>
    <row r="694" spans="1:8" x14ac:dyDescent="0.2">
      <c r="A694" s="36" t="s">
        <v>688</v>
      </c>
      <c r="B694" s="43">
        <v>0.05</v>
      </c>
      <c r="C694" s="43">
        <v>0.05</v>
      </c>
      <c r="D694" s="43">
        <v>2.2633885102239528E-3</v>
      </c>
      <c r="E694" s="43">
        <v>0.26228398180899443</v>
      </c>
      <c r="F694" s="43">
        <v>0</v>
      </c>
      <c r="G694" s="43">
        <v>0</v>
      </c>
      <c r="H694" s="44"/>
    </row>
    <row r="695" spans="1:8" x14ac:dyDescent="0.2">
      <c r="A695" s="36" t="s">
        <v>689</v>
      </c>
      <c r="B695" s="43">
        <v>0.05</v>
      </c>
      <c r="C695" s="43">
        <v>0.05</v>
      </c>
      <c r="D695" s="43">
        <v>1.7629016553067185E-3</v>
      </c>
      <c r="E695" s="43">
        <v>0.24401869631126832</v>
      </c>
      <c r="F695" s="43">
        <v>0</v>
      </c>
      <c r="G695" s="43">
        <v>0</v>
      </c>
      <c r="H695" s="44"/>
    </row>
    <row r="696" spans="1:8" x14ac:dyDescent="0.2">
      <c r="A696" s="36" t="s">
        <v>690</v>
      </c>
      <c r="B696" s="43">
        <v>0.05</v>
      </c>
      <c r="C696" s="43">
        <v>0.05</v>
      </c>
      <c r="D696" s="43">
        <v>4.8047711781888996E-3</v>
      </c>
      <c r="E696" s="43">
        <v>0.17201616978271855</v>
      </c>
      <c r="F696" s="43">
        <v>0</v>
      </c>
      <c r="G696" s="43">
        <v>3.1874203144921377E-2</v>
      </c>
      <c r="H696" s="44"/>
    </row>
    <row r="697" spans="1:8" x14ac:dyDescent="0.2">
      <c r="A697" s="36" t="s">
        <v>691</v>
      </c>
      <c r="B697" s="43">
        <v>0.05</v>
      </c>
      <c r="C697" s="43">
        <v>0.05</v>
      </c>
      <c r="D697" s="43">
        <v>1.9496105160662122E-2</v>
      </c>
      <c r="E697" s="43">
        <v>3.0145528044466904E-2</v>
      </c>
      <c r="F697" s="43">
        <v>0</v>
      </c>
      <c r="G697" s="43">
        <v>0</v>
      </c>
      <c r="H697" s="44"/>
    </row>
    <row r="698" spans="1:8" x14ac:dyDescent="0.2">
      <c r="A698" s="36" t="s">
        <v>692</v>
      </c>
      <c r="B698" s="43">
        <v>0.05</v>
      </c>
      <c r="C698" s="43">
        <v>0.05</v>
      </c>
      <c r="D698" s="43">
        <v>4.7834469328140214E-2</v>
      </c>
      <c r="E698" s="43">
        <v>5.5094997473471456E-2</v>
      </c>
      <c r="F698" s="43">
        <v>0</v>
      </c>
      <c r="G698" s="43">
        <v>0</v>
      </c>
      <c r="H698" s="44"/>
    </row>
    <row r="699" spans="1:8" x14ac:dyDescent="0.2">
      <c r="A699" s="36" t="s">
        <v>693</v>
      </c>
      <c r="B699" s="43">
        <v>0.05</v>
      </c>
      <c r="C699" s="43">
        <v>0.05</v>
      </c>
      <c r="D699" s="43">
        <v>9.235637779941578E-3</v>
      </c>
      <c r="E699" s="43">
        <v>5.5581101566447702E-2</v>
      </c>
      <c r="F699" s="43">
        <v>0</v>
      </c>
      <c r="G699" s="43">
        <v>0</v>
      </c>
      <c r="H699" s="44"/>
    </row>
    <row r="700" spans="1:8" x14ac:dyDescent="0.2">
      <c r="A700" s="36" t="s">
        <v>694</v>
      </c>
      <c r="B700" s="43">
        <v>0.05</v>
      </c>
      <c r="C700" s="43">
        <v>0.05</v>
      </c>
      <c r="D700" s="43">
        <v>3.3948393378773131E-3</v>
      </c>
      <c r="E700" s="43">
        <v>0.22774886306215261</v>
      </c>
      <c r="F700" s="43">
        <v>0</v>
      </c>
      <c r="G700" s="43">
        <v>0</v>
      </c>
      <c r="H700" s="44"/>
    </row>
    <row r="701" spans="1:8" x14ac:dyDescent="0.2">
      <c r="A701" s="36" t="s">
        <v>695</v>
      </c>
      <c r="B701" s="43">
        <v>0.05</v>
      </c>
      <c r="C701" s="43">
        <v>0.05</v>
      </c>
      <c r="D701" s="43">
        <v>5.1796494644595912E-3</v>
      </c>
      <c r="E701" s="43">
        <v>0.38942748863062149</v>
      </c>
      <c r="F701" s="43">
        <v>0</v>
      </c>
      <c r="G701" s="43">
        <v>2.6880577985550363E-2</v>
      </c>
      <c r="H701" s="44"/>
    </row>
    <row r="702" spans="1:8" x14ac:dyDescent="0.2">
      <c r="A702" s="36" t="s">
        <v>696</v>
      </c>
      <c r="B702" s="43">
        <v>0.05</v>
      </c>
      <c r="C702" s="43">
        <v>0.05</v>
      </c>
      <c r="D702" s="43">
        <v>3.6134371957156769E-3</v>
      </c>
      <c r="E702" s="43">
        <v>0.19813188479029814</v>
      </c>
      <c r="F702" s="43">
        <v>0</v>
      </c>
      <c r="G702" s="43">
        <v>0</v>
      </c>
      <c r="H702" s="44"/>
    </row>
    <row r="703" spans="1:8" x14ac:dyDescent="0.2">
      <c r="A703" s="36" t="s">
        <v>697</v>
      </c>
      <c r="B703" s="43">
        <v>0.05</v>
      </c>
      <c r="C703" s="43">
        <v>0.05</v>
      </c>
      <c r="D703" s="43">
        <v>6.534079844206426E-3</v>
      </c>
      <c r="E703" s="43">
        <v>9.2171298635674567E-2</v>
      </c>
      <c r="F703" s="43">
        <v>0</v>
      </c>
      <c r="G703" s="43">
        <v>0</v>
      </c>
      <c r="H703" s="44"/>
    </row>
    <row r="704" spans="1:8" x14ac:dyDescent="0.2">
      <c r="A704" s="36" t="s">
        <v>698</v>
      </c>
      <c r="B704" s="43">
        <v>0.05</v>
      </c>
      <c r="C704" s="43">
        <v>0.05</v>
      </c>
      <c r="D704" s="43">
        <v>3.0063777994157739E-2</v>
      </c>
      <c r="E704" s="43">
        <v>6.1948458817584644E-2</v>
      </c>
      <c r="F704" s="43">
        <v>0</v>
      </c>
      <c r="G704" s="43">
        <v>0</v>
      </c>
      <c r="H704" s="44"/>
    </row>
    <row r="705" spans="1:8" x14ac:dyDescent="0.2">
      <c r="A705" s="36" t="s">
        <v>699</v>
      </c>
      <c r="B705" s="43">
        <v>0.05</v>
      </c>
      <c r="C705" s="43">
        <v>0.05</v>
      </c>
      <c r="D705" s="43">
        <v>9.5630477117818885E-2</v>
      </c>
      <c r="E705" s="43">
        <v>1.5722587165234968E-2</v>
      </c>
      <c r="F705" s="43">
        <v>3.5697287006187531E-2</v>
      </c>
      <c r="G705" s="43">
        <v>0</v>
      </c>
      <c r="H705" s="44"/>
    </row>
    <row r="706" spans="1:8" x14ac:dyDescent="0.2">
      <c r="A706" s="36" t="s">
        <v>700</v>
      </c>
      <c r="B706" s="43">
        <v>0.05</v>
      </c>
      <c r="C706" s="43">
        <v>0.05</v>
      </c>
      <c r="D706" s="43">
        <v>5.5370009737098344E-3</v>
      </c>
      <c r="E706" s="43">
        <v>0.18379181404749872</v>
      </c>
      <c r="F706" s="43">
        <v>0</v>
      </c>
      <c r="G706" s="43">
        <v>0</v>
      </c>
      <c r="H706" s="44"/>
    </row>
    <row r="707" spans="1:8" x14ac:dyDescent="0.2">
      <c r="A707" s="36" t="s">
        <v>701</v>
      </c>
      <c r="B707" s="43">
        <v>0.05</v>
      </c>
      <c r="C707" s="43">
        <v>0.05</v>
      </c>
      <c r="D707" s="43">
        <v>2.5189873417721517E-3</v>
      </c>
      <c r="E707" s="43">
        <v>0.13908792319353208</v>
      </c>
      <c r="F707" s="43">
        <v>0</v>
      </c>
      <c r="G707" s="43">
        <v>0</v>
      </c>
      <c r="H707" s="44"/>
    </row>
    <row r="708" spans="1:8" x14ac:dyDescent="0.2">
      <c r="A708" s="36" t="s">
        <v>702</v>
      </c>
      <c r="B708" s="43">
        <v>0.05</v>
      </c>
      <c r="C708" s="43">
        <v>0.05</v>
      </c>
      <c r="D708" s="43">
        <v>1.5353943524829602E-2</v>
      </c>
      <c r="E708" s="43">
        <v>0.10559676604345629</v>
      </c>
      <c r="F708" s="43">
        <v>0</v>
      </c>
      <c r="G708" s="43">
        <v>0</v>
      </c>
      <c r="H708" s="44"/>
    </row>
    <row r="709" spans="1:8" x14ac:dyDescent="0.2">
      <c r="A709" s="36" t="s">
        <v>703</v>
      </c>
      <c r="B709" s="43">
        <v>0.05</v>
      </c>
      <c r="C709" s="43">
        <v>0.05</v>
      </c>
      <c r="D709" s="43">
        <v>3.3403115871470305E-3</v>
      </c>
      <c r="E709" s="43">
        <v>9.8992925720060632E-2</v>
      </c>
      <c r="F709" s="43">
        <v>0</v>
      </c>
      <c r="G709" s="43">
        <v>0</v>
      </c>
      <c r="H709" s="44"/>
    </row>
    <row r="710" spans="1:8" x14ac:dyDescent="0.2">
      <c r="A710" s="36" t="s">
        <v>704</v>
      </c>
      <c r="B710" s="43">
        <v>0.05</v>
      </c>
      <c r="C710" s="43">
        <v>0.05</v>
      </c>
      <c r="D710" s="43">
        <v>2.3634371957156768E-2</v>
      </c>
      <c r="E710" s="43">
        <v>0.10592521475492672</v>
      </c>
      <c r="F710" s="43">
        <v>0</v>
      </c>
      <c r="G710" s="43">
        <v>0</v>
      </c>
      <c r="H710" s="44"/>
    </row>
    <row r="711" spans="1:8" x14ac:dyDescent="0.2">
      <c r="A711" s="36" t="s">
        <v>705</v>
      </c>
      <c r="B711" s="43">
        <v>0.05</v>
      </c>
      <c r="C711" s="43">
        <v>0.05</v>
      </c>
      <c r="D711" s="43">
        <v>4.25462512171373E-3</v>
      </c>
      <c r="E711" s="43">
        <v>0.12100454775138958</v>
      </c>
      <c r="F711" s="43">
        <v>0</v>
      </c>
      <c r="G711" s="43">
        <v>0</v>
      </c>
      <c r="H711" s="44"/>
    </row>
    <row r="712" spans="1:8" x14ac:dyDescent="0.2">
      <c r="A712" s="36" t="s">
        <v>706</v>
      </c>
      <c r="B712" s="43">
        <v>0.05</v>
      </c>
      <c r="C712" s="43">
        <v>0.05</v>
      </c>
      <c r="D712" s="43">
        <v>3.321178188899708E-2</v>
      </c>
      <c r="E712" s="43">
        <v>6.8402728650833758E-2</v>
      </c>
      <c r="F712" s="43">
        <v>0</v>
      </c>
      <c r="G712" s="43">
        <v>0</v>
      </c>
      <c r="H712" s="44"/>
    </row>
    <row r="713" spans="1:8" x14ac:dyDescent="0.2">
      <c r="A713" s="36" t="s">
        <v>707</v>
      </c>
      <c r="B713" s="43">
        <v>0.05</v>
      </c>
      <c r="C713" s="43">
        <v>0.05</v>
      </c>
      <c r="D713" s="43">
        <v>1.7535053554040898E-2</v>
      </c>
      <c r="E713" s="43">
        <v>0.11689691763516928</v>
      </c>
      <c r="F713" s="43">
        <v>0</v>
      </c>
      <c r="G713" s="43">
        <v>0</v>
      </c>
      <c r="H713" s="44"/>
    </row>
    <row r="714" spans="1:8" x14ac:dyDescent="0.2">
      <c r="A714" s="36" t="s">
        <v>708</v>
      </c>
      <c r="B714" s="43">
        <v>0.05</v>
      </c>
      <c r="C714" s="43">
        <v>0.05</v>
      </c>
      <c r="D714" s="43">
        <v>1.2522395326192794E-2</v>
      </c>
      <c r="E714" s="43">
        <v>4.2602829711975751E-2</v>
      </c>
      <c r="F714" s="43">
        <v>0</v>
      </c>
      <c r="G714" s="43">
        <v>0</v>
      </c>
      <c r="H714" s="44"/>
    </row>
    <row r="715" spans="1:8" x14ac:dyDescent="0.2">
      <c r="A715" s="36" t="s">
        <v>709</v>
      </c>
      <c r="B715" s="43">
        <v>0.05</v>
      </c>
      <c r="C715" s="43">
        <v>0.05</v>
      </c>
      <c r="D715" s="43">
        <v>0.12653602726387536</v>
      </c>
      <c r="E715" s="43">
        <v>5.2804446690247597E-3</v>
      </c>
      <c r="F715" s="43">
        <v>0</v>
      </c>
      <c r="G715" s="43">
        <v>0</v>
      </c>
      <c r="H715" s="44"/>
    </row>
    <row r="716" spans="1:8" x14ac:dyDescent="0.2">
      <c r="A716" s="36" t="s">
        <v>710</v>
      </c>
      <c r="B716" s="43">
        <v>0.05</v>
      </c>
      <c r="C716" s="43">
        <v>0.05</v>
      </c>
      <c r="D716" s="43">
        <v>0.17528870496592017</v>
      </c>
      <c r="E716" s="43">
        <v>9.64022233451238E-3</v>
      </c>
      <c r="F716" s="43">
        <v>0</v>
      </c>
      <c r="G716" s="43">
        <v>0</v>
      </c>
      <c r="H716" s="44"/>
    </row>
    <row r="717" spans="1:8" x14ac:dyDescent="0.2">
      <c r="A717" s="36" t="s">
        <v>711</v>
      </c>
      <c r="B717" s="43">
        <v>0.05</v>
      </c>
      <c r="C717" s="43">
        <v>0.05</v>
      </c>
      <c r="D717" s="43">
        <v>0.23804284323271666</v>
      </c>
      <c r="E717" s="43">
        <v>1.2203132895401718E-3</v>
      </c>
      <c r="F717" s="43">
        <v>0</v>
      </c>
      <c r="G717" s="43">
        <v>0</v>
      </c>
      <c r="H717" s="44"/>
    </row>
    <row r="718" spans="1:8" x14ac:dyDescent="0.2">
      <c r="A718" s="36" t="s">
        <v>712</v>
      </c>
      <c r="B718" s="43">
        <v>0.05</v>
      </c>
      <c r="C718" s="43">
        <v>0.05</v>
      </c>
      <c r="D718" s="43">
        <v>9.6374878286270685E-2</v>
      </c>
      <c r="E718" s="43">
        <v>4.5588681152097009E-3</v>
      </c>
      <c r="F718" s="43">
        <v>0</v>
      </c>
      <c r="G718" s="43">
        <v>0</v>
      </c>
      <c r="H718" s="44"/>
    </row>
    <row r="719" spans="1:8" x14ac:dyDescent="0.2">
      <c r="A719" s="36" t="s">
        <v>713</v>
      </c>
      <c r="B719" s="43">
        <v>0.05</v>
      </c>
      <c r="C719" s="43">
        <v>0.05</v>
      </c>
      <c r="D719" s="43">
        <v>3.7929406037000971E-2</v>
      </c>
      <c r="E719" s="43">
        <v>6.8857503789792829E-2</v>
      </c>
      <c r="F719" s="43">
        <v>0</v>
      </c>
      <c r="G719" s="43">
        <v>0</v>
      </c>
      <c r="H719" s="44"/>
    </row>
    <row r="720" spans="1:8" x14ac:dyDescent="0.2">
      <c r="A720" s="36" t="s">
        <v>714</v>
      </c>
      <c r="B720" s="43">
        <v>0.05</v>
      </c>
      <c r="C720" s="43">
        <v>0.05</v>
      </c>
      <c r="D720" s="43">
        <v>0.28269084712755599</v>
      </c>
      <c r="E720" s="43">
        <v>1.2854977261243052E-3</v>
      </c>
      <c r="F720" s="43">
        <v>0</v>
      </c>
      <c r="G720" s="43">
        <v>0</v>
      </c>
      <c r="H720" s="44"/>
    </row>
    <row r="721" spans="1:8" x14ac:dyDescent="0.2">
      <c r="A721" s="36" t="s">
        <v>715</v>
      </c>
      <c r="B721" s="43">
        <v>0.05</v>
      </c>
      <c r="C721" s="43">
        <v>0.05</v>
      </c>
      <c r="D721" s="43">
        <v>0.16290701071080818</v>
      </c>
      <c r="E721" s="43">
        <v>2.5745325922182922E-3</v>
      </c>
      <c r="F721" s="43">
        <v>0</v>
      </c>
      <c r="G721" s="43">
        <v>0</v>
      </c>
      <c r="H721" s="44"/>
    </row>
    <row r="722" spans="1:8" x14ac:dyDescent="0.2">
      <c r="A722" s="36" t="s">
        <v>716</v>
      </c>
      <c r="B722" s="43">
        <v>0.05</v>
      </c>
      <c r="C722" s="43">
        <v>0.05</v>
      </c>
      <c r="D722" s="43">
        <v>2.0331548198636803E-2</v>
      </c>
      <c r="E722" s="43">
        <v>1.686710459828196E-2</v>
      </c>
      <c r="F722" s="43">
        <v>0</v>
      </c>
      <c r="G722" s="43">
        <v>0</v>
      </c>
      <c r="H722" s="44"/>
    </row>
    <row r="723" spans="1:8" x14ac:dyDescent="0.2">
      <c r="A723" s="36" t="s">
        <v>717</v>
      </c>
      <c r="B723" s="43">
        <v>0.05</v>
      </c>
      <c r="C723" s="43">
        <v>0.05</v>
      </c>
      <c r="D723" s="43">
        <v>8.3549172346640693E-3</v>
      </c>
      <c r="E723" s="43">
        <v>0.21948004042445679</v>
      </c>
      <c r="F723" s="43">
        <v>0</v>
      </c>
      <c r="G723" s="43">
        <v>0</v>
      </c>
      <c r="H723" s="44"/>
    </row>
    <row r="724" spans="1:8" x14ac:dyDescent="0.2">
      <c r="A724" s="36" t="s">
        <v>718</v>
      </c>
      <c r="B724" s="43">
        <v>0.05</v>
      </c>
      <c r="C724" s="43">
        <v>0.05</v>
      </c>
      <c r="D724" s="43">
        <v>7.3640214216163583E-2</v>
      </c>
      <c r="E724" s="43">
        <v>9.1323900960080858E-3</v>
      </c>
      <c r="F724" s="43">
        <v>0</v>
      </c>
      <c r="G724" s="43">
        <v>0</v>
      </c>
      <c r="H724" s="44"/>
    </row>
    <row r="725" spans="1:8" x14ac:dyDescent="0.2">
      <c r="A725" s="36" t="s">
        <v>719</v>
      </c>
      <c r="B725" s="43">
        <v>0.05</v>
      </c>
      <c r="C725" s="43">
        <v>0.05</v>
      </c>
      <c r="D725" s="43">
        <v>3.3230769230769223E-2</v>
      </c>
      <c r="E725" s="43">
        <v>3.5459322890348664E-2</v>
      </c>
      <c r="F725" s="43">
        <v>0</v>
      </c>
      <c r="G725" s="43">
        <v>0</v>
      </c>
      <c r="H725" s="44"/>
    </row>
    <row r="726" spans="1:8" x14ac:dyDescent="0.2">
      <c r="A726" s="36" t="s">
        <v>720</v>
      </c>
      <c r="B726" s="43">
        <v>0.05</v>
      </c>
      <c r="C726" s="43">
        <v>0.05</v>
      </c>
      <c r="D726" s="43">
        <v>0.14171372930866602</v>
      </c>
      <c r="E726" s="43">
        <v>4.6255684689236985E-3</v>
      </c>
      <c r="F726" s="43">
        <v>3.5697287006187531E-2</v>
      </c>
      <c r="G726" s="43">
        <v>0</v>
      </c>
      <c r="H726" s="44"/>
    </row>
    <row r="727" spans="1:8" x14ac:dyDescent="0.2">
      <c r="A727" s="36" t="s">
        <v>721</v>
      </c>
      <c r="B727" s="43">
        <v>0.05</v>
      </c>
      <c r="C727" s="43">
        <v>0.05</v>
      </c>
      <c r="D727" s="43">
        <v>0.12152775073028238</v>
      </c>
      <c r="E727" s="43">
        <v>3.4588175846387067E-3</v>
      </c>
      <c r="F727" s="43">
        <v>3.5697287006187531E-2</v>
      </c>
      <c r="G727" s="43">
        <v>0</v>
      </c>
      <c r="H727" s="44"/>
    </row>
    <row r="728" spans="1:8" x14ac:dyDescent="0.2">
      <c r="A728" s="36" t="s">
        <v>722</v>
      </c>
      <c r="B728" s="43">
        <v>0.05</v>
      </c>
      <c r="C728" s="43">
        <v>0.05</v>
      </c>
      <c r="D728" s="43">
        <v>2.7814021421616361E-2</v>
      </c>
      <c r="E728" s="43">
        <v>0.15555027791814047</v>
      </c>
      <c r="F728" s="43">
        <v>0</v>
      </c>
      <c r="G728" s="43">
        <v>3.2192945176370592E-2</v>
      </c>
      <c r="H728" s="44"/>
    </row>
    <row r="729" spans="1:8" x14ac:dyDescent="0.2">
      <c r="A729" s="36" t="s">
        <v>723</v>
      </c>
      <c r="B729" s="43">
        <v>0.05</v>
      </c>
      <c r="C729" s="43">
        <v>0.05</v>
      </c>
      <c r="D729" s="43">
        <v>0.22193037974683547</v>
      </c>
      <c r="E729" s="43">
        <v>3.6376958059626072E-3</v>
      </c>
      <c r="F729" s="43">
        <v>0</v>
      </c>
      <c r="G729" s="43">
        <v>0</v>
      </c>
      <c r="H729" s="44"/>
    </row>
    <row r="730" spans="1:8" x14ac:dyDescent="0.2">
      <c r="A730" s="36" t="s">
        <v>724</v>
      </c>
      <c r="B730" s="43">
        <v>0.05</v>
      </c>
      <c r="C730" s="43">
        <v>0.05</v>
      </c>
      <c r="D730" s="43">
        <v>7.2975657254138251E-2</v>
      </c>
      <c r="E730" s="43">
        <v>3.7997978777160178E-2</v>
      </c>
      <c r="F730" s="43">
        <v>0</v>
      </c>
      <c r="G730" s="43">
        <v>0</v>
      </c>
      <c r="H730" s="44"/>
    </row>
    <row r="731" spans="1:8" x14ac:dyDescent="0.2">
      <c r="A731" s="36" t="s">
        <v>725</v>
      </c>
      <c r="B731" s="43">
        <v>0.05</v>
      </c>
      <c r="C731" s="43">
        <v>0.05</v>
      </c>
      <c r="D731" s="43">
        <v>0.10307108081791626</v>
      </c>
      <c r="E731" s="43">
        <v>2.2486609398686207E-2</v>
      </c>
      <c r="F731" s="43">
        <v>0</v>
      </c>
      <c r="G731" s="43">
        <v>0</v>
      </c>
      <c r="H731" s="44"/>
    </row>
    <row r="732" spans="1:8" x14ac:dyDescent="0.2">
      <c r="A732" s="36" t="s">
        <v>726</v>
      </c>
      <c r="B732" s="43">
        <v>0.05</v>
      </c>
      <c r="C732" s="43">
        <v>0.05</v>
      </c>
      <c r="D732" s="43">
        <v>0.10782229795520934</v>
      </c>
      <c r="E732" s="43">
        <v>3.0757958564931781E-3</v>
      </c>
      <c r="F732" s="43">
        <v>0</v>
      </c>
      <c r="G732" s="43">
        <v>0</v>
      </c>
      <c r="H732" s="44"/>
    </row>
    <row r="733" spans="1:8" x14ac:dyDescent="0.2">
      <c r="A733" s="36" t="s">
        <v>727</v>
      </c>
      <c r="B733" s="43">
        <v>0.05</v>
      </c>
      <c r="C733" s="43">
        <v>0.05</v>
      </c>
      <c r="D733" s="43">
        <v>2.4063291139240509E-2</v>
      </c>
      <c r="E733" s="43">
        <v>2.2384032339565436E-2</v>
      </c>
      <c r="F733" s="43">
        <v>0</v>
      </c>
      <c r="G733" s="43">
        <v>0</v>
      </c>
      <c r="H733" s="44"/>
    </row>
    <row r="734" spans="1:8" x14ac:dyDescent="0.2">
      <c r="A734" s="36" t="s">
        <v>728</v>
      </c>
      <c r="B734" s="43">
        <v>0.05</v>
      </c>
      <c r="C734" s="43">
        <v>0.05</v>
      </c>
      <c r="D734" s="43">
        <v>1.8972736124634858E-3</v>
      </c>
      <c r="E734" s="43">
        <v>0.22853006568974227</v>
      </c>
      <c r="F734" s="43">
        <v>0</v>
      </c>
      <c r="G734" s="43">
        <v>0</v>
      </c>
      <c r="H734" s="44"/>
    </row>
    <row r="735" spans="1:8" x14ac:dyDescent="0.2">
      <c r="A735" s="36" t="s">
        <v>729</v>
      </c>
      <c r="B735" s="43">
        <v>0.05</v>
      </c>
      <c r="C735" s="43">
        <v>0.05</v>
      </c>
      <c r="D735" s="43">
        <v>2.1635832521908469E-3</v>
      </c>
      <c r="E735" s="43">
        <v>0.21853410813542193</v>
      </c>
      <c r="F735" s="43">
        <v>0</v>
      </c>
      <c r="G735" s="43">
        <v>0</v>
      </c>
      <c r="H735" s="44"/>
    </row>
    <row r="736" spans="1:8" x14ac:dyDescent="0.2">
      <c r="A736" s="36" t="s">
        <v>730</v>
      </c>
      <c r="B736" s="43">
        <v>0.05</v>
      </c>
      <c r="C736" s="43">
        <v>0.05</v>
      </c>
      <c r="D736" s="43">
        <v>0.1225662122687439</v>
      </c>
      <c r="E736" s="43">
        <v>2.4138453764527539E-3</v>
      </c>
      <c r="F736" s="43">
        <v>0</v>
      </c>
      <c r="G736" s="43">
        <v>0</v>
      </c>
      <c r="H736" s="44"/>
    </row>
    <row r="737" spans="1:8" x14ac:dyDescent="0.2">
      <c r="A737" s="36" t="s">
        <v>731</v>
      </c>
      <c r="B737" s="43">
        <v>0.05</v>
      </c>
      <c r="C737" s="43">
        <v>0.05</v>
      </c>
      <c r="D737" s="43">
        <v>1.9063777994157743E-2</v>
      </c>
      <c r="E737" s="43">
        <v>5.8265285497726124E-2</v>
      </c>
      <c r="F737" s="43">
        <v>0</v>
      </c>
      <c r="G737" s="43">
        <v>0</v>
      </c>
      <c r="H737" s="44"/>
    </row>
    <row r="738" spans="1:8" x14ac:dyDescent="0.2">
      <c r="A738" s="36" t="s">
        <v>732</v>
      </c>
      <c r="B738" s="43">
        <v>0.05</v>
      </c>
      <c r="C738" s="43">
        <v>0.05</v>
      </c>
      <c r="D738" s="43">
        <v>2.090603700097371E-2</v>
      </c>
      <c r="E738" s="43">
        <v>0.10020869125821123</v>
      </c>
      <c r="F738" s="43">
        <v>0</v>
      </c>
      <c r="G738" s="43">
        <v>0</v>
      </c>
      <c r="H738" s="44"/>
    </row>
    <row r="739" spans="1:8" x14ac:dyDescent="0.2">
      <c r="A739" s="36" t="s">
        <v>733</v>
      </c>
      <c r="B739" s="43">
        <v>0.05</v>
      </c>
      <c r="C739" s="43">
        <v>0.05</v>
      </c>
      <c r="D739" s="43">
        <v>9.0601265822784827E-2</v>
      </c>
      <c r="E739" s="43">
        <v>6.8019201616978265E-3</v>
      </c>
      <c r="F739" s="43">
        <v>0</v>
      </c>
      <c r="G739" s="43">
        <v>0</v>
      </c>
      <c r="H739" s="44"/>
    </row>
    <row r="740" spans="1:8" x14ac:dyDescent="0.2">
      <c r="A740" s="36" t="s">
        <v>734</v>
      </c>
      <c r="B740" s="43">
        <v>0.05</v>
      </c>
      <c r="C740" s="43">
        <v>0.05</v>
      </c>
      <c r="D740" s="43">
        <v>9.8528237585199616E-2</v>
      </c>
      <c r="E740" s="43">
        <v>3.3117736230419406E-3</v>
      </c>
      <c r="F740" s="43">
        <v>0</v>
      </c>
      <c r="G740" s="43">
        <v>0</v>
      </c>
      <c r="H740" s="44"/>
    </row>
    <row r="741" spans="1:8" x14ac:dyDescent="0.2">
      <c r="A741" s="36" t="s">
        <v>735</v>
      </c>
      <c r="B741" s="43">
        <v>0.05</v>
      </c>
      <c r="C741" s="43">
        <v>0.05</v>
      </c>
      <c r="D741" s="43">
        <v>1.754819863680623E-2</v>
      </c>
      <c r="E741" s="43">
        <v>2.4239009600808485E-2</v>
      </c>
      <c r="F741" s="43">
        <v>0</v>
      </c>
      <c r="G741" s="43">
        <v>0</v>
      </c>
      <c r="H741" s="44"/>
    </row>
    <row r="742" spans="1:8" x14ac:dyDescent="0.2">
      <c r="A742" s="36" t="s">
        <v>736</v>
      </c>
      <c r="B742" s="43">
        <v>0.05</v>
      </c>
      <c r="C742" s="43">
        <v>0.05</v>
      </c>
      <c r="D742" s="43">
        <v>6.1433300876338852E-2</v>
      </c>
      <c r="E742" s="43">
        <v>9.3635674583122802E-2</v>
      </c>
      <c r="F742" s="43">
        <v>0</v>
      </c>
      <c r="G742" s="43">
        <v>0</v>
      </c>
      <c r="H742" s="44"/>
    </row>
    <row r="743" spans="1:8" x14ac:dyDescent="0.2">
      <c r="A743" s="36" t="s">
        <v>737</v>
      </c>
      <c r="B743" s="43">
        <v>0.05</v>
      </c>
      <c r="C743" s="43">
        <v>0.05</v>
      </c>
      <c r="D743" s="43">
        <v>0.16971713729308666</v>
      </c>
      <c r="E743" s="43">
        <v>1.7544214249621021E-3</v>
      </c>
      <c r="F743" s="43">
        <v>0</v>
      </c>
      <c r="G743" s="43">
        <v>0</v>
      </c>
      <c r="H743" s="44"/>
    </row>
    <row r="744" spans="1:8" x14ac:dyDescent="0.2">
      <c r="A744" s="36" t="s">
        <v>738</v>
      </c>
      <c r="B744" s="43">
        <v>0.05</v>
      </c>
      <c r="C744" s="43">
        <v>0.05</v>
      </c>
      <c r="D744" s="43">
        <v>2.806913339824732E-2</v>
      </c>
      <c r="E744" s="43">
        <v>1.0458312278928751E-2</v>
      </c>
      <c r="F744" s="43">
        <v>0</v>
      </c>
      <c r="G744" s="43">
        <v>0</v>
      </c>
      <c r="H744" s="44"/>
    </row>
    <row r="745" spans="1:8" x14ac:dyDescent="0.2">
      <c r="A745" s="36" t="s">
        <v>739</v>
      </c>
      <c r="B745" s="43">
        <v>0.05</v>
      </c>
      <c r="C745" s="43">
        <v>0.05</v>
      </c>
      <c r="D745" s="43">
        <v>3.5189873417721517E-3</v>
      </c>
      <c r="E745" s="43">
        <v>6.9880242546740787E-2</v>
      </c>
      <c r="F745" s="43">
        <v>0</v>
      </c>
      <c r="G745" s="43">
        <v>0</v>
      </c>
      <c r="H745" s="44"/>
    </row>
    <row r="746" spans="1:8" x14ac:dyDescent="0.2">
      <c r="A746" s="36" t="s">
        <v>740</v>
      </c>
      <c r="B746" s="43">
        <v>0.05</v>
      </c>
      <c r="C746" s="43">
        <v>0.05</v>
      </c>
      <c r="D746" s="43">
        <v>5.6061343719571569E-2</v>
      </c>
      <c r="E746" s="43">
        <v>1.3263264274886307E-2</v>
      </c>
      <c r="F746" s="43">
        <v>0</v>
      </c>
      <c r="G746" s="43">
        <v>0</v>
      </c>
      <c r="H746" s="44"/>
    </row>
    <row r="747" spans="1:8" x14ac:dyDescent="0.2">
      <c r="A747" s="36" t="s">
        <v>741</v>
      </c>
      <c r="B747" s="43">
        <v>0.05</v>
      </c>
      <c r="C747" s="43">
        <v>0.05</v>
      </c>
      <c r="D747" s="43">
        <v>1.1850048685491724E-3</v>
      </c>
      <c r="E747" s="43">
        <v>0.19136331480545732</v>
      </c>
      <c r="F747" s="43">
        <v>0</v>
      </c>
      <c r="G747" s="43">
        <v>0</v>
      </c>
      <c r="H747" s="44"/>
    </row>
    <row r="748" spans="1:8" x14ac:dyDescent="0.2">
      <c r="A748" s="36" t="s">
        <v>742</v>
      </c>
      <c r="B748" s="43">
        <v>0.05</v>
      </c>
      <c r="C748" s="43">
        <v>0.05</v>
      </c>
      <c r="D748" s="43">
        <v>3.4688412852969816E-3</v>
      </c>
      <c r="E748" s="43">
        <v>0.29935169277412838</v>
      </c>
      <c r="F748" s="43">
        <v>0</v>
      </c>
      <c r="G748" s="43">
        <v>0</v>
      </c>
      <c r="H748" s="44"/>
    </row>
    <row r="749" spans="1:8" x14ac:dyDescent="0.2">
      <c r="A749" s="36" t="s">
        <v>743</v>
      </c>
      <c r="B749" s="43">
        <v>0.05</v>
      </c>
      <c r="C749" s="43">
        <v>0.05</v>
      </c>
      <c r="D749" s="43">
        <v>4.6555988315481987E-2</v>
      </c>
      <c r="E749" s="43">
        <v>0.11239767559373422</v>
      </c>
      <c r="F749" s="43">
        <v>0</v>
      </c>
      <c r="G749" s="43">
        <v>0</v>
      </c>
      <c r="H749" s="44"/>
    </row>
    <row r="750" spans="1:8" x14ac:dyDescent="0.2">
      <c r="A750" s="36" t="s">
        <v>744</v>
      </c>
      <c r="B750" s="43">
        <v>0.05</v>
      </c>
      <c r="C750" s="43">
        <v>0.05</v>
      </c>
      <c r="D750" s="43">
        <v>4.186173320350535E-2</v>
      </c>
      <c r="E750" s="43">
        <v>3.9738251642243552E-2</v>
      </c>
      <c r="F750" s="43">
        <v>0</v>
      </c>
      <c r="G750" s="43">
        <v>0</v>
      </c>
      <c r="H750" s="44"/>
    </row>
    <row r="751" spans="1:8" x14ac:dyDescent="0.2">
      <c r="A751" s="36" t="s">
        <v>745</v>
      </c>
      <c r="B751" s="43">
        <v>0.05</v>
      </c>
      <c r="C751" s="43">
        <v>0.05</v>
      </c>
      <c r="D751" s="43">
        <v>5.4951314508276533E-3</v>
      </c>
      <c r="E751" s="43">
        <v>0.12412935826174837</v>
      </c>
      <c r="F751" s="43">
        <v>0</v>
      </c>
      <c r="G751" s="43">
        <v>0</v>
      </c>
      <c r="H751" s="44"/>
    </row>
    <row r="752" spans="1:8" x14ac:dyDescent="0.2">
      <c r="A752" s="36" t="s">
        <v>746</v>
      </c>
      <c r="B752" s="43">
        <v>0.05</v>
      </c>
      <c r="C752" s="43">
        <v>0.05</v>
      </c>
      <c r="D752" s="43">
        <v>1.88412852969815E-3</v>
      </c>
      <c r="E752" s="43">
        <v>0.17495704901465386</v>
      </c>
      <c r="F752" s="43">
        <v>0</v>
      </c>
      <c r="G752" s="43">
        <v>0</v>
      </c>
      <c r="H752" s="44"/>
    </row>
    <row r="753" spans="1:8" x14ac:dyDescent="0.2">
      <c r="A753" s="36" t="s">
        <v>747</v>
      </c>
      <c r="B753" s="43">
        <v>0.05</v>
      </c>
      <c r="C753" s="43">
        <v>0.05</v>
      </c>
      <c r="D753" s="43">
        <v>2.465433300876339E-3</v>
      </c>
      <c r="E753" s="43">
        <v>0.20090904497220818</v>
      </c>
      <c r="F753" s="43">
        <v>0</v>
      </c>
      <c r="G753" s="43">
        <v>0</v>
      </c>
      <c r="H753" s="44"/>
    </row>
    <row r="754" spans="1:8" x14ac:dyDescent="0.2">
      <c r="A754" s="36" t="s">
        <v>748</v>
      </c>
      <c r="B754" s="43">
        <v>0.05</v>
      </c>
      <c r="C754" s="43">
        <v>0.05</v>
      </c>
      <c r="D754" s="43">
        <v>3.6358325219084707E-3</v>
      </c>
      <c r="E754" s="43">
        <v>9.0370389085396671E-2</v>
      </c>
      <c r="F754" s="43">
        <v>0</v>
      </c>
      <c r="G754" s="43">
        <v>0</v>
      </c>
      <c r="H754" s="44"/>
    </row>
    <row r="755" spans="1:8" x14ac:dyDescent="0.2">
      <c r="A755" s="36" t="s">
        <v>749</v>
      </c>
      <c r="B755" s="43">
        <v>0.05</v>
      </c>
      <c r="C755" s="43">
        <v>0.05</v>
      </c>
      <c r="D755" s="43">
        <v>5.2823758519961064E-4</v>
      </c>
      <c r="E755" s="43">
        <v>0.15355937342091966</v>
      </c>
      <c r="F755" s="43">
        <v>0</v>
      </c>
      <c r="G755" s="43">
        <v>0</v>
      </c>
      <c r="H755" s="44"/>
    </row>
    <row r="756" spans="1:8" x14ac:dyDescent="0.2">
      <c r="A756" s="36" t="s">
        <v>750</v>
      </c>
      <c r="B756" s="43">
        <v>0.05</v>
      </c>
      <c r="C756" s="43">
        <v>0.05</v>
      </c>
      <c r="D756" s="43">
        <v>8.0477117818889975E-4</v>
      </c>
      <c r="E756" s="43">
        <v>0.24735624052551794</v>
      </c>
      <c r="F756" s="43">
        <v>0</v>
      </c>
      <c r="G756" s="43">
        <v>0</v>
      </c>
      <c r="H756" s="44"/>
    </row>
    <row r="757" spans="1:8" x14ac:dyDescent="0.2">
      <c r="A757" s="36" t="s">
        <v>751</v>
      </c>
      <c r="B757" s="43">
        <v>0.05</v>
      </c>
      <c r="C757" s="43">
        <v>0.05</v>
      </c>
      <c r="D757" s="43">
        <v>1.3145082765335932E-3</v>
      </c>
      <c r="E757" s="43">
        <v>0.15461950480040426</v>
      </c>
      <c r="F757" s="43">
        <v>0</v>
      </c>
      <c r="G757" s="43">
        <v>0</v>
      </c>
      <c r="H757" s="44"/>
    </row>
    <row r="758" spans="1:8" x14ac:dyDescent="0.2">
      <c r="A758" s="36" t="s">
        <v>752</v>
      </c>
      <c r="B758" s="43">
        <v>0.05</v>
      </c>
      <c r="C758" s="43">
        <v>0.05</v>
      </c>
      <c r="D758" s="43">
        <v>2.5316455696202528E-3</v>
      </c>
      <c r="E758" s="43">
        <v>0.16246336533602829</v>
      </c>
      <c r="F758" s="43">
        <v>0</v>
      </c>
      <c r="G758" s="43">
        <v>0</v>
      </c>
      <c r="H758" s="44"/>
    </row>
    <row r="759" spans="1:8" x14ac:dyDescent="0.2">
      <c r="A759" s="36" t="s">
        <v>753</v>
      </c>
      <c r="B759" s="43">
        <v>0.05</v>
      </c>
      <c r="C759" s="43">
        <v>0.05</v>
      </c>
      <c r="D759" s="43">
        <v>0.15289581304771177</v>
      </c>
      <c r="E759" s="43">
        <v>7.8999494694290042E-3</v>
      </c>
      <c r="F759" s="43">
        <v>0</v>
      </c>
      <c r="G759" s="43">
        <v>0</v>
      </c>
      <c r="H759" s="44"/>
    </row>
    <row r="760" spans="1:8" x14ac:dyDescent="0.2">
      <c r="A760" s="36" t="s">
        <v>754</v>
      </c>
      <c r="B760" s="43">
        <v>0.05</v>
      </c>
      <c r="C760" s="43">
        <v>0.05</v>
      </c>
      <c r="D760" s="43">
        <v>8.3519961051606618E-3</v>
      </c>
      <c r="E760" s="43">
        <v>3.0084386053562406E-2</v>
      </c>
      <c r="F760" s="43">
        <v>0</v>
      </c>
      <c r="G760" s="43">
        <v>0</v>
      </c>
      <c r="H760" s="44"/>
    </row>
    <row r="761" spans="1:8" x14ac:dyDescent="0.2">
      <c r="A761" s="36" t="s">
        <v>755</v>
      </c>
      <c r="B761" s="43">
        <v>0.05</v>
      </c>
      <c r="C761" s="43">
        <v>0.05</v>
      </c>
      <c r="D761" s="43">
        <v>7.2736124634858817E-4</v>
      </c>
      <c r="E761" s="43">
        <v>0.17636129358261748</v>
      </c>
      <c r="F761" s="43">
        <v>0</v>
      </c>
      <c r="G761" s="43">
        <v>0</v>
      </c>
      <c r="H761" s="44"/>
    </row>
    <row r="762" spans="1:8" x14ac:dyDescent="0.2">
      <c r="A762" s="36" t="s">
        <v>756</v>
      </c>
      <c r="B762" s="43">
        <v>0.05</v>
      </c>
      <c r="C762" s="43">
        <v>0.05</v>
      </c>
      <c r="D762" s="43">
        <v>1.7341772151898735E-3</v>
      </c>
      <c r="E762" s="43">
        <v>0.14225821121778676</v>
      </c>
      <c r="F762" s="43">
        <v>0</v>
      </c>
      <c r="G762" s="43">
        <v>0</v>
      </c>
      <c r="H762" s="44"/>
    </row>
    <row r="763" spans="1:8" x14ac:dyDescent="0.2">
      <c r="A763" s="36" t="s">
        <v>757</v>
      </c>
      <c r="B763" s="43">
        <v>0.05</v>
      </c>
      <c r="C763" s="43">
        <v>0.05</v>
      </c>
      <c r="D763" s="43">
        <v>5.5218111002921136E-2</v>
      </c>
      <c r="E763" s="43">
        <v>4.3809499747347144E-2</v>
      </c>
      <c r="F763" s="43">
        <v>0</v>
      </c>
      <c r="G763" s="43">
        <v>0</v>
      </c>
      <c r="H763" s="44"/>
    </row>
    <row r="764" spans="1:8" x14ac:dyDescent="0.2">
      <c r="A764" s="36" t="s">
        <v>758</v>
      </c>
      <c r="B764" s="43">
        <v>0.05</v>
      </c>
      <c r="C764" s="43">
        <v>0.05</v>
      </c>
      <c r="D764" s="43">
        <v>0.18712463485881206</v>
      </c>
      <c r="E764" s="43">
        <v>8.4335522991409815E-3</v>
      </c>
      <c r="F764" s="43">
        <v>0</v>
      </c>
      <c r="G764" s="43">
        <v>0</v>
      </c>
      <c r="H764" s="44"/>
    </row>
    <row r="765" spans="1:8" x14ac:dyDescent="0.2">
      <c r="A765" s="36" t="s">
        <v>759</v>
      </c>
      <c r="B765" s="43">
        <v>0.05</v>
      </c>
      <c r="C765" s="43">
        <v>0.05</v>
      </c>
      <c r="D765" s="43">
        <v>9.3561343719571574E-2</v>
      </c>
      <c r="E765" s="43">
        <v>1.1282465891864577E-2</v>
      </c>
      <c r="F765" s="43">
        <v>0</v>
      </c>
      <c r="G765" s="43">
        <v>0</v>
      </c>
      <c r="H765" s="44"/>
    </row>
    <row r="766" spans="1:8" x14ac:dyDescent="0.2">
      <c r="A766" s="36" t="s">
        <v>760</v>
      </c>
      <c r="B766" s="43">
        <v>0.05</v>
      </c>
      <c r="C766" s="43">
        <v>0.05</v>
      </c>
      <c r="D766" s="43">
        <v>0.23439678675754627</v>
      </c>
      <c r="E766" s="43">
        <v>1.9669024759979788E-2</v>
      </c>
      <c r="F766" s="43">
        <v>0.11899095668729176</v>
      </c>
      <c r="G766" s="43">
        <v>0</v>
      </c>
      <c r="H766" s="44"/>
    </row>
    <row r="767" spans="1:8" x14ac:dyDescent="0.2">
      <c r="A767" s="36" t="s">
        <v>761</v>
      </c>
      <c r="B767" s="43">
        <v>0.05</v>
      </c>
      <c r="C767" s="43">
        <v>0.05</v>
      </c>
      <c r="D767" s="43">
        <v>8.0091528724440114E-2</v>
      </c>
      <c r="E767" s="43">
        <v>1.9253158160687216E-2</v>
      </c>
      <c r="F767" s="43">
        <v>0</v>
      </c>
      <c r="G767" s="43">
        <v>0</v>
      </c>
      <c r="H767" s="44"/>
    </row>
    <row r="768" spans="1:8" x14ac:dyDescent="0.2">
      <c r="A768" s="36" t="s">
        <v>762</v>
      </c>
      <c r="B768" s="43">
        <v>0.05</v>
      </c>
      <c r="C768" s="43">
        <v>0.05</v>
      </c>
      <c r="D768" s="43">
        <v>2.0358812074001947E-2</v>
      </c>
      <c r="E768" s="43">
        <v>2.0999999999999998E-2</v>
      </c>
      <c r="F768" s="43">
        <v>0</v>
      </c>
      <c r="G768" s="43">
        <v>0</v>
      </c>
      <c r="H768" s="44"/>
    </row>
    <row r="769" spans="1:8" x14ac:dyDescent="0.2">
      <c r="A769" s="36" t="s">
        <v>763</v>
      </c>
      <c r="B769" s="43">
        <v>0.05</v>
      </c>
      <c r="C769" s="43">
        <v>0.05</v>
      </c>
      <c r="D769" s="43">
        <v>6.1570107108081792E-2</v>
      </c>
      <c r="E769" s="43">
        <v>5.149570490146538E-3</v>
      </c>
      <c r="F769" s="43">
        <v>0</v>
      </c>
      <c r="G769" s="43">
        <v>0</v>
      </c>
      <c r="H769" s="44"/>
    </row>
    <row r="770" spans="1:8" x14ac:dyDescent="0.2">
      <c r="A770" s="36" t="s">
        <v>764</v>
      </c>
      <c r="B770" s="43">
        <v>0.05</v>
      </c>
      <c r="C770" s="43">
        <v>0.05</v>
      </c>
      <c r="D770" s="43">
        <v>6.2368549172346646E-2</v>
      </c>
      <c r="E770" s="43">
        <v>1.0971702880242547E-2</v>
      </c>
      <c r="F770" s="43">
        <v>0</v>
      </c>
      <c r="G770" s="43">
        <v>0</v>
      </c>
      <c r="H770" s="44"/>
    </row>
    <row r="771" spans="1:8" x14ac:dyDescent="0.2">
      <c r="A771" s="36" t="s">
        <v>765</v>
      </c>
      <c r="B771" s="43">
        <v>0.05</v>
      </c>
      <c r="C771" s="43">
        <v>0.05</v>
      </c>
      <c r="D771" s="43">
        <v>1.8910418695228821E-2</v>
      </c>
      <c r="E771" s="43">
        <v>5.9051035876705404E-2</v>
      </c>
      <c r="F771" s="43">
        <v>0</v>
      </c>
      <c r="G771" s="43">
        <v>0</v>
      </c>
      <c r="H771" s="44"/>
    </row>
    <row r="772" spans="1:8" x14ac:dyDescent="0.2">
      <c r="A772" s="36" t="s">
        <v>766</v>
      </c>
      <c r="B772" s="43">
        <v>0.05</v>
      </c>
      <c r="C772" s="43">
        <v>0.05</v>
      </c>
      <c r="D772" s="43">
        <v>2.1557935735150927E-3</v>
      </c>
      <c r="E772" s="43">
        <v>0.12470288024254676</v>
      </c>
      <c r="F772" s="43">
        <v>0</v>
      </c>
      <c r="G772" s="43">
        <v>0</v>
      </c>
      <c r="H772" s="44"/>
    </row>
    <row r="773" spans="1:8" x14ac:dyDescent="0.2">
      <c r="A773" s="36" t="s">
        <v>767</v>
      </c>
      <c r="B773" s="43">
        <v>0.05</v>
      </c>
      <c r="C773" s="43">
        <v>0.05</v>
      </c>
      <c r="D773" s="43">
        <v>2.6805744888023373E-2</v>
      </c>
      <c r="E773" s="43">
        <v>3.2590702374936838E-2</v>
      </c>
      <c r="F773" s="43">
        <v>0</v>
      </c>
      <c r="G773" s="43">
        <v>0</v>
      </c>
      <c r="H773" s="44"/>
    </row>
    <row r="774" spans="1:8" x14ac:dyDescent="0.2">
      <c r="A774" s="36" t="s">
        <v>768</v>
      </c>
      <c r="B774" s="43">
        <v>0.05</v>
      </c>
      <c r="C774" s="43">
        <v>0.05</v>
      </c>
      <c r="D774" s="43">
        <v>1.5103213242453749E-2</v>
      </c>
      <c r="E774" s="43">
        <v>0.12652804446690247</v>
      </c>
      <c r="F774" s="43">
        <v>0</v>
      </c>
      <c r="G774" s="43">
        <v>0</v>
      </c>
      <c r="H774" s="44"/>
    </row>
    <row r="775" spans="1:8" x14ac:dyDescent="0.2">
      <c r="A775" s="36" t="s">
        <v>769</v>
      </c>
      <c r="B775" s="43">
        <v>0.05</v>
      </c>
      <c r="C775" s="43">
        <v>0.05</v>
      </c>
      <c r="D775" s="43">
        <v>0.11471665043816943</v>
      </c>
      <c r="E775" s="43">
        <v>4.1356240525517937E-2</v>
      </c>
      <c r="F775" s="43">
        <v>0</v>
      </c>
      <c r="G775" s="43">
        <v>0</v>
      </c>
      <c r="H775" s="44"/>
    </row>
    <row r="776" spans="1:8" x14ac:dyDescent="0.2">
      <c r="A776" s="36" t="s">
        <v>770</v>
      </c>
      <c r="B776" s="43">
        <v>0.05</v>
      </c>
      <c r="C776" s="43">
        <v>0.05</v>
      </c>
      <c r="D776" s="43">
        <v>1.1670886075949368E-2</v>
      </c>
      <c r="E776" s="43">
        <v>0.12176250631632138</v>
      </c>
      <c r="F776" s="43">
        <v>0</v>
      </c>
      <c r="G776" s="43">
        <v>0</v>
      </c>
      <c r="H776" s="44"/>
    </row>
    <row r="777" spans="1:8" x14ac:dyDescent="0.2">
      <c r="A777" s="36" t="s">
        <v>771</v>
      </c>
      <c r="B777" s="43">
        <v>0.05</v>
      </c>
      <c r="C777" s="43">
        <v>0.05</v>
      </c>
      <c r="D777" s="43">
        <v>2.1351996105160663E-2</v>
      </c>
      <c r="E777" s="43">
        <v>0.17854017180394138</v>
      </c>
      <c r="F777" s="43">
        <v>0</v>
      </c>
      <c r="G777" s="43">
        <v>0</v>
      </c>
      <c r="H777" s="44"/>
    </row>
    <row r="778" spans="1:8" x14ac:dyDescent="0.2">
      <c r="A778" s="36" t="s">
        <v>772</v>
      </c>
      <c r="B778" s="43">
        <v>0.05</v>
      </c>
      <c r="C778" s="43">
        <v>0.05</v>
      </c>
      <c r="D778" s="43">
        <v>6.7594936708860768E-3</v>
      </c>
      <c r="E778" s="43">
        <v>5.0935320869125826E-2</v>
      </c>
      <c r="F778" s="43">
        <v>0</v>
      </c>
      <c r="G778" s="43">
        <v>0</v>
      </c>
      <c r="H778" s="44"/>
    </row>
    <row r="779" spans="1:8" x14ac:dyDescent="0.2">
      <c r="A779" s="36" t="s">
        <v>773</v>
      </c>
      <c r="B779" s="43">
        <v>0.05</v>
      </c>
      <c r="C779" s="43">
        <v>0.05</v>
      </c>
      <c r="D779" s="43">
        <v>1.02190847127556E-3</v>
      </c>
      <c r="E779" s="43">
        <v>0.2332688226376958</v>
      </c>
      <c r="F779" s="43">
        <v>0</v>
      </c>
      <c r="G779" s="43">
        <v>0</v>
      </c>
      <c r="H779" s="44"/>
    </row>
    <row r="780" spans="1:8" x14ac:dyDescent="0.2">
      <c r="A780" s="36" t="s">
        <v>774</v>
      </c>
      <c r="B780" s="43">
        <v>0.05</v>
      </c>
      <c r="C780" s="43">
        <v>0.05</v>
      </c>
      <c r="D780" s="43">
        <v>4.9148003894839334E-3</v>
      </c>
      <c r="E780" s="43">
        <v>9.7455785750378984E-2</v>
      </c>
      <c r="F780" s="43">
        <v>0</v>
      </c>
      <c r="G780" s="43">
        <v>0</v>
      </c>
      <c r="H780" s="44"/>
    </row>
    <row r="781" spans="1:8" x14ac:dyDescent="0.2">
      <c r="A781" s="36" t="s">
        <v>775</v>
      </c>
      <c r="B781" s="43">
        <v>0.05</v>
      </c>
      <c r="C781" s="43">
        <v>0.05</v>
      </c>
      <c r="D781" s="43">
        <v>5.8743914313534568E-2</v>
      </c>
      <c r="E781" s="43">
        <v>1.1296614451743306E-2</v>
      </c>
      <c r="F781" s="43">
        <v>0</v>
      </c>
      <c r="G781" s="43">
        <v>0</v>
      </c>
      <c r="H781" s="44"/>
    </row>
    <row r="782" spans="1:8" x14ac:dyDescent="0.2">
      <c r="A782" s="36" t="s">
        <v>776</v>
      </c>
      <c r="B782" s="43">
        <v>0.05</v>
      </c>
      <c r="C782" s="43">
        <v>0.05</v>
      </c>
      <c r="D782" s="43">
        <v>1.9884128529698151E-2</v>
      </c>
      <c r="E782" s="43">
        <v>6.1433046993431023E-2</v>
      </c>
      <c r="F782" s="43">
        <v>0</v>
      </c>
      <c r="G782" s="43">
        <v>0</v>
      </c>
      <c r="H782" s="44"/>
    </row>
    <row r="783" spans="1:8" x14ac:dyDescent="0.2">
      <c r="A783" s="36" t="s">
        <v>777</v>
      </c>
      <c r="B783" s="43">
        <v>0.05</v>
      </c>
      <c r="C783" s="43">
        <v>0.05</v>
      </c>
      <c r="D783" s="43">
        <v>0.10740993184031158</v>
      </c>
      <c r="E783" s="43">
        <v>1.7193532086912579E-2</v>
      </c>
      <c r="F783" s="43">
        <v>0</v>
      </c>
      <c r="G783" s="43">
        <v>0</v>
      </c>
      <c r="H783" s="44"/>
    </row>
    <row r="784" spans="1:8" x14ac:dyDescent="0.2">
      <c r="A784" s="36" t="s">
        <v>778</v>
      </c>
      <c r="B784" s="43">
        <v>0.05</v>
      </c>
      <c r="C784" s="43">
        <v>0.05</v>
      </c>
      <c r="D784" s="43">
        <v>0.12592112950340797</v>
      </c>
      <c r="E784" s="43">
        <v>4.9696816574027287E-3</v>
      </c>
      <c r="F784" s="43">
        <v>0</v>
      </c>
      <c r="G784" s="43">
        <v>0</v>
      </c>
      <c r="H784" s="44"/>
    </row>
    <row r="785" spans="1:8" x14ac:dyDescent="0.2">
      <c r="A785" s="36" t="s">
        <v>779</v>
      </c>
      <c r="B785" s="43">
        <v>0.05</v>
      </c>
      <c r="C785" s="43">
        <v>0.05</v>
      </c>
      <c r="D785" s="43">
        <v>9.963437195715677E-2</v>
      </c>
      <c r="E785" s="43">
        <v>1.7049014653865589E-3</v>
      </c>
      <c r="F785" s="43">
        <v>0</v>
      </c>
      <c r="G785" s="43">
        <v>0</v>
      </c>
      <c r="H785" s="44"/>
    </row>
    <row r="786" spans="1:8" x14ac:dyDescent="0.2">
      <c r="A786" s="36" t="s">
        <v>780</v>
      </c>
      <c r="B786" s="43">
        <v>0.05</v>
      </c>
      <c r="C786" s="43">
        <v>0.05</v>
      </c>
      <c r="D786" s="43">
        <v>2.1553554040895814E-2</v>
      </c>
      <c r="E786" s="43">
        <v>1.8936836786255684E-2</v>
      </c>
      <c r="F786" s="43">
        <v>0</v>
      </c>
      <c r="G786" s="43">
        <v>0</v>
      </c>
      <c r="H786" s="44"/>
    </row>
    <row r="787" spans="1:8" x14ac:dyDescent="0.2">
      <c r="A787" s="36" t="s">
        <v>781</v>
      </c>
      <c r="B787" s="43">
        <v>0.05</v>
      </c>
      <c r="C787" s="43">
        <v>0.05</v>
      </c>
      <c r="D787" s="43">
        <v>1.6469814995131452E-2</v>
      </c>
      <c r="E787" s="43">
        <v>5.1075795856493182E-2</v>
      </c>
      <c r="F787" s="43">
        <v>0</v>
      </c>
      <c r="G787" s="43">
        <v>0</v>
      </c>
      <c r="H787" s="44"/>
    </row>
    <row r="788" spans="1:8" x14ac:dyDescent="0.2">
      <c r="A788" s="36" t="s">
        <v>782</v>
      </c>
      <c r="B788" s="43">
        <v>0.05</v>
      </c>
      <c r="C788" s="43">
        <v>0.05</v>
      </c>
      <c r="D788" s="43">
        <v>7.0206426484907505E-2</v>
      </c>
      <c r="E788" s="43">
        <v>1.869176351692774E-2</v>
      </c>
      <c r="F788" s="43">
        <v>0</v>
      </c>
      <c r="G788" s="43">
        <v>0</v>
      </c>
      <c r="H788" s="44"/>
    </row>
    <row r="789" spans="1:8" x14ac:dyDescent="0.2">
      <c r="A789" s="36" t="s">
        <v>783</v>
      </c>
      <c r="B789" s="43">
        <v>0.05</v>
      </c>
      <c r="C789" s="43">
        <v>0.05</v>
      </c>
      <c r="D789" s="43">
        <v>6.0326679649464462E-2</v>
      </c>
      <c r="E789" s="43">
        <v>5.2475997978777156E-3</v>
      </c>
      <c r="F789" s="43">
        <v>0</v>
      </c>
      <c r="G789" s="43">
        <v>0</v>
      </c>
      <c r="H789" s="44"/>
    </row>
    <row r="790" spans="1:8" x14ac:dyDescent="0.2">
      <c r="A790" s="36" t="s">
        <v>784</v>
      </c>
      <c r="B790" s="43">
        <v>0.05</v>
      </c>
      <c r="C790" s="43">
        <v>0.05</v>
      </c>
      <c r="D790" s="43">
        <v>1.2094449853943524E-2</v>
      </c>
      <c r="E790" s="43">
        <v>3.5907023749368369E-2</v>
      </c>
      <c r="F790" s="43">
        <v>0</v>
      </c>
      <c r="G790" s="43">
        <v>0</v>
      </c>
      <c r="H790" s="44"/>
    </row>
    <row r="791" spans="1:8" x14ac:dyDescent="0.2">
      <c r="A791" s="36" t="s">
        <v>785</v>
      </c>
      <c r="B791" s="43">
        <v>0.05</v>
      </c>
      <c r="C791" s="43">
        <v>0.05</v>
      </c>
      <c r="D791" s="43">
        <v>2.9712268743914312E-2</v>
      </c>
      <c r="E791" s="43">
        <v>2.8173319858514397E-2</v>
      </c>
      <c r="F791" s="43">
        <v>0</v>
      </c>
      <c r="G791" s="43">
        <v>0</v>
      </c>
      <c r="H791" s="44"/>
    </row>
    <row r="792" spans="1:8" x14ac:dyDescent="0.2">
      <c r="A792" s="36" t="s">
        <v>786</v>
      </c>
      <c r="B792" s="43">
        <v>0.05</v>
      </c>
      <c r="C792" s="43">
        <v>0.05</v>
      </c>
      <c r="D792" s="43">
        <v>3.5495618305744887E-2</v>
      </c>
      <c r="E792" s="43">
        <v>3.7635169277412837E-3</v>
      </c>
      <c r="F792" s="43">
        <v>0</v>
      </c>
      <c r="G792" s="43">
        <v>0</v>
      </c>
      <c r="H792" s="44"/>
    </row>
    <row r="793" spans="1:8" x14ac:dyDescent="0.2">
      <c r="A793" s="36" t="s">
        <v>787</v>
      </c>
      <c r="B793" s="43">
        <v>0.05</v>
      </c>
      <c r="C793" s="43">
        <v>0.05</v>
      </c>
      <c r="D793" s="43">
        <v>1.2647517039922104E-2</v>
      </c>
      <c r="E793" s="43">
        <v>3.5062152602324412E-2</v>
      </c>
      <c r="F793" s="43">
        <v>0</v>
      </c>
      <c r="G793" s="43">
        <v>0</v>
      </c>
      <c r="H793" s="44"/>
    </row>
    <row r="794" spans="1:8" x14ac:dyDescent="0.2">
      <c r="A794" s="36" t="s">
        <v>788</v>
      </c>
      <c r="B794" s="43">
        <v>0.05</v>
      </c>
      <c r="C794" s="43">
        <v>0.05</v>
      </c>
      <c r="D794" s="43">
        <v>6.3817429406036991E-2</v>
      </c>
      <c r="E794" s="43">
        <v>9.5320363820111179E-2</v>
      </c>
      <c r="F794" s="43">
        <v>0</v>
      </c>
      <c r="G794" s="43">
        <v>0</v>
      </c>
      <c r="H794" s="44"/>
    </row>
    <row r="795" spans="1:8" x14ac:dyDescent="0.2">
      <c r="A795" s="36" t="s">
        <v>789</v>
      </c>
      <c r="B795" s="43">
        <v>0.05</v>
      </c>
      <c r="C795" s="43">
        <v>0.05</v>
      </c>
      <c r="D795" s="43">
        <v>0.16196105160662122</v>
      </c>
      <c r="E795" s="43">
        <v>2.3254168772107128E-3</v>
      </c>
      <c r="F795" s="43">
        <v>0</v>
      </c>
      <c r="G795" s="43">
        <v>0</v>
      </c>
      <c r="H795" s="44"/>
    </row>
    <row r="796" spans="1:8" x14ac:dyDescent="0.2">
      <c r="A796" s="36" t="s">
        <v>790</v>
      </c>
      <c r="B796" s="43">
        <v>0.05</v>
      </c>
      <c r="C796" s="43">
        <v>0.05</v>
      </c>
      <c r="D796" s="43">
        <v>3.5856864654333011E-3</v>
      </c>
      <c r="E796" s="43">
        <v>5.894643759474482E-2</v>
      </c>
      <c r="F796" s="43">
        <v>0</v>
      </c>
      <c r="G796" s="43">
        <v>0</v>
      </c>
      <c r="H796" s="44"/>
    </row>
    <row r="797" spans="1:8" x14ac:dyDescent="0.2">
      <c r="A797" s="36" t="s">
        <v>791</v>
      </c>
      <c r="B797" s="43">
        <v>0.05</v>
      </c>
      <c r="C797" s="43">
        <v>0.05</v>
      </c>
      <c r="D797" s="43">
        <v>5.0112950340798441E-2</v>
      </c>
      <c r="E797" s="43">
        <v>2.986963112683173E-2</v>
      </c>
      <c r="F797" s="43">
        <v>0</v>
      </c>
      <c r="G797" s="43">
        <v>0</v>
      </c>
      <c r="H797" s="44"/>
    </row>
    <row r="798" spans="1:8" x14ac:dyDescent="0.2">
      <c r="A798" s="36" t="s">
        <v>792</v>
      </c>
      <c r="B798" s="43">
        <v>0.05</v>
      </c>
      <c r="C798" s="43">
        <v>0.05</v>
      </c>
      <c r="D798" s="43">
        <v>0.16958276533592989</v>
      </c>
      <c r="E798" s="43">
        <v>1.4340576048509348E-3</v>
      </c>
      <c r="F798" s="43">
        <v>0</v>
      </c>
      <c r="G798" s="43">
        <v>0</v>
      </c>
      <c r="H798" s="44"/>
    </row>
    <row r="799" spans="1:8" x14ac:dyDescent="0.2">
      <c r="A799" s="36" t="s">
        <v>793</v>
      </c>
      <c r="B799" s="43">
        <v>0.05</v>
      </c>
      <c r="C799" s="43">
        <v>0.05</v>
      </c>
      <c r="D799" s="43">
        <v>0.11557059396299901</v>
      </c>
      <c r="E799" s="43">
        <v>8.0353713996968168E-3</v>
      </c>
      <c r="F799" s="43">
        <v>0</v>
      </c>
      <c r="G799" s="43">
        <v>0</v>
      </c>
      <c r="H799" s="44"/>
    </row>
    <row r="800" spans="1:8" x14ac:dyDescent="0.2">
      <c r="A800" s="36" t="s">
        <v>794</v>
      </c>
      <c r="B800" s="43">
        <v>0.05</v>
      </c>
      <c r="C800" s="43">
        <v>0.05</v>
      </c>
      <c r="D800" s="43">
        <v>1.2563291139240507E-2</v>
      </c>
      <c r="E800" s="43">
        <v>8.483072258716523E-2</v>
      </c>
      <c r="F800" s="43">
        <v>0</v>
      </c>
      <c r="G800" s="43">
        <v>0</v>
      </c>
      <c r="H800" s="44"/>
    </row>
    <row r="801" spans="1:8" x14ac:dyDescent="0.2">
      <c r="A801" s="36" t="s">
        <v>795</v>
      </c>
      <c r="B801" s="43">
        <v>0.05</v>
      </c>
      <c r="C801" s="43">
        <v>0.05</v>
      </c>
      <c r="D801" s="43">
        <v>0.12001703992210321</v>
      </c>
      <c r="E801" s="43">
        <v>3.1212733703890857E-3</v>
      </c>
      <c r="F801" s="43">
        <v>0</v>
      </c>
      <c r="G801" s="43">
        <v>0</v>
      </c>
      <c r="H801" s="44"/>
    </row>
    <row r="802" spans="1:8" x14ac:dyDescent="0.2">
      <c r="A802" s="36" t="s">
        <v>796</v>
      </c>
      <c r="B802" s="43">
        <v>0.05</v>
      </c>
      <c r="C802" s="43">
        <v>0.05</v>
      </c>
      <c r="D802" s="43">
        <v>3.571665043816942E-2</v>
      </c>
      <c r="E802" s="43">
        <v>6.3688731682668013E-3</v>
      </c>
      <c r="F802" s="43">
        <v>0</v>
      </c>
      <c r="G802" s="43">
        <v>0</v>
      </c>
      <c r="H802" s="44"/>
    </row>
    <row r="803" spans="1:8" x14ac:dyDescent="0.2">
      <c r="A803" s="36" t="s">
        <v>797</v>
      </c>
      <c r="B803" s="43">
        <v>0.05</v>
      </c>
      <c r="C803" s="43">
        <v>0.05</v>
      </c>
      <c r="D803" s="43">
        <v>1.213972736124635E-2</v>
      </c>
      <c r="E803" s="43">
        <v>2.0412329459322889E-2</v>
      </c>
      <c r="F803" s="43">
        <v>0</v>
      </c>
      <c r="G803" s="43">
        <v>0</v>
      </c>
      <c r="H803" s="44"/>
    </row>
    <row r="804" spans="1:8" x14ac:dyDescent="0.2">
      <c r="A804" s="36" t="s">
        <v>798</v>
      </c>
      <c r="B804" s="43">
        <v>0.05</v>
      </c>
      <c r="C804" s="43">
        <v>0.05</v>
      </c>
      <c r="D804" s="43">
        <v>1.1571080817916262E-2</v>
      </c>
      <c r="E804" s="43">
        <v>4.0956038403233953E-2</v>
      </c>
      <c r="F804" s="43">
        <v>0</v>
      </c>
      <c r="G804" s="43">
        <v>0</v>
      </c>
      <c r="H804" s="44"/>
    </row>
    <row r="805" spans="1:8" x14ac:dyDescent="0.2">
      <c r="A805" s="36" t="s">
        <v>799</v>
      </c>
      <c r="B805" s="43">
        <v>0.05</v>
      </c>
      <c r="C805" s="43">
        <v>0.05</v>
      </c>
      <c r="D805" s="43">
        <v>0.10210029211295034</v>
      </c>
      <c r="E805" s="43">
        <v>4.6427488630621516E-3</v>
      </c>
      <c r="F805" s="43">
        <v>0</v>
      </c>
      <c r="G805" s="43">
        <v>0</v>
      </c>
      <c r="H805" s="44"/>
    </row>
    <row r="806" spans="1:8" x14ac:dyDescent="0.2">
      <c r="A806" s="36" t="s">
        <v>800</v>
      </c>
      <c r="B806" s="43">
        <v>0.05</v>
      </c>
      <c r="C806" s="43">
        <v>0.05</v>
      </c>
      <c r="D806" s="43">
        <v>0.19427458617332036</v>
      </c>
      <c r="E806" s="43">
        <v>3.6558868115209703E-3</v>
      </c>
      <c r="F806" s="43">
        <v>0</v>
      </c>
      <c r="G806" s="43">
        <v>0</v>
      </c>
      <c r="H806" s="44"/>
    </row>
    <row r="807" spans="1:8" x14ac:dyDescent="0.2">
      <c r="A807" s="36" t="s">
        <v>801</v>
      </c>
      <c r="B807" s="43">
        <v>0.05</v>
      </c>
      <c r="C807" s="43">
        <v>0.05</v>
      </c>
      <c r="D807" s="43">
        <v>8.9900681596884136E-2</v>
      </c>
      <c r="E807" s="43">
        <v>2.0723597776654876E-2</v>
      </c>
      <c r="F807" s="43">
        <v>0</v>
      </c>
      <c r="G807" s="43">
        <v>0</v>
      </c>
      <c r="H807" s="44"/>
    </row>
    <row r="808" spans="1:8" x14ac:dyDescent="0.2">
      <c r="A808" s="36" t="s">
        <v>802</v>
      </c>
      <c r="B808" s="43">
        <v>0.05</v>
      </c>
      <c r="C808" s="43">
        <v>0.05</v>
      </c>
      <c r="D808" s="43">
        <v>0.10744936708860761</v>
      </c>
      <c r="E808" s="43">
        <v>2.4268822637695805E-2</v>
      </c>
      <c r="F808" s="43">
        <v>0</v>
      </c>
      <c r="G808" s="43">
        <v>0</v>
      </c>
      <c r="H808" s="44"/>
    </row>
    <row r="809" spans="1:8" x14ac:dyDescent="0.2">
      <c r="A809" s="36" t="s">
        <v>803</v>
      </c>
      <c r="B809" s="43">
        <v>0.05</v>
      </c>
      <c r="C809" s="43">
        <v>0.05</v>
      </c>
      <c r="D809" s="43">
        <v>0.27578870496592017</v>
      </c>
      <c r="E809" s="43">
        <v>2.2683173319858513E-3</v>
      </c>
      <c r="F809" s="43">
        <v>0</v>
      </c>
      <c r="G809" s="43">
        <v>0</v>
      </c>
      <c r="H809" s="44"/>
    </row>
    <row r="810" spans="1:8" x14ac:dyDescent="0.2">
      <c r="A810" s="36" t="s">
        <v>804</v>
      </c>
      <c r="B810" s="43">
        <v>0.05</v>
      </c>
      <c r="C810" s="43">
        <v>0.05</v>
      </c>
      <c r="D810" s="43">
        <v>7.2751217137293087E-2</v>
      </c>
      <c r="E810" s="43">
        <v>3.3254168772107128E-3</v>
      </c>
      <c r="F810" s="43">
        <v>0</v>
      </c>
      <c r="G810" s="43">
        <v>0</v>
      </c>
      <c r="H810" s="44"/>
    </row>
    <row r="811" spans="1:8" x14ac:dyDescent="0.2">
      <c r="A811" s="36" t="s">
        <v>805</v>
      </c>
      <c r="B811" s="43">
        <v>0.05</v>
      </c>
      <c r="C811" s="43">
        <v>0.05</v>
      </c>
      <c r="D811" s="43">
        <v>4.429113924050633E-2</v>
      </c>
      <c r="E811" s="43">
        <v>1.0135927235977765E-2</v>
      </c>
      <c r="F811" s="43">
        <v>0</v>
      </c>
      <c r="G811" s="43">
        <v>0</v>
      </c>
      <c r="H811" s="44"/>
    </row>
    <row r="812" spans="1:8" x14ac:dyDescent="0.2">
      <c r="A812" s="36" t="s">
        <v>806</v>
      </c>
      <c r="B812" s="43">
        <v>0.05</v>
      </c>
      <c r="C812" s="43">
        <v>0.05</v>
      </c>
      <c r="D812" s="43">
        <v>5.5963972736124629E-3</v>
      </c>
      <c r="E812" s="43">
        <v>6.2505305709954523E-2</v>
      </c>
      <c r="F812" s="43">
        <v>0</v>
      </c>
      <c r="G812" s="43">
        <v>0</v>
      </c>
      <c r="H812" s="44"/>
    </row>
    <row r="813" spans="1:8" x14ac:dyDescent="0.2">
      <c r="A813" s="36" t="s">
        <v>807</v>
      </c>
      <c r="B813" s="43">
        <v>0.05</v>
      </c>
      <c r="C813" s="43">
        <v>0.05</v>
      </c>
      <c r="D813" s="43">
        <v>2.1988315481986369E-2</v>
      </c>
      <c r="E813" s="43">
        <v>1.3848408287013643E-2</v>
      </c>
      <c r="F813" s="43">
        <v>0</v>
      </c>
      <c r="G813" s="43">
        <v>0</v>
      </c>
      <c r="H813" s="44"/>
    </row>
    <row r="814" spans="1:8" x14ac:dyDescent="0.2">
      <c r="A814" s="36" t="s">
        <v>808</v>
      </c>
      <c r="B814" s="43">
        <v>0.05</v>
      </c>
      <c r="C814" s="43">
        <v>0.05</v>
      </c>
      <c r="D814" s="43">
        <v>0.11315481986368063</v>
      </c>
      <c r="E814" s="43">
        <v>2.5361293582617482E-3</v>
      </c>
      <c r="F814" s="43">
        <v>0</v>
      </c>
      <c r="G814" s="43">
        <v>0</v>
      </c>
      <c r="H814" s="44"/>
    </row>
    <row r="815" spans="1:8" x14ac:dyDescent="0.2">
      <c r="A815" s="36" t="s">
        <v>809</v>
      </c>
      <c r="B815" s="43">
        <v>0.05</v>
      </c>
      <c r="C815" s="43">
        <v>0.05</v>
      </c>
      <c r="D815" s="43">
        <v>5.5570593962999022E-2</v>
      </c>
      <c r="E815" s="43">
        <v>4.3082364830722584E-3</v>
      </c>
      <c r="F815" s="43">
        <v>0</v>
      </c>
      <c r="G815" s="43">
        <v>0</v>
      </c>
      <c r="H815" s="44"/>
    </row>
    <row r="816" spans="1:8" x14ac:dyDescent="0.2">
      <c r="A816" s="36" t="s">
        <v>810</v>
      </c>
      <c r="B816" s="43">
        <v>0.05</v>
      </c>
      <c r="C816" s="43">
        <v>0.05</v>
      </c>
      <c r="D816" s="43">
        <v>4.2164070107108077E-2</v>
      </c>
      <c r="E816" s="43">
        <v>1.2524507326932796E-2</v>
      </c>
      <c r="F816" s="43">
        <v>0</v>
      </c>
      <c r="G816" s="43">
        <v>0</v>
      </c>
      <c r="H816" s="44"/>
    </row>
    <row r="817" spans="1:8" x14ac:dyDescent="0.2">
      <c r="A817" s="36" t="s">
        <v>811</v>
      </c>
      <c r="B817" s="43">
        <v>0.05</v>
      </c>
      <c r="C817" s="43">
        <v>0.05</v>
      </c>
      <c r="D817" s="43">
        <v>1.219425511197663E-2</v>
      </c>
      <c r="E817" s="43">
        <v>4.5492673067205662E-2</v>
      </c>
      <c r="F817" s="43">
        <v>0</v>
      </c>
      <c r="G817" s="43">
        <v>0</v>
      </c>
      <c r="H817" s="44"/>
    </row>
    <row r="818" spans="1:8" x14ac:dyDescent="0.2">
      <c r="A818" s="36" t="s">
        <v>812</v>
      </c>
      <c r="B818" s="43">
        <v>0.05</v>
      </c>
      <c r="C818" s="43">
        <v>0.05</v>
      </c>
      <c r="D818" s="43">
        <v>2.4527263875365139E-2</v>
      </c>
      <c r="E818" s="43">
        <v>8.0177362304194033E-2</v>
      </c>
      <c r="F818" s="43">
        <v>0</v>
      </c>
      <c r="G818" s="43">
        <v>0</v>
      </c>
      <c r="H818" s="44"/>
    </row>
    <row r="819" spans="1:8" x14ac:dyDescent="0.2">
      <c r="A819" s="36" t="s">
        <v>813</v>
      </c>
      <c r="B819" s="43">
        <v>0.05</v>
      </c>
      <c r="C819" s="43">
        <v>0.05</v>
      </c>
      <c r="D819" s="43">
        <v>0.13536075949367088</v>
      </c>
      <c r="E819" s="43">
        <v>4.1101566447700865E-3</v>
      </c>
      <c r="F819" s="43">
        <v>0</v>
      </c>
      <c r="G819" s="43">
        <v>0</v>
      </c>
      <c r="H819" s="44"/>
    </row>
    <row r="820" spans="1:8" x14ac:dyDescent="0.2">
      <c r="A820" s="36" t="s">
        <v>814</v>
      </c>
      <c r="B820" s="43">
        <v>0.05</v>
      </c>
      <c r="C820" s="43">
        <v>0.05</v>
      </c>
      <c r="D820" s="43">
        <v>4.1922103213242454E-2</v>
      </c>
      <c r="E820" s="43">
        <v>1.610510358767054E-2</v>
      </c>
      <c r="F820" s="43">
        <v>0</v>
      </c>
      <c r="G820" s="43">
        <v>0</v>
      </c>
      <c r="H820" s="44"/>
    </row>
    <row r="821" spans="1:8" x14ac:dyDescent="0.2">
      <c r="A821" s="36" t="s">
        <v>815</v>
      </c>
      <c r="B821" s="43">
        <v>0.05</v>
      </c>
      <c r="C821" s="43">
        <v>0.05</v>
      </c>
      <c r="D821" s="43">
        <v>6.445910418695229E-2</v>
      </c>
      <c r="E821" s="43">
        <v>2.5393127842344619E-2</v>
      </c>
      <c r="F821" s="43">
        <v>0</v>
      </c>
      <c r="G821" s="43">
        <v>0</v>
      </c>
      <c r="H821" s="44"/>
    </row>
    <row r="822" spans="1:8" x14ac:dyDescent="0.2">
      <c r="A822" s="36" t="s">
        <v>816</v>
      </c>
      <c r="B822" s="43">
        <v>0.05</v>
      </c>
      <c r="C822" s="43">
        <v>0.05</v>
      </c>
      <c r="D822" s="43">
        <v>6.4390944498539424E-2</v>
      </c>
      <c r="E822" s="43">
        <v>2.097978777160182E-2</v>
      </c>
      <c r="F822" s="43">
        <v>0</v>
      </c>
      <c r="G822" s="43">
        <v>0</v>
      </c>
      <c r="H822" s="44"/>
    </row>
    <row r="823" spans="1:8" x14ac:dyDescent="0.2">
      <c r="A823" s="36" t="s">
        <v>817</v>
      </c>
      <c r="B823" s="43">
        <v>0.05</v>
      </c>
      <c r="C823" s="43">
        <v>0.05</v>
      </c>
      <c r="D823" s="43">
        <v>6.9278481012658225E-2</v>
      </c>
      <c r="E823" s="43">
        <v>3.2165740272865083E-2</v>
      </c>
      <c r="F823" s="43">
        <v>0</v>
      </c>
      <c r="G823" s="43">
        <v>0</v>
      </c>
      <c r="H823" s="44"/>
    </row>
    <row r="824" spans="1:8" x14ac:dyDescent="0.2">
      <c r="A824" s="36" t="s">
        <v>818</v>
      </c>
      <c r="B824" s="43">
        <v>0.05</v>
      </c>
      <c r="C824" s="43">
        <v>0.05</v>
      </c>
      <c r="D824" s="43">
        <v>8.0541382667964956E-2</v>
      </c>
      <c r="E824" s="43">
        <v>2.092167761495705E-2</v>
      </c>
      <c r="F824" s="43">
        <v>0</v>
      </c>
      <c r="G824" s="43">
        <v>0</v>
      </c>
      <c r="H824" s="44"/>
    </row>
    <row r="825" spans="1:8" x14ac:dyDescent="0.2">
      <c r="A825" s="36" t="s">
        <v>819</v>
      </c>
      <c r="B825" s="43">
        <v>0.05</v>
      </c>
      <c r="C825" s="43">
        <v>0.05</v>
      </c>
      <c r="D825" s="43">
        <v>1.9921616358325216E-2</v>
      </c>
      <c r="E825" s="43">
        <v>6.9439615967660434E-2</v>
      </c>
      <c r="F825" s="43">
        <v>0</v>
      </c>
      <c r="G825" s="43">
        <v>0</v>
      </c>
      <c r="H825" s="44"/>
    </row>
    <row r="826" spans="1:8" x14ac:dyDescent="0.2">
      <c r="A826" s="36" t="s">
        <v>820</v>
      </c>
      <c r="B826" s="43">
        <v>0.05</v>
      </c>
      <c r="C826" s="43">
        <v>0.05</v>
      </c>
      <c r="D826" s="43">
        <v>4.647030185004869E-2</v>
      </c>
      <c r="E826" s="43">
        <v>9.3673572511369374E-3</v>
      </c>
      <c r="F826" s="43">
        <v>0</v>
      </c>
      <c r="G826" s="43">
        <v>0</v>
      </c>
      <c r="H826" s="44"/>
    </row>
    <row r="827" spans="1:8" x14ac:dyDescent="0.2">
      <c r="A827" s="36" t="s">
        <v>821</v>
      </c>
      <c r="B827" s="43">
        <v>0.05</v>
      </c>
      <c r="C827" s="43">
        <v>0.05</v>
      </c>
      <c r="D827" s="43">
        <v>1.8538461538461538E-2</v>
      </c>
      <c r="E827" s="43">
        <v>1.7125821121778673E-2</v>
      </c>
      <c r="F827" s="43">
        <v>0</v>
      </c>
      <c r="G827" s="43">
        <v>0</v>
      </c>
      <c r="H827" s="44"/>
    </row>
    <row r="828" spans="1:8" x14ac:dyDescent="0.2">
      <c r="A828" s="36" t="s">
        <v>822</v>
      </c>
      <c r="B828" s="43">
        <v>0.05</v>
      </c>
      <c r="C828" s="43">
        <v>0.05</v>
      </c>
      <c r="D828" s="43">
        <v>2.6640701071080817E-3</v>
      </c>
      <c r="E828" s="43">
        <v>0.1125088428499242</v>
      </c>
      <c r="F828" s="43">
        <v>0</v>
      </c>
      <c r="G828" s="43">
        <v>0</v>
      </c>
      <c r="H828" s="44"/>
    </row>
    <row r="829" spans="1:8" x14ac:dyDescent="0.2">
      <c r="A829" s="36" t="s">
        <v>823</v>
      </c>
      <c r="B829" s="43">
        <v>0.05</v>
      </c>
      <c r="C829" s="43">
        <v>0.05</v>
      </c>
      <c r="D829" s="43">
        <v>3.3271665043816943E-3</v>
      </c>
      <c r="E829" s="43">
        <v>7.513491662455786E-2</v>
      </c>
      <c r="F829" s="43">
        <v>0</v>
      </c>
      <c r="G829" s="43">
        <v>0</v>
      </c>
      <c r="H829" s="44"/>
    </row>
    <row r="830" spans="1:8" x14ac:dyDescent="0.2">
      <c r="A830" s="36" t="s">
        <v>824</v>
      </c>
      <c r="B830" s="43">
        <v>0.05</v>
      </c>
      <c r="C830" s="43">
        <v>0.05</v>
      </c>
      <c r="D830" s="43">
        <v>6.9717624148003896E-3</v>
      </c>
      <c r="E830" s="43">
        <v>7.4811520970186965E-2</v>
      </c>
      <c r="F830" s="43">
        <v>0</v>
      </c>
      <c r="G830" s="43">
        <v>0</v>
      </c>
      <c r="H830" s="44"/>
    </row>
    <row r="831" spans="1:8" x14ac:dyDescent="0.2">
      <c r="A831" s="36" t="s">
        <v>825</v>
      </c>
      <c r="B831" s="43">
        <v>0.05</v>
      </c>
      <c r="C831" s="43">
        <v>0.05</v>
      </c>
      <c r="D831" s="43">
        <v>1.5585686465433299E-2</v>
      </c>
      <c r="E831" s="43">
        <v>5.9436584133400708E-2</v>
      </c>
      <c r="F831" s="43">
        <v>0</v>
      </c>
      <c r="G831" s="43">
        <v>0</v>
      </c>
      <c r="H831" s="44"/>
    </row>
    <row r="832" spans="1:8" x14ac:dyDescent="0.2">
      <c r="A832" s="36" t="s">
        <v>826</v>
      </c>
      <c r="B832" s="43">
        <v>0.05</v>
      </c>
      <c r="C832" s="43">
        <v>0.05</v>
      </c>
      <c r="D832" s="43">
        <v>3.3736124634858818E-2</v>
      </c>
      <c r="E832" s="43">
        <v>2.3266296109146031E-2</v>
      </c>
      <c r="F832" s="43">
        <v>0</v>
      </c>
      <c r="G832" s="43">
        <v>0</v>
      </c>
      <c r="H832" s="44"/>
    </row>
    <row r="833" spans="1:8" x14ac:dyDescent="0.2">
      <c r="A833" s="36" t="s">
        <v>827</v>
      </c>
      <c r="B833" s="43">
        <v>0.05</v>
      </c>
      <c r="C833" s="43">
        <v>0.05</v>
      </c>
      <c r="D833" s="43">
        <v>1.8444985394352482E-2</v>
      </c>
      <c r="E833" s="43">
        <v>3.9605356240525511E-2</v>
      </c>
      <c r="F833" s="43">
        <v>0</v>
      </c>
      <c r="G833" s="43">
        <v>0</v>
      </c>
      <c r="H833" s="44"/>
    </row>
    <row r="834" spans="1:8" x14ac:dyDescent="0.2">
      <c r="A834" s="36" t="s">
        <v>828</v>
      </c>
      <c r="B834" s="43">
        <v>0.05</v>
      </c>
      <c r="C834" s="43">
        <v>0.05</v>
      </c>
      <c r="D834" s="43">
        <v>5.1038948393378775E-2</v>
      </c>
      <c r="E834" s="43">
        <v>1.2406265790803436E-2</v>
      </c>
      <c r="F834" s="43">
        <v>0</v>
      </c>
      <c r="G834" s="43">
        <v>0</v>
      </c>
      <c r="H834" s="44"/>
    </row>
    <row r="835" spans="1:8" x14ac:dyDescent="0.2">
      <c r="A835" s="36" t="s">
        <v>829</v>
      </c>
      <c r="B835" s="43">
        <v>0.05</v>
      </c>
      <c r="C835" s="43">
        <v>0.05</v>
      </c>
      <c r="D835" s="43">
        <v>0.11706280428432328</v>
      </c>
      <c r="E835" s="43">
        <v>2.9181404749873676E-3</v>
      </c>
      <c r="F835" s="43">
        <v>0</v>
      </c>
      <c r="G835" s="43">
        <v>0</v>
      </c>
      <c r="H835" s="44"/>
    </row>
    <row r="836" spans="1:8" x14ac:dyDescent="0.2">
      <c r="A836" s="36" t="s">
        <v>830</v>
      </c>
      <c r="B836" s="43">
        <v>0.05</v>
      </c>
      <c r="C836" s="43">
        <v>0.05</v>
      </c>
      <c r="D836" s="43">
        <v>0.1117935735150925</v>
      </c>
      <c r="E836" s="43">
        <v>3.8155634158665995E-3</v>
      </c>
      <c r="F836" s="43">
        <v>0</v>
      </c>
      <c r="G836" s="43">
        <v>0</v>
      </c>
      <c r="H836" s="44"/>
    </row>
    <row r="837" spans="1:8" x14ac:dyDescent="0.2">
      <c r="A837" s="36" t="s">
        <v>831</v>
      </c>
      <c r="B837" s="43">
        <v>0.05</v>
      </c>
      <c r="C837" s="43">
        <v>0.05</v>
      </c>
      <c r="D837" s="43">
        <v>7.4695715676728336E-2</v>
      </c>
      <c r="E837" s="43">
        <v>3.7331985851440119E-3</v>
      </c>
      <c r="F837" s="43">
        <v>0</v>
      </c>
      <c r="G837" s="43">
        <v>0</v>
      </c>
      <c r="H837" s="44"/>
    </row>
    <row r="838" spans="1:8" x14ac:dyDescent="0.2">
      <c r="A838" s="36" t="s">
        <v>832</v>
      </c>
      <c r="B838" s="43">
        <v>0.05</v>
      </c>
      <c r="C838" s="43">
        <v>0.05</v>
      </c>
      <c r="D838" s="43">
        <v>0.17831596884128531</v>
      </c>
      <c r="E838" s="43">
        <v>1.8206164729661445E-3</v>
      </c>
      <c r="F838" s="43">
        <v>0</v>
      </c>
      <c r="G838" s="43">
        <v>0</v>
      </c>
      <c r="H838" s="44"/>
    </row>
    <row r="839" spans="1:8" x14ac:dyDescent="0.2">
      <c r="A839" s="36" t="s">
        <v>833</v>
      </c>
      <c r="B839" s="43">
        <v>0.05</v>
      </c>
      <c r="C839" s="43">
        <v>0.05</v>
      </c>
      <c r="D839" s="43">
        <v>0.1093159688412853</v>
      </c>
      <c r="E839" s="43">
        <v>6.5300656897422944E-3</v>
      </c>
      <c r="F839" s="43">
        <v>0</v>
      </c>
      <c r="G839" s="43">
        <v>0</v>
      </c>
      <c r="H839" s="44"/>
    </row>
    <row r="840" spans="1:8" x14ac:dyDescent="0.2">
      <c r="A840" s="36" t="s">
        <v>834</v>
      </c>
      <c r="B840" s="43">
        <v>0.05</v>
      </c>
      <c r="C840" s="43">
        <v>0.05</v>
      </c>
      <c r="D840" s="43">
        <v>1.9035053554040896E-2</v>
      </c>
      <c r="E840" s="43">
        <v>6.9748863062152597E-2</v>
      </c>
      <c r="F840" s="43">
        <v>0</v>
      </c>
      <c r="G840" s="43">
        <v>0</v>
      </c>
      <c r="H840" s="44"/>
    </row>
    <row r="841" spans="1:8" x14ac:dyDescent="0.2">
      <c r="A841" s="36" t="s">
        <v>835</v>
      </c>
      <c r="B841" s="43">
        <v>0.05</v>
      </c>
      <c r="C841" s="43">
        <v>0.05</v>
      </c>
      <c r="D841" s="43">
        <v>8.5486854917234661E-3</v>
      </c>
      <c r="E841" s="43">
        <v>3.9107124810510367E-2</v>
      </c>
      <c r="F841" s="43">
        <v>0</v>
      </c>
      <c r="G841" s="43">
        <v>0</v>
      </c>
      <c r="H841" s="44"/>
    </row>
    <row r="842" spans="1:8" x14ac:dyDescent="0.2">
      <c r="A842" s="36" t="s">
        <v>836</v>
      </c>
      <c r="B842" s="43">
        <v>0.05</v>
      </c>
      <c r="C842" s="43">
        <v>0.05</v>
      </c>
      <c r="D842" s="43">
        <v>0.12360321324245377</v>
      </c>
      <c r="E842" s="43">
        <v>5.5386558868115209E-3</v>
      </c>
      <c r="F842" s="43">
        <v>0</v>
      </c>
      <c r="G842" s="43">
        <v>0</v>
      </c>
      <c r="H842" s="44"/>
    </row>
    <row r="843" spans="1:8" x14ac:dyDescent="0.2">
      <c r="A843" s="36" t="s">
        <v>837</v>
      </c>
      <c r="B843" s="43">
        <v>0.05</v>
      </c>
      <c r="C843" s="43">
        <v>0.05</v>
      </c>
      <c r="D843" s="43">
        <v>6.3565725413826671E-2</v>
      </c>
      <c r="E843" s="43">
        <v>4.5512885295603839E-3</v>
      </c>
      <c r="F843" s="43">
        <v>0</v>
      </c>
      <c r="G843" s="43">
        <v>0</v>
      </c>
      <c r="H843" s="44"/>
    </row>
    <row r="844" spans="1:8" x14ac:dyDescent="0.2">
      <c r="A844" s="36" t="s">
        <v>838</v>
      </c>
      <c r="B844" s="43">
        <v>0.05</v>
      </c>
      <c r="C844" s="43">
        <v>0.05</v>
      </c>
      <c r="D844" s="43">
        <v>1.6797955209347612E-2</v>
      </c>
      <c r="E844" s="43">
        <v>0.13928650833754422</v>
      </c>
      <c r="F844" s="43">
        <v>0</v>
      </c>
      <c r="G844" s="43">
        <v>0</v>
      </c>
      <c r="H844" s="44"/>
    </row>
    <row r="845" spans="1:8" x14ac:dyDescent="0.2">
      <c r="A845" s="36" t="s">
        <v>839</v>
      </c>
      <c r="B845" s="43">
        <v>0.05</v>
      </c>
      <c r="C845" s="43">
        <v>0.05</v>
      </c>
      <c r="D845" s="43">
        <v>1.3132424537487827E-2</v>
      </c>
      <c r="E845" s="43">
        <v>0.2661212733703891</v>
      </c>
      <c r="F845" s="43">
        <v>0</v>
      </c>
      <c r="G845" s="43">
        <v>0</v>
      </c>
      <c r="H845" s="44"/>
    </row>
    <row r="846" spans="1:8" x14ac:dyDescent="0.2">
      <c r="A846" s="36" t="s">
        <v>840</v>
      </c>
      <c r="B846" s="43">
        <v>0.05</v>
      </c>
      <c r="C846" s="43">
        <v>0.05</v>
      </c>
      <c r="D846" s="43">
        <v>2.571080817916261E-2</v>
      </c>
      <c r="E846" s="43">
        <v>3.4691763516927744E-2</v>
      </c>
      <c r="F846" s="43">
        <v>0</v>
      </c>
      <c r="G846" s="43">
        <v>0</v>
      </c>
      <c r="H846" s="44"/>
    </row>
    <row r="847" spans="1:8" x14ac:dyDescent="0.2">
      <c r="A847" s="36" t="s">
        <v>841</v>
      </c>
      <c r="B847" s="43">
        <v>0.05</v>
      </c>
      <c r="C847" s="43">
        <v>0.05</v>
      </c>
      <c r="D847" s="43">
        <v>8.8805744888023369E-2</v>
      </c>
      <c r="E847" s="43">
        <v>1.1526023244062659E-2</v>
      </c>
      <c r="F847" s="43">
        <v>0</v>
      </c>
      <c r="G847" s="43">
        <v>0</v>
      </c>
      <c r="H847" s="44"/>
    </row>
    <row r="848" spans="1:8" x14ac:dyDescent="0.2">
      <c r="A848" s="36" t="s">
        <v>842</v>
      </c>
      <c r="B848" s="43">
        <v>0.05</v>
      </c>
      <c r="C848" s="43">
        <v>0.05</v>
      </c>
      <c r="D848" s="43">
        <v>4.0243427458617328E-3</v>
      </c>
      <c r="E848" s="43">
        <v>0.10729509853461344</v>
      </c>
      <c r="F848" s="43">
        <v>0</v>
      </c>
      <c r="G848" s="43">
        <v>0</v>
      </c>
      <c r="H848" s="44"/>
    </row>
    <row r="849" spans="1:8" x14ac:dyDescent="0.2">
      <c r="A849" s="36" t="s">
        <v>843</v>
      </c>
      <c r="B849" s="43">
        <v>0.05</v>
      </c>
      <c r="C849" s="43">
        <v>0.05</v>
      </c>
      <c r="D849" s="43">
        <v>6.280671859785783E-2</v>
      </c>
      <c r="E849" s="43">
        <v>1.013643254168772E-2</v>
      </c>
      <c r="F849" s="43">
        <v>0</v>
      </c>
      <c r="G849" s="43">
        <v>0</v>
      </c>
      <c r="H849" s="44"/>
    </row>
    <row r="850" spans="1:8" x14ac:dyDescent="0.2">
      <c r="A850" s="36" t="s">
        <v>844</v>
      </c>
      <c r="B850" s="43">
        <v>0.05</v>
      </c>
      <c r="C850" s="43">
        <v>0.05</v>
      </c>
      <c r="D850" s="43">
        <v>1.0544790652385588E-2</v>
      </c>
      <c r="E850" s="43">
        <v>5.121475492673068E-2</v>
      </c>
      <c r="F850" s="43">
        <v>0</v>
      </c>
      <c r="G850" s="43">
        <v>0</v>
      </c>
      <c r="H850" s="44"/>
    </row>
    <row r="851" spans="1:8" x14ac:dyDescent="0.2">
      <c r="A851" s="36" t="s">
        <v>845</v>
      </c>
      <c r="B851" s="43">
        <v>0.05</v>
      </c>
      <c r="C851" s="43">
        <v>0.05</v>
      </c>
      <c r="D851" s="43">
        <v>5.6862220058422584E-2</v>
      </c>
      <c r="E851" s="43">
        <v>4.9055078322385046E-3</v>
      </c>
      <c r="F851" s="43">
        <v>0</v>
      </c>
      <c r="G851" s="43">
        <v>0</v>
      </c>
      <c r="H851" s="44"/>
    </row>
    <row r="852" spans="1:8" x14ac:dyDescent="0.2">
      <c r="A852" s="36" t="s">
        <v>846</v>
      </c>
      <c r="B852" s="43">
        <v>0.05</v>
      </c>
      <c r="C852" s="43">
        <v>0.05</v>
      </c>
      <c r="D852" s="43">
        <v>8.0601752677702032E-2</v>
      </c>
      <c r="E852" s="43">
        <v>2.2455785750378982E-3</v>
      </c>
      <c r="F852" s="43">
        <v>0</v>
      </c>
      <c r="G852" s="43">
        <v>0</v>
      </c>
      <c r="H852" s="44"/>
    </row>
    <row r="853" spans="1:8" x14ac:dyDescent="0.2">
      <c r="A853" s="36" t="s">
        <v>847</v>
      </c>
      <c r="B853" s="43">
        <v>0.05</v>
      </c>
      <c r="C853" s="43">
        <v>0.05</v>
      </c>
      <c r="D853" s="43">
        <v>8.1157740993184041E-2</v>
      </c>
      <c r="E853" s="43">
        <v>3.1723092470944923E-3</v>
      </c>
      <c r="F853" s="43">
        <v>0</v>
      </c>
      <c r="G853" s="43">
        <v>0</v>
      </c>
      <c r="H853" s="44"/>
    </row>
    <row r="854" spans="1:8" x14ac:dyDescent="0.2">
      <c r="A854" s="36" t="s">
        <v>848</v>
      </c>
      <c r="B854" s="43">
        <v>0.05</v>
      </c>
      <c r="C854" s="43">
        <v>0.05</v>
      </c>
      <c r="D854" s="43">
        <v>7.3456669912366117E-3</v>
      </c>
      <c r="E854" s="43">
        <v>3.4945932289034864E-2</v>
      </c>
      <c r="F854" s="43">
        <v>0</v>
      </c>
      <c r="G854" s="43">
        <v>0</v>
      </c>
      <c r="H854" s="44"/>
    </row>
    <row r="855" spans="1:8" x14ac:dyDescent="0.2">
      <c r="A855" s="36" t="s">
        <v>849</v>
      </c>
      <c r="B855" s="43">
        <v>0.05</v>
      </c>
      <c r="C855" s="43">
        <v>0.05</v>
      </c>
      <c r="D855" s="43">
        <v>6.9703018500486867E-3</v>
      </c>
      <c r="E855" s="43">
        <v>4.9895907023749367E-2</v>
      </c>
      <c r="F855" s="43">
        <v>0</v>
      </c>
      <c r="G855" s="43">
        <v>0</v>
      </c>
      <c r="H855" s="44"/>
    </row>
    <row r="856" spans="1:8" x14ac:dyDescent="0.2">
      <c r="A856" s="36" t="s">
        <v>850</v>
      </c>
      <c r="B856" s="43">
        <v>0.05</v>
      </c>
      <c r="C856" s="43">
        <v>0.05</v>
      </c>
      <c r="D856" s="43">
        <v>5.749269717624148E-3</v>
      </c>
      <c r="E856" s="43">
        <v>0.15707832238504296</v>
      </c>
      <c r="F856" s="43">
        <v>0</v>
      </c>
      <c r="G856" s="43">
        <v>0</v>
      </c>
      <c r="H856" s="44"/>
    </row>
    <row r="857" spans="1:8" x14ac:dyDescent="0.2">
      <c r="A857" s="36" t="s">
        <v>851</v>
      </c>
      <c r="B857" s="43">
        <v>0.05</v>
      </c>
      <c r="C857" s="43">
        <v>0.05</v>
      </c>
      <c r="D857" s="43">
        <v>1.9961051606621227E-3</v>
      </c>
      <c r="E857" s="43">
        <v>0.2234431531076301</v>
      </c>
      <c r="F857" s="43">
        <v>0</v>
      </c>
      <c r="G857" s="43">
        <v>0</v>
      </c>
      <c r="H857" s="44"/>
    </row>
    <row r="858" spans="1:8" x14ac:dyDescent="0.2">
      <c r="A858" s="36" t="s">
        <v>852</v>
      </c>
      <c r="B858" s="43">
        <v>0.05</v>
      </c>
      <c r="C858" s="43">
        <v>0.05</v>
      </c>
      <c r="D858" s="43">
        <v>3.3420155793573519E-2</v>
      </c>
      <c r="E858" s="43">
        <v>1.3059120768064678E-2</v>
      </c>
      <c r="F858" s="43">
        <v>0</v>
      </c>
      <c r="G858" s="43">
        <v>0</v>
      </c>
      <c r="H858" s="44"/>
    </row>
    <row r="859" spans="1:8" x14ac:dyDescent="0.2">
      <c r="A859" s="36" t="s">
        <v>853</v>
      </c>
      <c r="B859" s="43">
        <v>0.05</v>
      </c>
      <c r="C859" s="43">
        <v>0.05</v>
      </c>
      <c r="D859" s="43">
        <v>0.27208958130477118</v>
      </c>
      <c r="E859" s="43">
        <v>8.5096008084891359E-2</v>
      </c>
      <c r="F859" s="43">
        <v>0.14278914802475012</v>
      </c>
      <c r="G859" s="43">
        <v>0</v>
      </c>
      <c r="H859" s="44"/>
    </row>
    <row r="860" spans="1:8" x14ac:dyDescent="0.2">
      <c r="A860" s="36" t="s">
        <v>854</v>
      </c>
      <c r="B860" s="43">
        <v>0.05</v>
      </c>
      <c r="C860" s="43">
        <v>0.05</v>
      </c>
      <c r="D860" s="43">
        <v>9.3622200584225898E-4</v>
      </c>
      <c r="E860" s="43">
        <v>0.26699949469429007</v>
      </c>
      <c r="F860" s="43">
        <v>0</v>
      </c>
      <c r="G860" s="43">
        <v>0</v>
      </c>
      <c r="H860" s="44"/>
    </row>
    <row r="861" spans="1:8" x14ac:dyDescent="0.2">
      <c r="A861" s="36" t="s">
        <v>855</v>
      </c>
      <c r="B861" s="43">
        <v>0.05</v>
      </c>
      <c r="C861" s="43">
        <v>0.05</v>
      </c>
      <c r="D861" s="43">
        <v>1.0569620253164558E-3</v>
      </c>
      <c r="E861" s="43">
        <v>0.25740677109651339</v>
      </c>
      <c r="F861" s="43">
        <v>0</v>
      </c>
      <c r="G861" s="43">
        <v>0</v>
      </c>
      <c r="H861" s="44"/>
    </row>
    <row r="862" spans="1:8" x14ac:dyDescent="0.2">
      <c r="A862" s="36" t="s">
        <v>856</v>
      </c>
      <c r="B862" s="43">
        <v>0.05</v>
      </c>
      <c r="C862" s="43">
        <v>0.05</v>
      </c>
      <c r="D862" s="43">
        <v>8.1679649464459596E-3</v>
      </c>
      <c r="E862" s="43">
        <v>5.6788276907529051E-2</v>
      </c>
      <c r="F862" s="43">
        <v>0</v>
      </c>
      <c r="G862" s="43">
        <v>0</v>
      </c>
      <c r="H862" s="44"/>
    </row>
    <row r="863" spans="1:8" x14ac:dyDescent="0.2">
      <c r="A863" s="36" t="s">
        <v>857</v>
      </c>
      <c r="B863" s="43">
        <v>0.05</v>
      </c>
      <c r="C863" s="43">
        <v>0.05</v>
      </c>
      <c r="D863" s="43">
        <v>5.7803310613437194E-2</v>
      </c>
      <c r="E863" s="43">
        <v>4.777665487620009E-3</v>
      </c>
      <c r="F863" s="43">
        <v>0</v>
      </c>
      <c r="G863" s="43">
        <v>0</v>
      </c>
      <c r="H863" s="44"/>
    </row>
    <row r="864" spans="1:8" x14ac:dyDescent="0.2">
      <c r="A864" s="36" t="s">
        <v>858</v>
      </c>
      <c r="B864" s="43">
        <v>0.05</v>
      </c>
      <c r="C864" s="43">
        <v>0.05</v>
      </c>
      <c r="D864" s="43">
        <v>1.3966893865628043E-2</v>
      </c>
      <c r="E864" s="43">
        <v>9.4284992420414337E-3</v>
      </c>
      <c r="F864" s="43">
        <v>0</v>
      </c>
      <c r="G864" s="43">
        <v>0</v>
      </c>
      <c r="H864" s="44"/>
    </row>
    <row r="865" spans="1:8" x14ac:dyDescent="0.2">
      <c r="A865" s="36" t="s">
        <v>859</v>
      </c>
      <c r="B865" s="43">
        <v>0.05</v>
      </c>
      <c r="C865" s="43">
        <v>0.05</v>
      </c>
      <c r="D865" s="43">
        <v>8.5248296007789676E-3</v>
      </c>
      <c r="E865" s="43">
        <v>5.5268317331985853E-2</v>
      </c>
      <c r="F865" s="43">
        <v>0</v>
      </c>
      <c r="G865" s="43">
        <v>0</v>
      </c>
      <c r="H865" s="44"/>
    </row>
    <row r="866" spans="1:8" x14ac:dyDescent="0.2">
      <c r="A866" s="36" t="s">
        <v>860</v>
      </c>
      <c r="B866" s="43">
        <v>0.05</v>
      </c>
      <c r="C866" s="43">
        <v>0.05</v>
      </c>
      <c r="D866" s="43">
        <v>1.1161148977604672E-2</v>
      </c>
      <c r="E866" s="43">
        <v>0.11619858514401213</v>
      </c>
      <c r="F866" s="43">
        <v>0</v>
      </c>
      <c r="G866" s="43">
        <v>0</v>
      </c>
      <c r="H866" s="44"/>
    </row>
    <row r="867" spans="1:8" x14ac:dyDescent="0.2">
      <c r="A867" s="36" t="s">
        <v>861</v>
      </c>
      <c r="B867" s="43">
        <v>0.05</v>
      </c>
      <c r="C867" s="43">
        <v>0.05</v>
      </c>
      <c r="D867" s="43">
        <v>2.3330574488802339E-2</v>
      </c>
      <c r="E867" s="43">
        <v>1.2052046488125315E-2</v>
      </c>
      <c r="F867" s="43">
        <v>0</v>
      </c>
      <c r="G867" s="43">
        <v>0</v>
      </c>
      <c r="H867" s="44"/>
    </row>
    <row r="868" spans="1:8" x14ac:dyDescent="0.2">
      <c r="A868" s="36" t="s">
        <v>862</v>
      </c>
      <c r="B868" s="43">
        <v>0.05</v>
      </c>
      <c r="C868" s="43">
        <v>0.05</v>
      </c>
      <c r="D868" s="43">
        <v>1.0215676728334957E-2</v>
      </c>
      <c r="E868" s="43">
        <v>3.5992925720060638E-2</v>
      </c>
      <c r="F868" s="43">
        <v>0</v>
      </c>
      <c r="G868" s="43">
        <v>0</v>
      </c>
      <c r="H868" s="44"/>
    </row>
    <row r="869" spans="1:8" x14ac:dyDescent="0.2">
      <c r="A869" s="36" t="s">
        <v>863</v>
      </c>
      <c r="B869" s="43">
        <v>0.05</v>
      </c>
      <c r="C869" s="43">
        <v>0.05</v>
      </c>
      <c r="D869" s="43">
        <v>1.2872930866601753E-2</v>
      </c>
      <c r="E869" s="43">
        <v>0.10115058110156644</v>
      </c>
      <c r="F869" s="43">
        <v>0</v>
      </c>
      <c r="G869" s="43">
        <v>0</v>
      </c>
      <c r="H869" s="44"/>
    </row>
    <row r="870" spans="1:8" x14ac:dyDescent="0.2">
      <c r="A870" s="36" t="s">
        <v>864</v>
      </c>
      <c r="B870" s="43">
        <v>0.05</v>
      </c>
      <c r="C870" s="43">
        <v>0.05</v>
      </c>
      <c r="D870" s="43">
        <v>1.5668451801363194E-2</v>
      </c>
      <c r="E870" s="43">
        <v>4.625164224355735E-2</v>
      </c>
      <c r="F870" s="43">
        <v>0</v>
      </c>
      <c r="G870" s="43">
        <v>0</v>
      </c>
      <c r="H870" s="44"/>
    </row>
    <row r="871" spans="1:8" x14ac:dyDescent="0.2">
      <c r="A871" s="36" t="s">
        <v>865</v>
      </c>
      <c r="B871" s="43">
        <v>0.05</v>
      </c>
      <c r="C871" s="43">
        <v>0.05</v>
      </c>
      <c r="D871" s="43">
        <v>8.6039922103213248E-2</v>
      </c>
      <c r="E871" s="43">
        <v>8.4982314300151591E-3</v>
      </c>
      <c r="F871" s="43">
        <v>0</v>
      </c>
      <c r="G871" s="43">
        <v>0</v>
      </c>
      <c r="H871" s="44"/>
    </row>
    <row r="872" spans="1:8" x14ac:dyDescent="0.2">
      <c r="A872" s="36" t="s">
        <v>866</v>
      </c>
      <c r="B872" s="43">
        <v>0.05</v>
      </c>
      <c r="C872" s="43">
        <v>0.05</v>
      </c>
      <c r="D872" s="43">
        <v>0.15961100292112951</v>
      </c>
      <c r="E872" s="43">
        <v>1.1564426478019203E-2</v>
      </c>
      <c r="F872" s="43">
        <v>0</v>
      </c>
      <c r="G872" s="43">
        <v>0</v>
      </c>
      <c r="H872" s="44"/>
    </row>
    <row r="873" spans="1:8" x14ac:dyDescent="0.2">
      <c r="A873" s="36" t="s">
        <v>867</v>
      </c>
      <c r="B873" s="43">
        <v>0.05</v>
      </c>
      <c r="C873" s="43">
        <v>0.05</v>
      </c>
      <c r="D873" s="43">
        <v>2.616309639727361E-2</v>
      </c>
      <c r="E873" s="43">
        <v>9.8353208691258201E-2</v>
      </c>
      <c r="F873" s="43">
        <v>0</v>
      </c>
      <c r="G873" s="43">
        <v>0</v>
      </c>
      <c r="H873" s="44"/>
    </row>
    <row r="874" spans="1:8" x14ac:dyDescent="0.2">
      <c r="A874" s="36" t="s">
        <v>868</v>
      </c>
      <c r="B874" s="43">
        <v>0.05</v>
      </c>
      <c r="C874" s="43">
        <v>0.05</v>
      </c>
      <c r="D874" s="43">
        <v>2.9546251217137297E-2</v>
      </c>
      <c r="E874" s="43">
        <v>2.8740778170793332E-2</v>
      </c>
      <c r="F874" s="43">
        <v>0</v>
      </c>
      <c r="G874" s="43">
        <v>0</v>
      </c>
      <c r="H874" s="44"/>
    </row>
    <row r="875" spans="1:8" x14ac:dyDescent="0.2">
      <c r="A875" s="36" t="s">
        <v>869</v>
      </c>
      <c r="B875" s="43">
        <v>0.05</v>
      </c>
      <c r="C875" s="43">
        <v>0.05</v>
      </c>
      <c r="D875" s="43">
        <v>3.768111002921129E-2</v>
      </c>
      <c r="E875" s="43">
        <v>1.0907529055078321E-2</v>
      </c>
      <c r="F875" s="43">
        <v>0</v>
      </c>
      <c r="G875" s="43">
        <v>0</v>
      </c>
      <c r="H875" s="44"/>
    </row>
    <row r="876" spans="1:8" x14ac:dyDescent="0.2">
      <c r="A876" s="36" t="s">
        <v>870</v>
      </c>
      <c r="B876" s="43">
        <v>0.05</v>
      </c>
      <c r="C876" s="43">
        <v>0.05</v>
      </c>
      <c r="D876" s="43">
        <v>1.4031158714703019E-2</v>
      </c>
      <c r="E876" s="43">
        <v>1.8927235977766549E-2</v>
      </c>
      <c r="F876" s="43">
        <v>0</v>
      </c>
      <c r="G876" s="43">
        <v>0</v>
      </c>
      <c r="H876" s="44"/>
    </row>
    <row r="877" spans="1:8" x14ac:dyDescent="0.2">
      <c r="A877" s="36" t="s">
        <v>871</v>
      </c>
      <c r="B877" s="43">
        <v>0.05</v>
      </c>
      <c r="C877" s="43">
        <v>0.05</v>
      </c>
      <c r="D877" s="43">
        <v>5.546932814021422E-2</v>
      </c>
      <c r="E877" s="43">
        <v>8.0080848913592715E-3</v>
      </c>
      <c r="F877" s="43">
        <v>0</v>
      </c>
      <c r="G877" s="43">
        <v>0</v>
      </c>
      <c r="H877" s="44"/>
    </row>
    <row r="878" spans="1:8" x14ac:dyDescent="0.2">
      <c r="A878" s="36" t="s">
        <v>872</v>
      </c>
      <c r="B878" s="43">
        <v>0.05</v>
      </c>
      <c r="C878" s="43">
        <v>0.05</v>
      </c>
      <c r="D878" s="43">
        <v>1.9600292112950342E-2</v>
      </c>
      <c r="E878" s="43">
        <v>2.8277918140474985E-2</v>
      </c>
      <c r="F878" s="43">
        <v>0</v>
      </c>
      <c r="G878" s="43">
        <v>0</v>
      </c>
      <c r="H878" s="44"/>
    </row>
    <row r="879" spans="1:8" x14ac:dyDescent="0.2">
      <c r="A879" s="36" t="s">
        <v>873</v>
      </c>
      <c r="B879" s="43">
        <v>0.05</v>
      </c>
      <c r="C879" s="43">
        <v>0.05</v>
      </c>
      <c r="D879" s="43">
        <v>3.0977604673807207E-2</v>
      </c>
      <c r="E879" s="43">
        <v>6.275846387064174E-2</v>
      </c>
      <c r="F879" s="43">
        <v>0</v>
      </c>
      <c r="G879" s="43">
        <v>0</v>
      </c>
      <c r="H879" s="44"/>
    </row>
    <row r="880" spans="1:8" x14ac:dyDescent="0.2">
      <c r="A880" s="36" t="s">
        <v>874</v>
      </c>
      <c r="B880" s="43">
        <v>0.05</v>
      </c>
      <c r="C880" s="43">
        <v>0.05</v>
      </c>
      <c r="D880" s="43">
        <v>6.8339824732229796E-3</v>
      </c>
      <c r="E880" s="43">
        <v>0.10548307225871653</v>
      </c>
      <c r="F880" s="43">
        <v>0</v>
      </c>
      <c r="G880" s="43">
        <v>0</v>
      </c>
      <c r="H880" s="44"/>
    </row>
    <row r="881" spans="1:8" x14ac:dyDescent="0.2">
      <c r="A881" s="36" t="s">
        <v>875</v>
      </c>
      <c r="B881" s="43">
        <v>0.05</v>
      </c>
      <c r="C881" s="43">
        <v>0.05</v>
      </c>
      <c r="D881" s="43">
        <v>2.0822784810126584E-3</v>
      </c>
      <c r="E881" s="43">
        <v>0.10602779181404749</v>
      </c>
      <c r="F881" s="43">
        <v>0</v>
      </c>
      <c r="G881" s="43">
        <v>0</v>
      </c>
      <c r="H881" s="44"/>
    </row>
    <row r="882" spans="1:8" x14ac:dyDescent="0.2">
      <c r="A882" s="36" t="s">
        <v>876</v>
      </c>
      <c r="B882" s="43">
        <v>0.05</v>
      </c>
      <c r="C882" s="43">
        <v>0.05</v>
      </c>
      <c r="D882" s="43">
        <v>2.7164556962025316E-2</v>
      </c>
      <c r="E882" s="43">
        <v>2.7627084386053564E-2</v>
      </c>
      <c r="F882" s="43">
        <v>0</v>
      </c>
      <c r="G882" s="43">
        <v>0</v>
      </c>
      <c r="H882" s="44"/>
    </row>
    <row r="883" spans="1:8" x14ac:dyDescent="0.2">
      <c r="A883" s="36" t="s">
        <v>877</v>
      </c>
      <c r="B883" s="43">
        <v>0.05</v>
      </c>
      <c r="C883" s="43">
        <v>0.05</v>
      </c>
      <c r="D883" s="43">
        <v>5.5453261927945467E-2</v>
      </c>
      <c r="E883" s="43">
        <v>2.394087923193532E-2</v>
      </c>
      <c r="F883" s="43">
        <v>0</v>
      </c>
      <c r="G883" s="43">
        <v>0</v>
      </c>
      <c r="H883" s="44"/>
    </row>
    <row r="884" spans="1:8" x14ac:dyDescent="0.2">
      <c r="A884" s="36" t="s">
        <v>878</v>
      </c>
      <c r="B884" s="43">
        <v>0.05</v>
      </c>
      <c r="C884" s="43">
        <v>0.05</v>
      </c>
      <c r="D884" s="43">
        <v>9.7906523855890949E-4</v>
      </c>
      <c r="E884" s="43">
        <v>0.36394188984335524</v>
      </c>
      <c r="F884" s="43">
        <v>0</v>
      </c>
      <c r="G884" s="43">
        <v>0</v>
      </c>
      <c r="H884" s="44"/>
    </row>
    <row r="885" spans="1:8" x14ac:dyDescent="0.2">
      <c r="A885" s="36" t="s">
        <v>879</v>
      </c>
      <c r="B885" s="43">
        <v>0.05</v>
      </c>
      <c r="C885" s="43">
        <v>0.05</v>
      </c>
      <c r="D885" s="43">
        <v>1.1694255111976632E-3</v>
      </c>
      <c r="E885" s="43">
        <v>0.48306316321374432</v>
      </c>
      <c r="F885" s="43">
        <v>0</v>
      </c>
      <c r="G885" s="43">
        <v>7.4373140671483207E-2</v>
      </c>
      <c r="H885" s="44"/>
    </row>
    <row r="886" spans="1:8" x14ac:dyDescent="0.2">
      <c r="A886" s="36" t="s">
        <v>880</v>
      </c>
      <c r="B886" s="43">
        <v>0.05</v>
      </c>
      <c r="C886" s="43">
        <v>0.05</v>
      </c>
      <c r="D886" s="43">
        <v>6.9182083739045776E-4</v>
      </c>
      <c r="E886" s="43">
        <v>0.57047043961596766</v>
      </c>
      <c r="F886" s="43">
        <v>0</v>
      </c>
      <c r="G886" s="43">
        <v>0.17095197620059499</v>
      </c>
      <c r="H886" s="44"/>
    </row>
    <row r="887" spans="1:8" x14ac:dyDescent="0.2">
      <c r="A887" s="36" t="s">
        <v>881</v>
      </c>
      <c r="B887" s="43">
        <v>0.05</v>
      </c>
      <c r="C887" s="43">
        <v>0.05</v>
      </c>
      <c r="D887" s="43">
        <v>1.733203505355404E-3</v>
      </c>
      <c r="E887" s="43">
        <v>0.28546942900454775</v>
      </c>
      <c r="F887" s="43">
        <v>0</v>
      </c>
      <c r="G887" s="43">
        <v>0.18710157246068848</v>
      </c>
      <c r="H887" s="44"/>
    </row>
    <row r="888" spans="1:8" x14ac:dyDescent="0.2">
      <c r="A888" s="36" t="s">
        <v>882</v>
      </c>
      <c r="B888" s="43">
        <v>0.05</v>
      </c>
      <c r="C888" s="43">
        <v>0.05</v>
      </c>
      <c r="D888" s="43">
        <v>3.8315481986368068E-3</v>
      </c>
      <c r="E888" s="43">
        <v>0.13810611419909047</v>
      </c>
      <c r="F888" s="43">
        <v>0</v>
      </c>
      <c r="G888" s="43">
        <v>0</v>
      </c>
      <c r="H888" s="44"/>
    </row>
    <row r="889" spans="1:8" x14ac:dyDescent="0.2">
      <c r="A889" s="36" t="s">
        <v>883</v>
      </c>
      <c r="B889" s="43">
        <v>0.05</v>
      </c>
      <c r="C889" s="43">
        <v>0.05</v>
      </c>
      <c r="D889" s="43">
        <v>8.2925998052580333E-3</v>
      </c>
      <c r="E889" s="43">
        <v>0.12573016675088428</v>
      </c>
      <c r="F889" s="43">
        <v>0</v>
      </c>
      <c r="G889" s="43">
        <v>0</v>
      </c>
      <c r="H889" s="44"/>
    </row>
    <row r="890" spans="1:8" x14ac:dyDescent="0.2">
      <c r="A890" s="36" t="s">
        <v>884</v>
      </c>
      <c r="B890" s="43">
        <v>0.05</v>
      </c>
      <c r="C890" s="43">
        <v>0.05</v>
      </c>
      <c r="D890" s="43">
        <v>2.5351509250243424E-2</v>
      </c>
      <c r="E890" s="43">
        <v>0.21804396159676606</v>
      </c>
      <c r="F890" s="43">
        <v>0</v>
      </c>
      <c r="G890" s="43">
        <v>0</v>
      </c>
      <c r="H890" s="44"/>
    </row>
    <row r="891" spans="1:8" x14ac:dyDescent="0.2">
      <c r="A891" s="36" t="s">
        <v>885</v>
      </c>
      <c r="B891" s="43">
        <v>0.05</v>
      </c>
      <c r="C891" s="43">
        <v>0.05</v>
      </c>
      <c r="D891" s="43">
        <v>1.4550632911392405E-2</v>
      </c>
      <c r="E891" s="43">
        <v>7.7585649317837291E-2</v>
      </c>
      <c r="F891" s="43">
        <v>0</v>
      </c>
      <c r="G891" s="43">
        <v>0</v>
      </c>
      <c r="H891" s="44"/>
    </row>
    <row r="892" spans="1:8" x14ac:dyDescent="0.2">
      <c r="A892" s="36" t="s">
        <v>886</v>
      </c>
      <c r="B892" s="43">
        <v>0.05</v>
      </c>
      <c r="C892" s="43">
        <v>0.05</v>
      </c>
      <c r="D892" s="43">
        <v>2.0851996105160659E-3</v>
      </c>
      <c r="E892" s="43">
        <v>0.11063264274886307</v>
      </c>
      <c r="F892" s="43">
        <v>0</v>
      </c>
      <c r="G892" s="43">
        <v>0</v>
      </c>
      <c r="H892" s="44"/>
    </row>
    <row r="893" spans="1:8" x14ac:dyDescent="0.2">
      <c r="A893" s="36" t="s">
        <v>887</v>
      </c>
      <c r="B893" s="43">
        <v>0.05</v>
      </c>
      <c r="C893" s="43">
        <v>0.05</v>
      </c>
      <c r="D893" s="43">
        <v>4.0968841285296985E-3</v>
      </c>
      <c r="E893" s="43">
        <v>0.18517887822132392</v>
      </c>
      <c r="F893" s="43">
        <v>0</v>
      </c>
      <c r="G893" s="43">
        <v>0</v>
      </c>
      <c r="H893" s="44"/>
    </row>
    <row r="894" spans="1:8" x14ac:dyDescent="0.2">
      <c r="A894" s="36" t="s">
        <v>888</v>
      </c>
      <c r="B894" s="43">
        <v>0.05</v>
      </c>
      <c r="C894" s="43">
        <v>0.05</v>
      </c>
      <c r="D894" s="43">
        <v>1.4888023369036027E-3</v>
      </c>
      <c r="E894" s="43">
        <v>0.28658312278928749</v>
      </c>
      <c r="F894" s="43">
        <v>0</v>
      </c>
      <c r="G894" s="43">
        <v>0</v>
      </c>
      <c r="H894" s="44"/>
    </row>
    <row r="895" spans="1:8" x14ac:dyDescent="0.2">
      <c r="A895" s="36" t="s">
        <v>889</v>
      </c>
      <c r="B895" s="43">
        <v>0.05</v>
      </c>
      <c r="C895" s="43">
        <v>0.05</v>
      </c>
      <c r="D895" s="43">
        <v>0.11783933787731257</v>
      </c>
      <c r="E895" s="43">
        <v>1.1121778676099038E-2</v>
      </c>
      <c r="F895" s="43">
        <v>0</v>
      </c>
      <c r="G895" s="43">
        <v>0</v>
      </c>
      <c r="H895" s="44"/>
    </row>
    <row r="896" spans="1:8" x14ac:dyDescent="0.2">
      <c r="A896" s="36" t="s">
        <v>890</v>
      </c>
      <c r="B896" s="43">
        <v>0.05</v>
      </c>
      <c r="C896" s="43">
        <v>0.05</v>
      </c>
      <c r="D896" s="43">
        <v>1.9767283349561831E-2</v>
      </c>
      <c r="E896" s="43">
        <v>5.3539666498231428E-2</v>
      </c>
      <c r="F896" s="43">
        <v>0</v>
      </c>
      <c r="G896" s="43">
        <v>0</v>
      </c>
      <c r="H896" s="44"/>
    </row>
    <row r="897" spans="1:8" x14ac:dyDescent="0.2">
      <c r="A897" s="36" t="s">
        <v>891</v>
      </c>
      <c r="B897" s="43">
        <v>0.05</v>
      </c>
      <c r="C897" s="43">
        <v>0.05</v>
      </c>
      <c r="D897" s="43">
        <v>4.9313534566699123E-3</v>
      </c>
      <c r="E897" s="43">
        <v>0.23324204143506821</v>
      </c>
      <c r="F897" s="43">
        <v>0</v>
      </c>
      <c r="G897" s="43">
        <v>3.1874203144921377E-2</v>
      </c>
      <c r="H897" s="44"/>
    </row>
    <row r="898" spans="1:8" x14ac:dyDescent="0.2">
      <c r="A898" s="36" t="s">
        <v>892</v>
      </c>
      <c r="B898" s="43">
        <v>0.05</v>
      </c>
      <c r="C898" s="43">
        <v>0.05</v>
      </c>
      <c r="D898" s="43">
        <v>1.2439143135345667E-2</v>
      </c>
      <c r="E898" s="43">
        <v>0.10117837291561395</v>
      </c>
      <c r="F898" s="43">
        <v>0</v>
      </c>
      <c r="G898" s="43">
        <v>0</v>
      </c>
      <c r="H898" s="44"/>
    </row>
    <row r="899" spans="1:8" x14ac:dyDescent="0.2">
      <c r="A899" s="36" t="s">
        <v>893</v>
      </c>
      <c r="B899" s="43">
        <v>0.05</v>
      </c>
      <c r="C899" s="43">
        <v>0.05</v>
      </c>
      <c r="D899" s="43">
        <v>6.0209347614410902E-3</v>
      </c>
      <c r="E899" s="43">
        <v>5.7826174835775637E-2</v>
      </c>
      <c r="F899" s="43">
        <v>0</v>
      </c>
      <c r="G899" s="43">
        <v>0</v>
      </c>
      <c r="H899" s="44"/>
    </row>
    <row r="900" spans="1:8" x14ac:dyDescent="0.2">
      <c r="A900" s="36" t="s">
        <v>894</v>
      </c>
      <c r="B900" s="43">
        <v>0.05</v>
      </c>
      <c r="C900" s="43">
        <v>0.05</v>
      </c>
      <c r="D900" s="43">
        <v>4.0107108081791623E-3</v>
      </c>
      <c r="E900" s="43">
        <v>4.4892875189489645E-2</v>
      </c>
      <c r="F900" s="43">
        <v>0</v>
      </c>
      <c r="G900" s="43">
        <v>0</v>
      </c>
      <c r="H900" s="44"/>
    </row>
    <row r="901" spans="1:8" x14ac:dyDescent="0.2">
      <c r="A901" s="36" t="s">
        <v>895</v>
      </c>
      <c r="B901" s="43">
        <v>0.05</v>
      </c>
      <c r="C901" s="43">
        <v>0.05</v>
      </c>
      <c r="D901" s="43">
        <v>2.02190847127556E-3</v>
      </c>
      <c r="E901" s="43">
        <v>0.14901566447700862</v>
      </c>
      <c r="F901" s="43">
        <v>0</v>
      </c>
      <c r="G901" s="43">
        <v>0</v>
      </c>
      <c r="H901" s="44"/>
    </row>
    <row r="902" spans="1:8" x14ac:dyDescent="0.2">
      <c r="A902" s="36" t="s">
        <v>896</v>
      </c>
      <c r="B902" s="43">
        <v>0.05</v>
      </c>
      <c r="C902" s="43">
        <v>0.05</v>
      </c>
      <c r="D902" s="43">
        <v>1.0769230769230771E-3</v>
      </c>
      <c r="E902" s="43">
        <v>0.26591258211217789</v>
      </c>
      <c r="F902" s="43">
        <v>0</v>
      </c>
      <c r="G902" s="43">
        <v>0</v>
      </c>
      <c r="H902" s="44"/>
    </row>
    <row r="903" spans="1:8" x14ac:dyDescent="0.2">
      <c r="A903" s="36" t="s">
        <v>897</v>
      </c>
      <c r="B903" s="43">
        <v>0.05</v>
      </c>
      <c r="C903" s="43">
        <v>0.05</v>
      </c>
      <c r="D903" s="43">
        <v>5.701071080817916E-4</v>
      </c>
      <c r="E903" s="43">
        <v>0.39641990904497221</v>
      </c>
      <c r="F903" s="43">
        <v>0</v>
      </c>
      <c r="G903" s="43">
        <v>0.11719082022949426</v>
      </c>
      <c r="H903" s="44"/>
    </row>
    <row r="904" spans="1:8" x14ac:dyDescent="0.2">
      <c r="A904" s="36" t="s">
        <v>898</v>
      </c>
      <c r="B904" s="43">
        <v>0.05</v>
      </c>
      <c r="C904" s="43">
        <v>0.05</v>
      </c>
      <c r="D904" s="43">
        <v>1.9172346640701069E-3</v>
      </c>
      <c r="E904" s="43">
        <v>0.20289843355229914</v>
      </c>
      <c r="F904" s="43">
        <v>0</v>
      </c>
      <c r="G904" s="43">
        <v>0.16032724181895452</v>
      </c>
      <c r="H904" s="44"/>
    </row>
    <row r="905" spans="1:8" x14ac:dyDescent="0.2">
      <c r="A905" s="36" t="s">
        <v>899</v>
      </c>
      <c r="B905" s="43">
        <v>0.05</v>
      </c>
      <c r="C905" s="43">
        <v>0.05</v>
      </c>
      <c r="D905" s="43">
        <v>1.5740019474196688E-3</v>
      </c>
      <c r="E905" s="43">
        <v>0.17932794340576047</v>
      </c>
      <c r="F905" s="43">
        <v>0</v>
      </c>
      <c r="G905" s="43">
        <v>5.3123671908202295E-2</v>
      </c>
      <c r="H905" s="44"/>
    </row>
    <row r="906" spans="1:8" x14ac:dyDescent="0.2">
      <c r="A906" s="36" t="s">
        <v>900</v>
      </c>
      <c r="B906" s="43">
        <v>0.05</v>
      </c>
      <c r="C906" s="43">
        <v>0.05</v>
      </c>
      <c r="D906" s="43">
        <v>1.425803310613437E-2</v>
      </c>
      <c r="E906" s="43">
        <v>0.20955482566953007</v>
      </c>
      <c r="F906" s="43">
        <v>0</v>
      </c>
      <c r="G906" s="43">
        <v>0</v>
      </c>
      <c r="H906" s="44"/>
    </row>
    <row r="907" spans="1:8" x14ac:dyDescent="0.2">
      <c r="A907" s="36" t="s">
        <v>901</v>
      </c>
      <c r="B907" s="43">
        <v>0.05</v>
      </c>
      <c r="C907" s="43">
        <v>0.05</v>
      </c>
      <c r="D907" s="43">
        <v>0.22211635832521909</v>
      </c>
      <c r="E907" s="43">
        <v>1.472966144517433E-3</v>
      </c>
      <c r="F907" s="43">
        <v>0</v>
      </c>
      <c r="G907" s="43">
        <v>0</v>
      </c>
      <c r="H907" s="44"/>
    </row>
    <row r="908" spans="1:8" x14ac:dyDescent="0.2">
      <c r="A908" s="36" t="s">
        <v>902</v>
      </c>
      <c r="B908" s="43">
        <v>0.05</v>
      </c>
      <c r="C908" s="43">
        <v>0.05</v>
      </c>
      <c r="D908" s="43">
        <v>5.3106134371957159E-3</v>
      </c>
      <c r="E908" s="43">
        <v>6.0067710965133914E-2</v>
      </c>
      <c r="F908" s="43">
        <v>0</v>
      </c>
      <c r="G908" s="43">
        <v>0</v>
      </c>
      <c r="H908" s="44"/>
    </row>
    <row r="909" spans="1:8" x14ac:dyDescent="0.2">
      <c r="A909" s="36" t="s">
        <v>903</v>
      </c>
      <c r="B909" s="43">
        <v>0.05</v>
      </c>
      <c r="C909" s="43">
        <v>0.05</v>
      </c>
      <c r="D909" s="43">
        <v>1.0550146056475169E-3</v>
      </c>
      <c r="E909" s="43">
        <v>0.16445123799898936</v>
      </c>
      <c r="F909" s="43">
        <v>0</v>
      </c>
      <c r="G909" s="43">
        <v>0</v>
      </c>
      <c r="H909" s="44"/>
    </row>
    <row r="910" spans="1:8" x14ac:dyDescent="0.2">
      <c r="A910" s="36" t="s">
        <v>904</v>
      </c>
      <c r="B910" s="43">
        <v>0.05</v>
      </c>
      <c r="C910" s="43">
        <v>0.05</v>
      </c>
      <c r="D910" s="43">
        <v>7.6923076923076923E-4</v>
      </c>
      <c r="E910" s="43">
        <v>0.31794593228903489</v>
      </c>
      <c r="F910" s="43">
        <v>0</v>
      </c>
      <c r="G910" s="43">
        <v>0</v>
      </c>
      <c r="H910" s="44"/>
    </row>
    <row r="911" spans="1:8" x14ac:dyDescent="0.2">
      <c r="A911" s="36" t="s">
        <v>905</v>
      </c>
      <c r="B911" s="43">
        <v>0.05</v>
      </c>
      <c r="C911" s="43">
        <v>0.05</v>
      </c>
      <c r="D911" s="43">
        <v>1.0345666991236611E-3</v>
      </c>
      <c r="E911" s="43">
        <v>0.20034007074279936</v>
      </c>
      <c r="F911" s="43">
        <v>0</v>
      </c>
      <c r="G911" s="43">
        <v>0.13844028899277519</v>
      </c>
      <c r="H911" s="44"/>
    </row>
    <row r="912" spans="1:8" x14ac:dyDescent="0.2">
      <c r="A912" s="36" t="s">
        <v>906</v>
      </c>
      <c r="B912" s="43">
        <v>0.05</v>
      </c>
      <c r="C912" s="43">
        <v>0.05</v>
      </c>
      <c r="D912" s="43">
        <v>1.0705939629990261E-3</v>
      </c>
      <c r="E912" s="43">
        <v>0.20597625063163214</v>
      </c>
      <c r="F912" s="43">
        <v>0</v>
      </c>
      <c r="G912" s="43">
        <v>0</v>
      </c>
      <c r="H912" s="44"/>
    </row>
    <row r="913" spans="1:8" x14ac:dyDescent="0.2">
      <c r="A913" s="36" t="s">
        <v>907</v>
      </c>
      <c r="B913" s="43">
        <v>0.05</v>
      </c>
      <c r="C913" s="43">
        <v>0.05</v>
      </c>
      <c r="D913" s="43">
        <v>1.1708860759493671E-3</v>
      </c>
      <c r="E913" s="43">
        <v>0.41999292572006058</v>
      </c>
      <c r="F913" s="43">
        <v>0</v>
      </c>
      <c r="G913" s="43">
        <v>0</v>
      </c>
      <c r="H913" s="44"/>
    </row>
    <row r="914" spans="1:8" x14ac:dyDescent="0.2">
      <c r="A914" s="36" t="s">
        <v>908</v>
      </c>
      <c r="B914" s="43">
        <v>0.05</v>
      </c>
      <c r="C914" s="43">
        <v>0.05</v>
      </c>
      <c r="D914" s="43">
        <v>1.3193281402142161E-2</v>
      </c>
      <c r="E914" s="43">
        <v>0.13966953006568975</v>
      </c>
      <c r="F914" s="43">
        <v>0</v>
      </c>
      <c r="G914" s="43">
        <v>0</v>
      </c>
      <c r="H914" s="44"/>
    </row>
    <row r="915" spans="1:8" x14ac:dyDescent="0.2">
      <c r="A915" s="36" t="s">
        <v>909</v>
      </c>
      <c r="B915" s="43">
        <v>0.05</v>
      </c>
      <c r="C915" s="43">
        <v>0.05</v>
      </c>
      <c r="D915" s="43">
        <v>2.9038948393378772E-2</v>
      </c>
      <c r="E915" s="43">
        <v>2.7515411824153613E-2</v>
      </c>
      <c r="F915" s="43">
        <v>0</v>
      </c>
      <c r="G915" s="43">
        <v>0</v>
      </c>
      <c r="H915" s="44"/>
    </row>
    <row r="916" spans="1:8" x14ac:dyDescent="0.2">
      <c r="A916" s="36" t="s">
        <v>910</v>
      </c>
      <c r="B916" s="43">
        <v>0.05</v>
      </c>
      <c r="C916" s="43">
        <v>0.05</v>
      </c>
      <c r="D916" s="43">
        <v>2.9537487828627069E-3</v>
      </c>
      <c r="E916" s="43">
        <v>0.28254724608388071</v>
      </c>
      <c r="F916" s="43">
        <v>0</v>
      </c>
      <c r="G916" s="43">
        <v>0</v>
      </c>
      <c r="H916" s="44"/>
    </row>
    <row r="917" spans="1:8" x14ac:dyDescent="0.2">
      <c r="A917" s="36" t="s">
        <v>911</v>
      </c>
      <c r="B917" s="43">
        <v>0.05</v>
      </c>
      <c r="C917" s="43">
        <v>0.05</v>
      </c>
      <c r="D917" s="43">
        <v>3.9737098344693276E-3</v>
      </c>
      <c r="E917" s="43">
        <v>0.14805861546235474</v>
      </c>
      <c r="F917" s="43">
        <v>0</v>
      </c>
      <c r="G917" s="43">
        <v>0</v>
      </c>
      <c r="H917" s="44"/>
    </row>
    <row r="918" spans="1:8" x14ac:dyDescent="0.2">
      <c r="A918" s="36" t="s">
        <v>912</v>
      </c>
      <c r="B918" s="43">
        <v>0.05</v>
      </c>
      <c r="C918" s="43">
        <v>0.05</v>
      </c>
      <c r="D918" s="43">
        <v>7.9376825705939642E-3</v>
      </c>
      <c r="E918" s="43">
        <v>4.2545730166750888E-2</v>
      </c>
      <c r="F918" s="43">
        <v>0</v>
      </c>
      <c r="G918" s="43">
        <v>0</v>
      </c>
      <c r="H918" s="44"/>
    </row>
    <row r="919" spans="1:8" x14ac:dyDescent="0.2">
      <c r="A919" s="36" t="s">
        <v>913</v>
      </c>
      <c r="B919" s="43">
        <v>0.05</v>
      </c>
      <c r="C919" s="43">
        <v>0.05</v>
      </c>
      <c r="D919" s="43">
        <v>8.2721032132424543E-2</v>
      </c>
      <c r="E919" s="43">
        <v>6.6073774633653359E-3</v>
      </c>
      <c r="F919" s="43">
        <v>0</v>
      </c>
      <c r="G919" s="43">
        <v>0</v>
      </c>
      <c r="H919" s="44"/>
    </row>
    <row r="920" spans="1:8" x14ac:dyDescent="0.2">
      <c r="A920" s="36" t="s">
        <v>914</v>
      </c>
      <c r="B920" s="43">
        <v>0.05</v>
      </c>
      <c r="C920" s="43">
        <v>0.05</v>
      </c>
      <c r="D920" s="43">
        <v>4.7718597857838364E-2</v>
      </c>
      <c r="E920" s="43">
        <v>2.7717534108135419E-2</v>
      </c>
      <c r="F920" s="43">
        <v>0</v>
      </c>
      <c r="G920" s="43">
        <v>0</v>
      </c>
      <c r="H920" s="44"/>
    </row>
    <row r="921" spans="1:8" x14ac:dyDescent="0.2">
      <c r="A921" s="36" t="s">
        <v>915</v>
      </c>
      <c r="B921" s="43">
        <v>0.05</v>
      </c>
      <c r="C921" s="43">
        <v>0.05</v>
      </c>
      <c r="D921" s="43">
        <v>2.3023369036027259E-3</v>
      </c>
      <c r="E921" s="43">
        <v>0.26463011622031329</v>
      </c>
      <c r="F921" s="43">
        <v>0</v>
      </c>
      <c r="G921" s="43">
        <v>0</v>
      </c>
      <c r="H921" s="44"/>
    </row>
    <row r="922" spans="1:8" x14ac:dyDescent="0.2">
      <c r="A922" s="36" t="s">
        <v>916</v>
      </c>
      <c r="B922" s="43">
        <v>0.05</v>
      </c>
      <c r="C922" s="43">
        <v>0.05</v>
      </c>
      <c r="D922" s="43">
        <v>4.6830574488802333E-3</v>
      </c>
      <c r="E922" s="43">
        <v>0.28369378473976758</v>
      </c>
      <c r="F922" s="43">
        <v>0</v>
      </c>
      <c r="G922" s="43">
        <v>0</v>
      </c>
      <c r="H922" s="44"/>
    </row>
    <row r="923" spans="1:8" x14ac:dyDescent="0.2">
      <c r="A923" s="36" t="s">
        <v>917</v>
      </c>
      <c r="B923" s="43">
        <v>0.05</v>
      </c>
      <c r="C923" s="43">
        <v>0.05</v>
      </c>
      <c r="D923" s="43">
        <v>5.9946445959104195E-3</v>
      </c>
      <c r="E923" s="43">
        <v>0.10077160181910055</v>
      </c>
      <c r="F923" s="43">
        <v>0</v>
      </c>
      <c r="G923" s="43">
        <v>0</v>
      </c>
      <c r="H923" s="44"/>
    </row>
    <row r="924" spans="1:8" x14ac:dyDescent="0.2">
      <c r="A924" s="36" t="s">
        <v>918</v>
      </c>
      <c r="B924" s="43">
        <v>0.05</v>
      </c>
      <c r="C924" s="43">
        <v>0.05</v>
      </c>
      <c r="D924" s="43">
        <v>3.7487828627069133E-3</v>
      </c>
      <c r="E924" s="43">
        <v>8.812935826174835E-2</v>
      </c>
      <c r="F924" s="43">
        <v>0</v>
      </c>
      <c r="G924" s="43">
        <v>0</v>
      </c>
      <c r="H924" s="44"/>
    </row>
    <row r="925" spans="1:8" x14ac:dyDescent="0.2">
      <c r="A925" s="36" t="s">
        <v>919</v>
      </c>
      <c r="B925" s="43">
        <v>0.05</v>
      </c>
      <c r="C925" s="43">
        <v>0.05</v>
      </c>
      <c r="D925" s="43">
        <v>1.1706426484907499E-2</v>
      </c>
      <c r="E925" s="43">
        <v>5.6720565942395149E-2</v>
      </c>
      <c r="F925" s="43">
        <v>0</v>
      </c>
      <c r="G925" s="43">
        <v>0</v>
      </c>
      <c r="H925" s="44"/>
    </row>
    <row r="926" spans="1:8" x14ac:dyDescent="0.2">
      <c r="A926" s="36" t="s">
        <v>920</v>
      </c>
      <c r="B926" s="43">
        <v>0.05</v>
      </c>
      <c r="C926" s="43">
        <v>0.05</v>
      </c>
      <c r="D926" s="43">
        <v>1.3972736124634858E-3</v>
      </c>
      <c r="E926" s="43">
        <v>0.18121728145528046</v>
      </c>
      <c r="F926" s="43">
        <v>0</v>
      </c>
      <c r="G926" s="43">
        <v>0</v>
      </c>
      <c r="H926" s="44"/>
    </row>
    <row r="927" spans="1:8" x14ac:dyDescent="0.2">
      <c r="A927" s="36" t="s">
        <v>921</v>
      </c>
      <c r="B927" s="43">
        <v>0.05</v>
      </c>
      <c r="C927" s="43">
        <v>0.05</v>
      </c>
      <c r="D927" s="43">
        <v>4.4975657254138265E-3</v>
      </c>
      <c r="E927" s="43">
        <v>0.20017028802425468</v>
      </c>
      <c r="F927" s="43">
        <v>0</v>
      </c>
      <c r="G927" s="43">
        <v>0</v>
      </c>
      <c r="H927" s="44"/>
    </row>
    <row r="928" spans="1:8" x14ac:dyDescent="0.2">
      <c r="A928" s="36" t="s">
        <v>922</v>
      </c>
      <c r="B928" s="43">
        <v>0.05</v>
      </c>
      <c r="C928" s="43">
        <v>0.05</v>
      </c>
      <c r="D928" s="43">
        <v>1.474829600778968E-2</v>
      </c>
      <c r="E928" s="43">
        <v>0.21923041940373927</v>
      </c>
      <c r="F928" s="43">
        <v>0</v>
      </c>
      <c r="G928" s="43">
        <v>0.12792180195495112</v>
      </c>
      <c r="H928" s="44"/>
    </row>
    <row r="929" spans="1:8" x14ac:dyDescent="0.2">
      <c r="A929" s="36" t="s">
        <v>923</v>
      </c>
      <c r="B929" s="43">
        <v>0.05</v>
      </c>
      <c r="C929" s="43">
        <v>0.05</v>
      </c>
      <c r="D929" s="43">
        <v>2.7166504381694254E-3</v>
      </c>
      <c r="E929" s="43">
        <v>0.21992673067205659</v>
      </c>
      <c r="F929" s="43">
        <v>0</v>
      </c>
      <c r="G929" s="43">
        <v>0</v>
      </c>
      <c r="H929" s="44"/>
    </row>
    <row r="930" spans="1:8" x14ac:dyDescent="0.2">
      <c r="A930" s="36" t="s">
        <v>924</v>
      </c>
      <c r="B930" s="43">
        <v>0.05</v>
      </c>
      <c r="C930" s="43">
        <v>0.05</v>
      </c>
      <c r="D930" s="43">
        <v>3.1317429406037003E-2</v>
      </c>
      <c r="E930" s="43">
        <v>1.0837291561394645E-2</v>
      </c>
      <c r="F930" s="43">
        <v>0</v>
      </c>
      <c r="G930" s="43">
        <v>0</v>
      </c>
      <c r="H930" s="44"/>
    </row>
    <row r="931" spans="1:8" x14ac:dyDescent="0.2">
      <c r="A931" s="36" t="s">
        <v>925</v>
      </c>
      <c r="B931" s="43">
        <v>0.05</v>
      </c>
      <c r="C931" s="43">
        <v>0.05</v>
      </c>
      <c r="D931" s="43">
        <v>4.4814995131450827E-3</v>
      </c>
      <c r="E931" s="43">
        <v>8.1545224861040932E-2</v>
      </c>
      <c r="F931" s="43">
        <v>0</v>
      </c>
      <c r="G931" s="43">
        <v>0</v>
      </c>
      <c r="H931" s="44"/>
    </row>
    <row r="932" spans="1:8" x14ac:dyDescent="0.2">
      <c r="A932" s="36" t="s">
        <v>926</v>
      </c>
      <c r="B932" s="43">
        <v>0.05</v>
      </c>
      <c r="C932" s="43">
        <v>0.05</v>
      </c>
      <c r="D932" s="43">
        <v>8.6616358325219082E-3</v>
      </c>
      <c r="E932" s="43">
        <v>4.6621020717534108E-2</v>
      </c>
      <c r="F932" s="43">
        <v>0</v>
      </c>
      <c r="G932" s="43">
        <v>0</v>
      </c>
      <c r="H932" s="44"/>
    </row>
    <row r="933" spans="1:8" x14ac:dyDescent="0.2">
      <c r="A933" s="36" t="s">
        <v>927</v>
      </c>
      <c r="B933" s="43">
        <v>0.05</v>
      </c>
      <c r="C933" s="43">
        <v>0.05</v>
      </c>
      <c r="D933" s="43">
        <v>1.6455696202531645E-3</v>
      </c>
      <c r="E933" s="43">
        <v>0.10637594744820617</v>
      </c>
      <c r="F933" s="43">
        <v>0</v>
      </c>
      <c r="G933" s="43">
        <v>0</v>
      </c>
      <c r="H933" s="44"/>
    </row>
    <row r="934" spans="1:8" x14ac:dyDescent="0.2">
      <c r="A934" s="36" t="s">
        <v>928</v>
      </c>
      <c r="B934" s="43">
        <v>0.05</v>
      </c>
      <c r="C934" s="43">
        <v>0.05</v>
      </c>
      <c r="D934" s="43">
        <v>1.0160662122687437E-3</v>
      </c>
      <c r="E934" s="43">
        <v>0.15793077311773623</v>
      </c>
      <c r="F934" s="43">
        <v>0</v>
      </c>
      <c r="G934" s="43">
        <v>0</v>
      </c>
      <c r="H934" s="44"/>
    </row>
    <row r="935" spans="1:8" x14ac:dyDescent="0.2">
      <c r="A935" s="36" t="s">
        <v>929</v>
      </c>
      <c r="B935" s="43">
        <v>0.05</v>
      </c>
      <c r="C935" s="43">
        <v>0.05</v>
      </c>
      <c r="D935" s="43">
        <v>2.9317429406037002E-2</v>
      </c>
      <c r="E935" s="43">
        <v>9.7180394138453759E-3</v>
      </c>
      <c r="F935" s="43">
        <v>0</v>
      </c>
      <c r="G935" s="43">
        <v>0</v>
      </c>
      <c r="H935" s="44"/>
    </row>
    <row r="936" spans="1:8" x14ac:dyDescent="0.2">
      <c r="A936" s="36" t="s">
        <v>930</v>
      </c>
      <c r="B936" s="43">
        <v>0.05</v>
      </c>
      <c r="C936" s="43">
        <v>0.05</v>
      </c>
      <c r="D936" s="43">
        <v>4.4706426484907497E-2</v>
      </c>
      <c r="E936" s="43">
        <v>1.8771096513390598E-2</v>
      </c>
      <c r="F936" s="43">
        <v>0</v>
      </c>
      <c r="G936" s="43">
        <v>0</v>
      </c>
      <c r="H936" s="44"/>
    </row>
    <row r="937" spans="1:8" x14ac:dyDescent="0.2">
      <c r="A937" s="36" t="s">
        <v>931</v>
      </c>
      <c r="B937" s="43">
        <v>0.05</v>
      </c>
      <c r="C937" s="43">
        <v>0.05</v>
      </c>
      <c r="D937" s="43">
        <v>7.3417721518987344E-4</v>
      </c>
      <c r="E937" s="43">
        <v>0.13494441637190502</v>
      </c>
      <c r="F937" s="43">
        <v>0</v>
      </c>
      <c r="G937" s="43">
        <v>0</v>
      </c>
      <c r="H937" s="44"/>
    </row>
    <row r="938" spans="1:8" x14ac:dyDescent="0.2">
      <c r="A938" s="36" t="s">
        <v>932</v>
      </c>
      <c r="B938" s="43">
        <v>0.05</v>
      </c>
      <c r="C938" s="43">
        <v>0.05</v>
      </c>
      <c r="D938" s="43">
        <v>3.6639240506329114E-2</v>
      </c>
      <c r="E938" s="43">
        <v>5.7613441131884789E-2</v>
      </c>
      <c r="F938" s="43">
        <v>0</v>
      </c>
      <c r="G938" s="43">
        <v>0</v>
      </c>
      <c r="H938" s="44"/>
    </row>
    <row r="939" spans="1:8" x14ac:dyDescent="0.2">
      <c r="A939" s="36" t="s">
        <v>933</v>
      </c>
      <c r="B939" s="43">
        <v>0.05</v>
      </c>
      <c r="C939" s="43">
        <v>0.05</v>
      </c>
      <c r="D939" s="43">
        <v>3.5808179162609547E-3</v>
      </c>
      <c r="E939" s="43">
        <v>7.5319858514401206E-2</v>
      </c>
      <c r="F939" s="43">
        <v>0</v>
      </c>
      <c r="G939" s="43">
        <v>0</v>
      </c>
      <c r="H939" s="44"/>
    </row>
    <row r="940" spans="1:8" x14ac:dyDescent="0.2">
      <c r="A940" s="36" t="s">
        <v>934</v>
      </c>
      <c r="B940" s="43">
        <v>0.05</v>
      </c>
      <c r="C940" s="43">
        <v>0.05</v>
      </c>
      <c r="D940" s="43">
        <v>2.4849074975657253E-3</v>
      </c>
      <c r="E940" s="43">
        <v>0.14380848913592723</v>
      </c>
      <c r="F940" s="43">
        <v>0</v>
      </c>
      <c r="G940" s="43">
        <v>0</v>
      </c>
      <c r="H940" s="44"/>
    </row>
    <row r="941" spans="1:8" x14ac:dyDescent="0.2">
      <c r="A941" s="36" t="s">
        <v>935</v>
      </c>
      <c r="B941" s="43">
        <v>0.05</v>
      </c>
      <c r="C941" s="43">
        <v>0.05</v>
      </c>
      <c r="D941" s="43">
        <v>9.5452775073028243E-3</v>
      </c>
      <c r="E941" s="43">
        <v>0.11016018191005558</v>
      </c>
      <c r="F941" s="43">
        <v>0</v>
      </c>
      <c r="G941" s="43">
        <v>0</v>
      </c>
      <c r="H941" s="44"/>
    </row>
    <row r="942" spans="1:8" x14ac:dyDescent="0.2">
      <c r="A942" s="36" t="s">
        <v>936</v>
      </c>
      <c r="B942" s="43">
        <v>0.05</v>
      </c>
      <c r="C942" s="43">
        <v>0.05</v>
      </c>
      <c r="D942" s="43">
        <v>1.491236611489776E-2</v>
      </c>
      <c r="E942" s="43">
        <v>0.12206872157655381</v>
      </c>
      <c r="F942" s="43">
        <v>0</v>
      </c>
      <c r="G942" s="43">
        <v>5.3123671908202295E-2</v>
      </c>
      <c r="H942" s="44"/>
    </row>
    <row r="943" spans="1:8" x14ac:dyDescent="0.2">
      <c r="A943" s="36" t="s">
        <v>937</v>
      </c>
      <c r="B943" s="43">
        <v>0.05</v>
      </c>
      <c r="C943" s="43">
        <v>0.05</v>
      </c>
      <c r="D943" s="43">
        <v>2.8326192794547223E-2</v>
      </c>
      <c r="E943" s="43">
        <v>4.7723092470944917E-2</v>
      </c>
      <c r="F943" s="43">
        <v>0</v>
      </c>
      <c r="G943" s="43">
        <v>0</v>
      </c>
      <c r="H943" s="44"/>
    </row>
    <row r="944" spans="1:8" x14ac:dyDescent="0.2">
      <c r="A944" s="36" t="s">
        <v>938</v>
      </c>
      <c r="B944" s="43">
        <v>0.05</v>
      </c>
      <c r="C944" s="43">
        <v>0.05</v>
      </c>
      <c r="D944" s="43">
        <v>0.10610272638753651</v>
      </c>
      <c r="E944" s="43">
        <v>1.5201111672561898E-2</v>
      </c>
      <c r="F944" s="43">
        <v>0</v>
      </c>
      <c r="G944" s="43">
        <v>0</v>
      </c>
      <c r="H944" s="44"/>
    </row>
    <row r="945" spans="1:8" x14ac:dyDescent="0.2">
      <c r="A945" s="36" t="s">
        <v>939</v>
      </c>
      <c r="B945" s="43">
        <v>0.05</v>
      </c>
      <c r="C945" s="43">
        <v>0.05</v>
      </c>
      <c r="D945" s="43">
        <v>3.903067185978578E-2</v>
      </c>
      <c r="E945" s="43">
        <v>9.7726124305204665E-3</v>
      </c>
      <c r="F945" s="43">
        <v>0</v>
      </c>
      <c r="G945" s="43">
        <v>0</v>
      </c>
      <c r="H945" s="44"/>
    </row>
    <row r="946" spans="1:8" x14ac:dyDescent="0.2">
      <c r="A946" s="36" t="s">
        <v>940</v>
      </c>
      <c r="B946" s="43">
        <v>0.05</v>
      </c>
      <c r="C946" s="43">
        <v>0.05</v>
      </c>
      <c r="D946" s="43">
        <v>4.5477117818889965E-3</v>
      </c>
      <c r="E946" s="43">
        <v>9.8551288529560396E-2</v>
      </c>
      <c r="F946" s="43">
        <v>0</v>
      </c>
      <c r="G946" s="43">
        <v>0</v>
      </c>
      <c r="H946" s="44"/>
    </row>
    <row r="947" spans="1:8" x14ac:dyDescent="0.2">
      <c r="A947" s="36" t="s">
        <v>941</v>
      </c>
      <c r="B947" s="43">
        <v>0.05</v>
      </c>
      <c r="C947" s="43">
        <v>0.05</v>
      </c>
      <c r="D947" s="43">
        <v>2.2273612463485884E-3</v>
      </c>
      <c r="E947" s="43">
        <v>0.2374613441131885</v>
      </c>
      <c r="F947" s="43">
        <v>0</v>
      </c>
      <c r="G947" s="43">
        <v>0</v>
      </c>
      <c r="H947" s="44"/>
    </row>
    <row r="948" spans="1:8" x14ac:dyDescent="0.2">
      <c r="A948" s="36" t="s">
        <v>942</v>
      </c>
      <c r="B948" s="43">
        <v>0.05</v>
      </c>
      <c r="C948" s="43">
        <v>0.05</v>
      </c>
      <c r="D948" s="43">
        <v>4.3992210321324244E-3</v>
      </c>
      <c r="E948" s="43">
        <v>6.2408792319353201E-2</v>
      </c>
      <c r="F948" s="43">
        <v>0</v>
      </c>
      <c r="G948" s="43">
        <v>0</v>
      </c>
      <c r="H948" s="44"/>
    </row>
    <row r="949" spans="1:8" x14ac:dyDescent="0.2">
      <c r="A949" s="36" t="s">
        <v>943</v>
      </c>
      <c r="B949" s="43">
        <v>0.05</v>
      </c>
      <c r="C949" s="43">
        <v>0.05</v>
      </c>
      <c r="D949" s="43">
        <v>5.9152872444011685E-3</v>
      </c>
      <c r="E949" s="43">
        <v>0.10274987367357252</v>
      </c>
      <c r="F949" s="43">
        <v>0</v>
      </c>
      <c r="G949" s="43">
        <v>0</v>
      </c>
      <c r="H949" s="44"/>
    </row>
    <row r="950" spans="1:8" x14ac:dyDescent="0.2">
      <c r="A950" s="36" t="s">
        <v>944</v>
      </c>
      <c r="B950" s="43">
        <v>0.05</v>
      </c>
      <c r="C950" s="43">
        <v>0.05</v>
      </c>
      <c r="D950" s="43">
        <v>4.2960077896786759E-3</v>
      </c>
      <c r="E950" s="43">
        <v>5.8817079332996465E-2</v>
      </c>
      <c r="F950" s="43">
        <v>0</v>
      </c>
      <c r="G950" s="43">
        <v>0</v>
      </c>
      <c r="H950" s="44"/>
    </row>
    <row r="951" spans="1:8" x14ac:dyDescent="0.2">
      <c r="A951" s="36" t="s">
        <v>945</v>
      </c>
      <c r="B951" s="43">
        <v>0.05</v>
      </c>
      <c r="C951" s="43">
        <v>0.05</v>
      </c>
      <c r="D951" s="43">
        <v>2.6771665043816943E-2</v>
      </c>
      <c r="E951" s="43">
        <v>0.1136867104598282</v>
      </c>
      <c r="F951" s="43">
        <v>0</v>
      </c>
      <c r="G951" s="43">
        <v>0</v>
      </c>
      <c r="H951" s="44"/>
    </row>
    <row r="952" spans="1:8" x14ac:dyDescent="0.2">
      <c r="A952" s="36" t="s">
        <v>946</v>
      </c>
      <c r="B952" s="43">
        <v>0.05</v>
      </c>
      <c r="C952" s="43">
        <v>0.05</v>
      </c>
      <c r="D952" s="43">
        <v>0.10566455696202531</v>
      </c>
      <c r="E952" s="43">
        <v>2.3240020212228402E-2</v>
      </c>
      <c r="F952" s="43">
        <v>0</v>
      </c>
      <c r="G952" s="43">
        <v>0</v>
      </c>
      <c r="H952" s="44"/>
    </row>
    <row r="953" spans="1:8" x14ac:dyDescent="0.2">
      <c r="A953" s="36" t="s">
        <v>947</v>
      </c>
      <c r="B953" s="43">
        <v>0.05</v>
      </c>
      <c r="C953" s="43">
        <v>0.05</v>
      </c>
      <c r="D953" s="43">
        <v>2.9454722492697179E-3</v>
      </c>
      <c r="E953" s="43">
        <v>7.2959070237493692E-2</v>
      </c>
      <c r="F953" s="43">
        <v>0</v>
      </c>
      <c r="G953" s="43">
        <v>0</v>
      </c>
      <c r="H953" s="44"/>
    </row>
    <row r="954" spans="1:8" x14ac:dyDescent="0.2">
      <c r="A954" s="36" t="s">
        <v>948</v>
      </c>
      <c r="B954" s="43">
        <v>0.05</v>
      </c>
      <c r="C954" s="43">
        <v>0.05</v>
      </c>
      <c r="D954" s="43">
        <v>4.9863680623174296E-3</v>
      </c>
      <c r="E954" s="43">
        <v>0.18955987872662963</v>
      </c>
      <c r="F954" s="43">
        <v>0</v>
      </c>
      <c r="G954" s="43">
        <v>0</v>
      </c>
      <c r="H954" s="44"/>
    </row>
    <row r="955" spans="1:8" x14ac:dyDescent="0.2">
      <c r="A955" s="36" t="s">
        <v>949</v>
      </c>
      <c r="B955" s="43">
        <v>0.05</v>
      </c>
      <c r="C955" s="43">
        <v>0.05</v>
      </c>
      <c r="D955" s="43">
        <v>0.40454284323271666</v>
      </c>
      <c r="E955" s="43">
        <v>2.4739767559373419E-3</v>
      </c>
      <c r="F955" s="43">
        <v>0</v>
      </c>
      <c r="G955" s="43">
        <v>0</v>
      </c>
      <c r="H955" s="44"/>
    </row>
    <row r="956" spans="1:8" x14ac:dyDescent="0.2">
      <c r="A956" s="36" t="s">
        <v>950</v>
      </c>
      <c r="B956" s="43">
        <v>0.05</v>
      </c>
      <c r="C956" s="43">
        <v>0.05</v>
      </c>
      <c r="D956" s="43">
        <v>0.34581499513145086</v>
      </c>
      <c r="E956" s="43">
        <v>2.5624052551793835E-3</v>
      </c>
      <c r="F956" s="43">
        <v>0.30937648738695861</v>
      </c>
      <c r="G956" s="43">
        <v>0</v>
      </c>
      <c r="H956" s="44"/>
    </row>
    <row r="957" spans="1:8" x14ac:dyDescent="0.2">
      <c r="A957" s="36" t="s">
        <v>951</v>
      </c>
      <c r="B957" s="43">
        <v>0.05</v>
      </c>
      <c r="C957" s="43">
        <v>0.05</v>
      </c>
      <c r="D957" s="43">
        <v>0.22047273612463486</v>
      </c>
      <c r="E957" s="43">
        <v>7.5149065184436578E-3</v>
      </c>
      <c r="F957" s="43">
        <v>0.20276059019514517</v>
      </c>
      <c r="G957" s="43">
        <v>0</v>
      </c>
      <c r="H957" s="44"/>
    </row>
    <row r="958" spans="1:8" x14ac:dyDescent="0.2">
      <c r="A958" s="36" t="s">
        <v>952</v>
      </c>
      <c r="B958" s="43">
        <v>0.05</v>
      </c>
      <c r="C958" s="43">
        <v>0.05</v>
      </c>
      <c r="D958" s="43">
        <v>0.11117185978578384</v>
      </c>
      <c r="E958" s="43">
        <v>3.2081859525012633E-3</v>
      </c>
      <c r="F958" s="43">
        <v>0.15504521656354117</v>
      </c>
      <c r="G958" s="43">
        <v>0</v>
      </c>
      <c r="H958" s="44"/>
    </row>
    <row r="959" spans="1:8" x14ac:dyDescent="0.2">
      <c r="A959" s="36" t="s">
        <v>953</v>
      </c>
      <c r="B959" s="43">
        <v>0.05</v>
      </c>
      <c r="C959" s="43">
        <v>0.05</v>
      </c>
      <c r="D959" s="43">
        <v>4.4598831548198631E-2</v>
      </c>
      <c r="E959" s="43">
        <v>6.8643254168772108E-2</v>
      </c>
      <c r="F959" s="43">
        <v>0</v>
      </c>
      <c r="G959" s="43">
        <v>0</v>
      </c>
      <c r="H959" s="44"/>
    </row>
    <row r="960" spans="1:8" x14ac:dyDescent="0.2">
      <c r="A960" s="36" t="s">
        <v>954</v>
      </c>
      <c r="B960" s="43">
        <v>0.05</v>
      </c>
      <c r="C960" s="43">
        <v>0.05</v>
      </c>
      <c r="D960" s="43">
        <v>5.5419182083739048E-2</v>
      </c>
      <c r="E960" s="43">
        <v>2.7736230419403738E-2</v>
      </c>
      <c r="F960" s="43">
        <v>0</v>
      </c>
      <c r="G960" s="43">
        <v>0</v>
      </c>
      <c r="H960" s="44"/>
    </row>
    <row r="961" spans="1:8" x14ac:dyDescent="0.2">
      <c r="A961" s="36" t="s">
        <v>955</v>
      </c>
      <c r="B961" s="43">
        <v>0.05</v>
      </c>
      <c r="C961" s="43">
        <v>0.05</v>
      </c>
      <c r="D961" s="43">
        <v>5.7533106134371959E-2</v>
      </c>
      <c r="E961" s="43">
        <v>3.9080343607882768E-2</v>
      </c>
      <c r="F961" s="43">
        <v>0</v>
      </c>
      <c r="G961" s="43">
        <v>0</v>
      </c>
      <c r="H961" s="44"/>
    </row>
    <row r="962" spans="1:8" x14ac:dyDescent="0.2">
      <c r="A962" s="36" t="s">
        <v>956</v>
      </c>
      <c r="B962" s="43">
        <v>0.05</v>
      </c>
      <c r="C962" s="43">
        <v>0.05</v>
      </c>
      <c r="D962" s="43">
        <v>6.2899707887049655E-2</v>
      </c>
      <c r="E962" s="43">
        <v>9.9231935320869113E-3</v>
      </c>
      <c r="F962" s="43">
        <v>0</v>
      </c>
      <c r="G962" s="43">
        <v>0</v>
      </c>
      <c r="H962" s="44"/>
    </row>
    <row r="963" spans="1:8" x14ac:dyDescent="0.2">
      <c r="A963" s="36" t="s">
        <v>957</v>
      </c>
      <c r="B963" s="43">
        <v>0.05</v>
      </c>
      <c r="C963" s="43">
        <v>0.05</v>
      </c>
      <c r="D963" s="43">
        <v>5.2792599805258029E-2</v>
      </c>
      <c r="E963" s="43">
        <v>4.415361293582617E-3</v>
      </c>
      <c r="F963" s="43">
        <v>0</v>
      </c>
      <c r="G963" s="43">
        <v>0</v>
      </c>
      <c r="H963" s="44"/>
    </row>
    <row r="964" spans="1:8" x14ac:dyDescent="0.2">
      <c r="A964" s="36" t="s">
        <v>958</v>
      </c>
      <c r="B964" s="43">
        <v>0.05</v>
      </c>
      <c r="C964" s="43">
        <v>0.05</v>
      </c>
      <c r="D964" s="43">
        <v>5.9464459591041866E-3</v>
      </c>
      <c r="E964" s="43">
        <v>0.20160636685194544</v>
      </c>
      <c r="F964" s="43">
        <v>0</v>
      </c>
      <c r="G964" s="43">
        <v>0</v>
      </c>
      <c r="H964" s="44"/>
    </row>
    <row r="965" spans="1:8" x14ac:dyDescent="0.2">
      <c r="A965" s="36" t="s">
        <v>959</v>
      </c>
      <c r="B965" s="43">
        <v>0.05</v>
      </c>
      <c r="C965" s="43">
        <v>0.05</v>
      </c>
      <c r="D965" s="43">
        <v>1.0444011684518013E-2</v>
      </c>
      <c r="E965" s="43">
        <v>0.27328297119757455</v>
      </c>
      <c r="F965" s="43">
        <v>0</v>
      </c>
      <c r="G965" s="43">
        <v>0</v>
      </c>
      <c r="H965" s="44"/>
    </row>
    <row r="966" spans="1:8" x14ac:dyDescent="0.2">
      <c r="A966" s="36" t="s">
        <v>960</v>
      </c>
      <c r="B966" s="43">
        <v>0.05</v>
      </c>
      <c r="C966" s="43">
        <v>0.05</v>
      </c>
      <c r="D966" s="43">
        <v>3.6771665043816938E-2</v>
      </c>
      <c r="E966" s="43">
        <v>4.3082870136432541E-2</v>
      </c>
      <c r="F966" s="43">
        <v>0</v>
      </c>
      <c r="G966" s="43">
        <v>0</v>
      </c>
      <c r="H966" s="44"/>
    </row>
    <row r="967" spans="1:8" x14ac:dyDescent="0.2">
      <c r="A967" s="36" t="s">
        <v>961</v>
      </c>
      <c r="B967" s="43">
        <v>0.05</v>
      </c>
      <c r="C967" s="43">
        <v>0.05</v>
      </c>
      <c r="D967" s="43">
        <v>1.150535540408958E-2</v>
      </c>
      <c r="E967" s="43">
        <v>0.14312228398180901</v>
      </c>
      <c r="F967" s="43">
        <v>0</v>
      </c>
      <c r="G967" s="43">
        <v>0</v>
      </c>
      <c r="H967" s="44"/>
    </row>
    <row r="968" spans="1:8" x14ac:dyDescent="0.2">
      <c r="A968" s="36" t="s">
        <v>962</v>
      </c>
      <c r="B968" s="43">
        <v>0.05</v>
      </c>
      <c r="C968" s="43">
        <v>0.05</v>
      </c>
      <c r="D968" s="43">
        <v>2.3339824732229793E-2</v>
      </c>
      <c r="E968" s="43">
        <v>9.0389590702374942E-2</v>
      </c>
      <c r="F968" s="43">
        <v>0</v>
      </c>
      <c r="G968" s="43">
        <v>0</v>
      </c>
      <c r="H968" s="44"/>
    </row>
    <row r="969" spans="1:8" x14ac:dyDescent="0.2">
      <c r="A969" s="36" t="s">
        <v>963</v>
      </c>
      <c r="B969" s="43">
        <v>0.05</v>
      </c>
      <c r="C969" s="43">
        <v>0.05</v>
      </c>
      <c r="D969" s="43">
        <v>6.8807205452775071E-3</v>
      </c>
      <c r="E969" s="43">
        <v>9.134714502273876E-2</v>
      </c>
      <c r="F969" s="43">
        <v>0</v>
      </c>
      <c r="G969" s="43">
        <v>0</v>
      </c>
      <c r="H969" s="44"/>
    </row>
    <row r="970" spans="1:8" x14ac:dyDescent="0.2">
      <c r="A970" s="36" t="s">
        <v>964</v>
      </c>
      <c r="B970" s="43">
        <v>0.05</v>
      </c>
      <c r="C970" s="43">
        <v>0.05</v>
      </c>
      <c r="D970" s="43">
        <v>6.1825705939629994E-2</v>
      </c>
      <c r="E970" s="43">
        <v>5.8945426983324917E-2</v>
      </c>
      <c r="F970" s="43">
        <v>0</v>
      </c>
      <c r="G970" s="43">
        <v>0</v>
      </c>
      <c r="H970" s="44"/>
    </row>
    <row r="971" spans="1:8" x14ac:dyDescent="0.2">
      <c r="A971" s="36" t="s">
        <v>965</v>
      </c>
      <c r="B971" s="43">
        <v>0.05</v>
      </c>
      <c r="C971" s="43">
        <v>0.05</v>
      </c>
      <c r="D971" s="43">
        <v>1.7442551119766309E-2</v>
      </c>
      <c r="E971" s="43">
        <v>6.9421424962102088E-2</v>
      </c>
      <c r="F971" s="43">
        <v>0</v>
      </c>
      <c r="G971" s="43">
        <v>0</v>
      </c>
      <c r="H971" s="44"/>
    </row>
    <row r="972" spans="1:8" x14ac:dyDescent="0.2">
      <c r="A972" s="36" t="s">
        <v>966</v>
      </c>
      <c r="B972" s="43">
        <v>0.05</v>
      </c>
      <c r="C972" s="43">
        <v>0.05</v>
      </c>
      <c r="D972" s="43">
        <v>1.3943037974683542E-2</v>
      </c>
      <c r="E972" s="43">
        <v>0.11420060636685193</v>
      </c>
      <c r="F972" s="43">
        <v>0</v>
      </c>
      <c r="G972" s="43">
        <v>0</v>
      </c>
      <c r="H972" s="44"/>
    </row>
    <row r="973" spans="1:8" x14ac:dyDescent="0.2">
      <c r="A973" s="36" t="s">
        <v>967</v>
      </c>
      <c r="B973" s="43">
        <v>0.05</v>
      </c>
      <c r="C973" s="43">
        <v>0.05</v>
      </c>
      <c r="D973" s="43">
        <v>6.191285296981499E-2</v>
      </c>
      <c r="E973" s="43">
        <v>5.863163213744315E-2</v>
      </c>
      <c r="F973" s="43">
        <v>0</v>
      </c>
      <c r="G973" s="43">
        <v>0</v>
      </c>
      <c r="H973" s="44"/>
    </row>
    <row r="974" spans="1:8" x14ac:dyDescent="0.2">
      <c r="A974" s="36" t="s">
        <v>968</v>
      </c>
      <c r="B974" s="43">
        <v>0.05</v>
      </c>
      <c r="C974" s="43">
        <v>0.05</v>
      </c>
      <c r="D974" s="43">
        <v>0.1401528724440117</v>
      </c>
      <c r="E974" s="43">
        <v>2.7034866093986861E-2</v>
      </c>
      <c r="F974" s="43">
        <v>0</v>
      </c>
      <c r="G974" s="43">
        <v>0</v>
      </c>
      <c r="H974" s="44"/>
    </row>
    <row r="975" spans="1:8" x14ac:dyDescent="0.2">
      <c r="A975" s="36" t="s">
        <v>969</v>
      </c>
      <c r="B975" s="43">
        <v>0.05</v>
      </c>
      <c r="C975" s="43">
        <v>0.05</v>
      </c>
      <c r="D975" s="43">
        <v>0.14353554040895813</v>
      </c>
      <c r="E975" s="43">
        <v>3.6147549267306719E-2</v>
      </c>
      <c r="F975" s="43">
        <v>0</v>
      </c>
      <c r="G975" s="43">
        <v>0</v>
      </c>
      <c r="H975" s="44"/>
    </row>
    <row r="976" spans="1:8" x14ac:dyDescent="0.2">
      <c r="A976" s="36" t="s">
        <v>970</v>
      </c>
      <c r="B976" s="43">
        <v>0.05</v>
      </c>
      <c r="C976" s="43">
        <v>0.05</v>
      </c>
      <c r="D976" s="43">
        <v>4.6648003894839335E-2</v>
      </c>
      <c r="E976" s="43">
        <v>1.0715007579585649E-2</v>
      </c>
      <c r="F976" s="43">
        <v>0</v>
      </c>
      <c r="G976" s="43">
        <v>0</v>
      </c>
      <c r="H976" s="44"/>
    </row>
    <row r="977" spans="1:8" x14ac:dyDescent="0.2">
      <c r="A977" s="36" t="s">
        <v>971</v>
      </c>
      <c r="B977" s="43">
        <v>0.05</v>
      </c>
      <c r="C977" s="43">
        <v>0.05</v>
      </c>
      <c r="D977" s="43">
        <v>5.732035053554041E-2</v>
      </c>
      <c r="E977" s="43">
        <v>7.0540677109651347E-3</v>
      </c>
      <c r="F977" s="43">
        <v>0</v>
      </c>
      <c r="G977" s="43">
        <v>0</v>
      </c>
      <c r="H977" s="44"/>
    </row>
    <row r="978" spans="1:8" x14ac:dyDescent="0.2">
      <c r="A978" s="36" t="s">
        <v>972</v>
      </c>
      <c r="B978" s="43">
        <v>0.05</v>
      </c>
      <c r="C978" s="43">
        <v>0.05</v>
      </c>
      <c r="D978" s="43">
        <v>1.6563777994157741E-2</v>
      </c>
      <c r="E978" s="43">
        <v>6.7225871652349667E-2</v>
      </c>
      <c r="F978" s="43">
        <v>0</v>
      </c>
      <c r="G978" s="43">
        <v>0</v>
      </c>
      <c r="H978" s="44"/>
    </row>
    <row r="979" spans="1:8" x14ac:dyDescent="0.2">
      <c r="A979" s="36" t="s">
        <v>973</v>
      </c>
      <c r="B979" s="43">
        <v>0.05</v>
      </c>
      <c r="C979" s="43">
        <v>0.05</v>
      </c>
      <c r="D979" s="43">
        <v>1.4896299902629017E-2</v>
      </c>
      <c r="E979" s="43">
        <v>6.6564426478019204E-2</v>
      </c>
      <c r="F979" s="43">
        <v>0</v>
      </c>
      <c r="G979" s="43">
        <v>0</v>
      </c>
      <c r="H979" s="44"/>
    </row>
    <row r="980" spans="1:8" x14ac:dyDescent="0.2">
      <c r="A980" s="36" t="s">
        <v>974</v>
      </c>
      <c r="B980" s="43">
        <v>0.05</v>
      </c>
      <c r="C980" s="43">
        <v>0.05</v>
      </c>
      <c r="D980" s="43">
        <v>0.20935248296007788</v>
      </c>
      <c r="E980" s="43">
        <v>1.3877210712481053E-2</v>
      </c>
      <c r="F980" s="43">
        <v>0</v>
      </c>
      <c r="G980" s="43">
        <v>0</v>
      </c>
      <c r="H980" s="44"/>
    </row>
    <row r="981" spans="1:8" x14ac:dyDescent="0.2">
      <c r="A981" s="36" t="s">
        <v>975</v>
      </c>
      <c r="B981" s="43">
        <v>0.05</v>
      </c>
      <c r="C981" s="43">
        <v>0.05</v>
      </c>
      <c r="D981" s="43">
        <v>0.40614605647517044</v>
      </c>
      <c r="E981" s="43">
        <v>1.1778676099039919E-3</v>
      </c>
      <c r="F981" s="43">
        <v>9.5668729176582576E-2</v>
      </c>
      <c r="G981" s="43">
        <v>0</v>
      </c>
      <c r="H981" s="44"/>
    </row>
    <row r="982" spans="1:8" x14ac:dyDescent="0.2">
      <c r="A982" s="36" t="s">
        <v>976</v>
      </c>
      <c r="B982" s="43">
        <v>0.05</v>
      </c>
      <c r="C982" s="43">
        <v>0.05</v>
      </c>
      <c r="D982" s="43">
        <v>0.15292356377799413</v>
      </c>
      <c r="E982" s="43">
        <v>9.0884284992420426E-3</v>
      </c>
      <c r="F982" s="43">
        <v>5.973346025702047E-2</v>
      </c>
      <c r="G982" s="43">
        <v>0</v>
      </c>
      <c r="H982" s="44"/>
    </row>
    <row r="983" spans="1:8" x14ac:dyDescent="0.2">
      <c r="A983" s="36" t="s">
        <v>977</v>
      </c>
      <c r="B983" s="43">
        <v>0.05</v>
      </c>
      <c r="C983" s="43">
        <v>0.05</v>
      </c>
      <c r="D983" s="43">
        <v>3.7409444985394349E-2</v>
      </c>
      <c r="E983" s="43">
        <v>5.0126831733198582E-2</v>
      </c>
      <c r="F983" s="43">
        <v>0</v>
      </c>
      <c r="G983" s="43">
        <v>0</v>
      </c>
      <c r="H983" s="44"/>
    </row>
    <row r="984" spans="1:8" x14ac:dyDescent="0.2">
      <c r="A984" s="36" t="s">
        <v>978</v>
      </c>
      <c r="B984" s="43">
        <v>0.05</v>
      </c>
      <c r="C984" s="43">
        <v>0.05</v>
      </c>
      <c r="D984" s="43">
        <v>0.2410715676728335</v>
      </c>
      <c r="E984" s="43">
        <v>3.1273370389085396E-3</v>
      </c>
      <c r="F984" s="43">
        <v>0</v>
      </c>
      <c r="G984" s="43">
        <v>0</v>
      </c>
      <c r="H984" s="44"/>
    </row>
    <row r="985" spans="1:8" x14ac:dyDescent="0.2">
      <c r="A985" s="36" t="s">
        <v>979</v>
      </c>
      <c r="B985" s="43">
        <v>0.05</v>
      </c>
      <c r="C985" s="43">
        <v>0.05</v>
      </c>
      <c r="D985" s="43">
        <v>5.7584225900681595E-2</v>
      </c>
      <c r="E985" s="43">
        <v>3.5502779181404748E-3</v>
      </c>
      <c r="F985" s="43">
        <v>0</v>
      </c>
      <c r="G985" s="43">
        <v>0</v>
      </c>
      <c r="H985" s="44"/>
    </row>
    <row r="986" spans="1:8" x14ac:dyDescent="0.2">
      <c r="A986" s="36" t="s">
        <v>980</v>
      </c>
      <c r="B986" s="43">
        <v>0.05</v>
      </c>
      <c r="C986" s="43">
        <v>0.05</v>
      </c>
      <c r="D986" s="43">
        <v>0.1736051606621227</v>
      </c>
      <c r="E986" s="43">
        <v>2.3765032844871144E-2</v>
      </c>
      <c r="F986" s="43">
        <v>0</v>
      </c>
      <c r="G986" s="43">
        <v>0</v>
      </c>
      <c r="H986" s="44"/>
    </row>
    <row r="987" spans="1:8" x14ac:dyDescent="0.2">
      <c r="A987" s="36" t="s">
        <v>981</v>
      </c>
      <c r="B987" s="43">
        <v>0.05</v>
      </c>
      <c r="C987" s="43">
        <v>0.05</v>
      </c>
      <c r="D987" s="43">
        <v>0.34346445959104188</v>
      </c>
      <c r="E987" s="43">
        <v>3.1869631126831737E-3</v>
      </c>
      <c r="F987" s="43">
        <v>5.973346025702047E-2</v>
      </c>
      <c r="G987" s="43">
        <v>0</v>
      </c>
      <c r="H987" s="44"/>
    </row>
    <row r="988" spans="1:8" x14ac:dyDescent="0.2">
      <c r="A988" s="36" t="s">
        <v>982</v>
      </c>
      <c r="B988" s="43">
        <v>0.05</v>
      </c>
      <c r="C988" s="43">
        <v>0.05</v>
      </c>
      <c r="D988" s="43">
        <v>7.874634858812074E-2</v>
      </c>
      <c r="E988" s="43">
        <v>3.2066700353713999E-2</v>
      </c>
      <c r="F988" s="43">
        <v>0</v>
      </c>
      <c r="G988" s="43">
        <v>0</v>
      </c>
      <c r="H988" s="44"/>
    </row>
    <row r="989" spans="1:8" x14ac:dyDescent="0.2">
      <c r="A989" s="36" t="s">
        <v>983</v>
      </c>
      <c r="B989" s="43">
        <v>0.05</v>
      </c>
      <c r="C989" s="43">
        <v>0.05</v>
      </c>
      <c r="D989" s="43">
        <v>4.6565725413826677E-2</v>
      </c>
      <c r="E989" s="43">
        <v>3.2576553815058105E-2</v>
      </c>
      <c r="F989" s="43">
        <v>0</v>
      </c>
      <c r="G989" s="43">
        <v>0</v>
      </c>
      <c r="H989" s="44"/>
    </row>
    <row r="990" spans="1:8" x14ac:dyDescent="0.2">
      <c r="A990" s="36" t="s">
        <v>984</v>
      </c>
      <c r="B990" s="43">
        <v>0.05</v>
      </c>
      <c r="C990" s="43">
        <v>0.05</v>
      </c>
      <c r="D990" s="43">
        <v>0.11602629016553068</v>
      </c>
      <c r="E990" s="43">
        <v>3.1488125315816066E-2</v>
      </c>
      <c r="F990" s="43">
        <v>0</v>
      </c>
      <c r="G990" s="43">
        <v>0</v>
      </c>
      <c r="H990" s="44"/>
    </row>
    <row r="991" spans="1:8" x14ac:dyDescent="0.2">
      <c r="A991" s="36" t="s">
        <v>985</v>
      </c>
      <c r="B991" s="43">
        <v>0.05</v>
      </c>
      <c r="C991" s="43">
        <v>0.05</v>
      </c>
      <c r="D991" s="43">
        <v>3.8294060370009736E-2</v>
      </c>
      <c r="E991" s="43">
        <v>5.2002526528549781E-2</v>
      </c>
      <c r="F991" s="43">
        <v>0</v>
      </c>
      <c r="G991" s="43">
        <v>0</v>
      </c>
      <c r="H991" s="44"/>
    </row>
    <row r="992" spans="1:8" x14ac:dyDescent="0.2">
      <c r="A992" s="36" t="s">
        <v>986</v>
      </c>
      <c r="B992" s="43">
        <v>0.05</v>
      </c>
      <c r="C992" s="43">
        <v>0.05</v>
      </c>
      <c r="D992" s="43">
        <v>7.1066212268743913E-3</v>
      </c>
      <c r="E992" s="43">
        <v>0.106066700353714</v>
      </c>
      <c r="F992" s="43">
        <v>0</v>
      </c>
      <c r="G992" s="43">
        <v>0</v>
      </c>
      <c r="H992" s="44"/>
    </row>
    <row r="993" spans="1:8" x14ac:dyDescent="0.2">
      <c r="A993" s="36" t="s">
        <v>987</v>
      </c>
      <c r="B993" s="43">
        <v>0.05</v>
      </c>
      <c r="C993" s="43">
        <v>0.05</v>
      </c>
      <c r="D993" s="43">
        <v>2.3657740993184032E-2</v>
      </c>
      <c r="E993" s="43">
        <v>2.850530570995452E-2</v>
      </c>
      <c r="F993" s="43">
        <v>0</v>
      </c>
      <c r="G993" s="43">
        <v>0</v>
      </c>
      <c r="H993" s="44"/>
    </row>
    <row r="994" spans="1:8" x14ac:dyDescent="0.2">
      <c r="A994" s="36" t="s">
        <v>988</v>
      </c>
      <c r="B994" s="43">
        <v>0.05</v>
      </c>
      <c r="C994" s="43">
        <v>0.05</v>
      </c>
      <c r="D994" s="43">
        <v>0.11167185978578384</v>
      </c>
      <c r="E994" s="43">
        <v>1.3468923698837797E-2</v>
      </c>
      <c r="F994" s="43">
        <v>0</v>
      </c>
      <c r="G994" s="43">
        <v>0</v>
      </c>
      <c r="H994" s="44"/>
    </row>
    <row r="995" spans="1:8" x14ac:dyDescent="0.2">
      <c r="A995" s="36" t="s">
        <v>989</v>
      </c>
      <c r="B995" s="43">
        <v>0.05</v>
      </c>
      <c r="C995" s="43">
        <v>0.05</v>
      </c>
      <c r="D995" s="43">
        <v>1.9839337877312563E-3</v>
      </c>
      <c r="E995" s="43">
        <v>0.21017736230419407</v>
      </c>
      <c r="F995" s="43">
        <v>0</v>
      </c>
      <c r="G995" s="43">
        <v>0</v>
      </c>
      <c r="H995" s="44"/>
    </row>
    <row r="996" spans="1:8" x14ac:dyDescent="0.2">
      <c r="A996" s="36" t="s">
        <v>990</v>
      </c>
      <c r="B996" s="43">
        <v>0.05</v>
      </c>
      <c r="C996" s="43">
        <v>0.05</v>
      </c>
      <c r="D996" s="43">
        <v>1.0973709834469331E-3</v>
      </c>
      <c r="E996" s="43">
        <v>0.23813390601313797</v>
      </c>
      <c r="F996" s="43">
        <v>0</v>
      </c>
      <c r="G996" s="43">
        <v>0</v>
      </c>
      <c r="H996" s="44"/>
    </row>
    <row r="997" spans="1:8" x14ac:dyDescent="0.2">
      <c r="A997" s="36" t="s">
        <v>991</v>
      </c>
      <c r="B997" s="43">
        <v>0.05</v>
      </c>
      <c r="C997" s="43">
        <v>0.05</v>
      </c>
      <c r="D997" s="43">
        <v>1.6515579357351508E-2</v>
      </c>
      <c r="E997" s="43">
        <v>9.4400202122283991E-2</v>
      </c>
      <c r="F997" s="43">
        <v>0</v>
      </c>
      <c r="G997" s="43">
        <v>0</v>
      </c>
      <c r="H997" s="44"/>
    </row>
    <row r="998" spans="1:8" x14ac:dyDescent="0.2">
      <c r="A998" s="36" t="s">
        <v>992</v>
      </c>
      <c r="B998" s="43">
        <v>0.05</v>
      </c>
      <c r="C998" s="43">
        <v>0.05</v>
      </c>
      <c r="D998" s="43">
        <v>4.4732229795520939E-2</v>
      </c>
      <c r="E998" s="43">
        <v>6.371399696816573E-3</v>
      </c>
      <c r="F998" s="43">
        <v>0</v>
      </c>
      <c r="G998" s="43">
        <v>0</v>
      </c>
      <c r="H998" s="44"/>
    </row>
    <row r="999" spans="1:8" x14ac:dyDescent="0.2">
      <c r="A999" s="36" t="s">
        <v>993</v>
      </c>
      <c r="B999" s="43">
        <v>0.05</v>
      </c>
      <c r="C999" s="43">
        <v>0.05</v>
      </c>
      <c r="D999" s="43">
        <v>2.6562317429406037E-2</v>
      </c>
      <c r="E999" s="43">
        <v>7.7135927235977758E-2</v>
      </c>
      <c r="F999" s="43">
        <v>0</v>
      </c>
      <c r="G999" s="43">
        <v>0</v>
      </c>
      <c r="H999" s="44"/>
    </row>
    <row r="1000" spans="1:8" x14ac:dyDescent="0.2">
      <c r="A1000" s="36" t="s">
        <v>994</v>
      </c>
      <c r="B1000" s="43">
        <v>0.05</v>
      </c>
      <c r="C1000" s="43">
        <v>0.05</v>
      </c>
      <c r="D1000" s="43">
        <v>0.13772200584225902</v>
      </c>
      <c r="E1000" s="43">
        <v>8.4497220818595259E-3</v>
      </c>
      <c r="F1000" s="43">
        <v>0</v>
      </c>
      <c r="G1000" s="43">
        <v>0</v>
      </c>
      <c r="H1000" s="44"/>
    </row>
    <row r="1001" spans="1:8" x14ac:dyDescent="0.2">
      <c r="A1001" s="36" t="s">
        <v>995</v>
      </c>
      <c r="B1001" s="43">
        <v>0.05</v>
      </c>
      <c r="C1001" s="43">
        <v>0.05</v>
      </c>
      <c r="D1001" s="43">
        <v>7.97317429406037E-2</v>
      </c>
      <c r="E1001" s="43">
        <v>5.2475997978777148E-3</v>
      </c>
      <c r="F1001" s="43">
        <v>0</v>
      </c>
      <c r="G1001" s="43">
        <v>0</v>
      </c>
      <c r="H1001" s="44"/>
    </row>
    <row r="1002" spans="1:8" x14ac:dyDescent="0.2">
      <c r="A1002" s="36" t="s">
        <v>996</v>
      </c>
      <c r="B1002" s="43">
        <v>0.05</v>
      </c>
      <c r="C1002" s="43">
        <v>0.05</v>
      </c>
      <c r="D1002" s="43">
        <v>8.5584225900681588E-3</v>
      </c>
      <c r="E1002" s="43">
        <v>7.0449216776149556E-2</v>
      </c>
      <c r="F1002" s="43">
        <v>0</v>
      </c>
      <c r="G1002" s="43">
        <v>0</v>
      </c>
      <c r="H1002" s="44"/>
    </row>
    <row r="1003" spans="1:8" x14ac:dyDescent="0.2">
      <c r="A1003" s="36" t="s">
        <v>997</v>
      </c>
      <c r="B1003" s="43">
        <v>0.05</v>
      </c>
      <c r="C1003" s="43">
        <v>0.05</v>
      </c>
      <c r="D1003" s="43">
        <v>1.3602726387536511E-3</v>
      </c>
      <c r="E1003" s="43">
        <v>0.32980242546740779</v>
      </c>
      <c r="F1003" s="43">
        <v>0</v>
      </c>
      <c r="G1003" s="43">
        <v>0</v>
      </c>
      <c r="H1003" s="44"/>
    </row>
    <row r="1004" spans="1:8" x14ac:dyDescent="0.2">
      <c r="A1004" s="36" t="s">
        <v>998</v>
      </c>
      <c r="B1004" s="43">
        <v>0.05</v>
      </c>
      <c r="C1004" s="43">
        <v>0.05</v>
      </c>
      <c r="D1004" s="43">
        <v>1.8663096397273614E-2</v>
      </c>
      <c r="E1004" s="43">
        <v>4.8412834765032851E-2</v>
      </c>
      <c r="F1004" s="43">
        <v>0</v>
      </c>
      <c r="G1004" s="43">
        <v>0</v>
      </c>
      <c r="H1004" s="44"/>
    </row>
    <row r="1005" spans="1:8" x14ac:dyDescent="0.2">
      <c r="A1005" s="36" t="s">
        <v>999</v>
      </c>
      <c r="B1005" s="43">
        <v>0.05</v>
      </c>
      <c r="C1005" s="43">
        <v>0.05</v>
      </c>
      <c r="D1005" s="43">
        <v>1.7375851996105161E-3</v>
      </c>
      <c r="E1005" s="43">
        <v>0.19999090449722084</v>
      </c>
      <c r="F1005" s="43">
        <v>0</v>
      </c>
      <c r="G1005" s="43">
        <v>0</v>
      </c>
      <c r="H1005" s="44"/>
    </row>
    <row r="1006" spans="1:8" x14ac:dyDescent="0.2">
      <c r="A1006" s="36" t="s">
        <v>1000</v>
      </c>
      <c r="B1006" s="43">
        <v>0.05</v>
      </c>
      <c r="C1006" s="43">
        <v>0.05</v>
      </c>
      <c r="D1006" s="43">
        <v>5.9941577409931834E-3</v>
      </c>
      <c r="E1006" s="43">
        <v>0.15536432541687722</v>
      </c>
      <c r="F1006" s="43">
        <v>0</v>
      </c>
      <c r="G1006" s="43">
        <v>0</v>
      </c>
      <c r="H1006" s="44"/>
    </row>
    <row r="1007" spans="1:8" x14ac:dyDescent="0.2">
      <c r="A1007" s="36" t="s">
        <v>1001</v>
      </c>
      <c r="B1007" s="43">
        <v>0.05</v>
      </c>
      <c r="C1007" s="43">
        <v>0.05</v>
      </c>
      <c r="D1007" s="43">
        <v>3.4420642648490753E-3</v>
      </c>
      <c r="E1007" s="43">
        <v>8.4585144012127342E-2</v>
      </c>
      <c r="F1007" s="43">
        <v>0</v>
      </c>
      <c r="G1007" s="43">
        <v>0</v>
      </c>
      <c r="H1007" s="44"/>
    </row>
    <row r="1008" spans="1:8" x14ac:dyDescent="0.2">
      <c r="A1008" s="36" t="s">
        <v>1002</v>
      </c>
      <c r="B1008" s="43">
        <v>0.05</v>
      </c>
      <c r="C1008" s="43">
        <v>0.05</v>
      </c>
      <c r="D1008" s="43">
        <v>1.365238558909445E-2</v>
      </c>
      <c r="E1008" s="43">
        <v>0.13064628600303183</v>
      </c>
      <c r="F1008" s="43">
        <v>0</v>
      </c>
      <c r="G1008" s="43">
        <v>0</v>
      </c>
      <c r="H1008" s="44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"/>
  <dimension ref="A1:Q1010"/>
  <sheetViews>
    <sheetView topLeftCell="A986" zoomScaleNormal="100" workbookViewId="0">
      <selection activeCell="A1011" sqref="A1011:XFD8777"/>
    </sheetView>
  </sheetViews>
  <sheetFormatPr baseColWidth="10" defaultRowHeight="11.25" x14ac:dyDescent="0.2"/>
  <cols>
    <col min="1" max="2" width="11.42578125" style="10"/>
    <col min="3" max="3" width="11.42578125" style="50"/>
    <col min="4" max="4" width="11.85546875" style="48" customWidth="1"/>
    <col min="5" max="15" width="11.85546875" style="10" customWidth="1"/>
    <col min="16" max="16" width="11.42578125" style="10"/>
    <col min="17" max="17" width="11.42578125" style="24"/>
    <col min="18" max="16384" width="11.42578125" style="10"/>
  </cols>
  <sheetData>
    <row r="1" spans="1:17" s="6" customFormat="1" ht="46.5" customHeight="1" x14ac:dyDescent="0.2">
      <c r="C1" s="87" t="s">
        <v>0</v>
      </c>
      <c r="D1" s="85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Q1" s="66"/>
    </row>
    <row r="2" spans="1:17" s="6" customFormat="1" ht="46.5" customHeight="1" x14ac:dyDescent="0.2">
      <c r="C2" s="53" t="s">
        <v>1109</v>
      </c>
      <c r="D2" s="59" t="s">
        <v>1122</v>
      </c>
      <c r="E2" s="6" t="s">
        <v>1122</v>
      </c>
      <c r="F2" s="6" t="s">
        <v>1122</v>
      </c>
      <c r="G2" s="6" t="s">
        <v>1122</v>
      </c>
      <c r="H2" s="6" t="s">
        <v>1122</v>
      </c>
      <c r="I2" s="6" t="s">
        <v>1122</v>
      </c>
      <c r="J2" s="6" t="s">
        <v>1122</v>
      </c>
      <c r="K2" s="6" t="s">
        <v>1122</v>
      </c>
      <c r="L2" s="6" t="s">
        <v>1122</v>
      </c>
      <c r="M2" s="6" t="s">
        <v>1122</v>
      </c>
      <c r="N2" s="6" t="s">
        <v>1122</v>
      </c>
      <c r="O2" s="6" t="s">
        <v>1122</v>
      </c>
      <c r="Q2" s="66"/>
    </row>
    <row r="3" spans="1:17" s="6" customFormat="1" x14ac:dyDescent="0.2">
      <c r="A3" s="67"/>
      <c r="B3" s="67"/>
      <c r="C3" s="53" t="s">
        <v>1047</v>
      </c>
      <c r="Q3" s="66"/>
    </row>
    <row r="4" spans="1:17" s="6" customFormat="1" x14ac:dyDescent="0.2">
      <c r="A4" s="67"/>
      <c r="B4" s="67"/>
      <c r="C4" s="53"/>
      <c r="Q4" s="66"/>
    </row>
    <row r="5" spans="1:17" s="6" customFormat="1" x14ac:dyDescent="0.2">
      <c r="A5" s="67"/>
      <c r="B5" s="67"/>
      <c r="C5" s="53" t="s">
        <v>1108</v>
      </c>
      <c r="D5" s="59">
        <f>SUM(D11:D1010)</f>
        <v>6.3599040207769297E-2</v>
      </c>
      <c r="E5" s="6">
        <f>SUM(E11:E1010)</f>
        <v>5.3087807720060991E-2</v>
      </c>
      <c r="F5" s="6">
        <f>SUM(F11:F1010)</f>
        <v>4.6319101900240536E-2</v>
      </c>
      <c r="G5" s="6">
        <f>SUM(G11:G1010)</f>
        <v>3.8883619272730034E-2</v>
      </c>
      <c r="H5" s="6">
        <f>SUM(H11:H1010)</f>
        <v>3.0877466208610517E-2</v>
      </c>
      <c r="I5" s="6">
        <f>SUM(I11:I1010)</f>
        <v>2.6925163828017396E-2</v>
      </c>
      <c r="J5" s="6">
        <f>SUM(J11:J1010)</f>
        <v>2.2849001781789984E-2</v>
      </c>
      <c r="K5" s="6">
        <f>SUM(K11:K1010)</f>
        <v>2.1350452800891952E-2</v>
      </c>
      <c r="L5" s="6">
        <f>SUM(L11:L1010)</f>
        <v>1.7356919447316693E-2</v>
      </c>
      <c r="M5" s="6">
        <f>SUM(M11:M1010)</f>
        <v>1.4012586111300813E-2</v>
      </c>
      <c r="N5" s="6">
        <f>SUM(N11:N1010)</f>
        <v>5.3480841660563192E-3</v>
      </c>
      <c r="O5" s="6">
        <f>SUM(O11:O1010)</f>
        <v>4.0846536420549697E-3</v>
      </c>
      <c r="Q5" s="66"/>
    </row>
    <row r="6" spans="1:17" s="6" customFormat="1" x14ac:dyDescent="0.2">
      <c r="A6" s="67"/>
      <c r="B6" s="67"/>
      <c r="C6" s="98" t="s">
        <v>1110</v>
      </c>
      <c r="D6" s="90" t="s">
        <v>1121</v>
      </c>
      <c r="E6" s="89" t="s">
        <v>1121</v>
      </c>
      <c r="F6" s="89" t="s">
        <v>1121</v>
      </c>
      <c r="G6" s="89" t="s">
        <v>1121</v>
      </c>
      <c r="H6" s="89" t="s">
        <v>1121</v>
      </c>
      <c r="I6" s="89" t="s">
        <v>1121</v>
      </c>
      <c r="J6" s="89" t="s">
        <v>1121</v>
      </c>
      <c r="K6" s="89" t="s">
        <v>1121</v>
      </c>
      <c r="L6" s="89" t="s">
        <v>1121</v>
      </c>
      <c r="M6" s="89" t="s">
        <v>1121</v>
      </c>
      <c r="N6" s="89" t="s">
        <v>1121</v>
      </c>
      <c r="O6" s="89" t="s">
        <v>1121</v>
      </c>
      <c r="Q6" s="66"/>
    </row>
    <row r="7" spans="1:17" s="68" customFormat="1" x14ac:dyDescent="0.2">
      <c r="C7" s="69" t="s">
        <v>1</v>
      </c>
      <c r="D7" s="70" t="s">
        <v>1041</v>
      </c>
      <c r="E7" s="71" t="s">
        <v>1041</v>
      </c>
      <c r="F7" s="71" t="s">
        <v>1041</v>
      </c>
      <c r="G7" s="71" t="s">
        <v>1041</v>
      </c>
      <c r="H7" s="71" t="s">
        <v>1041</v>
      </c>
      <c r="I7" s="71" t="s">
        <v>1041</v>
      </c>
      <c r="J7" s="71" t="s">
        <v>1041</v>
      </c>
      <c r="K7" s="71" t="s">
        <v>1041</v>
      </c>
      <c r="L7" s="71" t="s">
        <v>1041</v>
      </c>
      <c r="M7" s="71" t="s">
        <v>1041</v>
      </c>
      <c r="N7" s="71" t="s">
        <v>1041</v>
      </c>
      <c r="O7" s="71" t="s">
        <v>1041</v>
      </c>
      <c r="Q7" s="72"/>
    </row>
    <row r="8" spans="1:17" s="6" customFormat="1" x14ac:dyDescent="0.2">
      <c r="C8" s="73" t="s">
        <v>2</v>
      </c>
      <c r="D8" s="74">
        <v>2030</v>
      </c>
      <c r="E8" s="75">
        <v>2030</v>
      </c>
      <c r="F8" s="75">
        <v>2030</v>
      </c>
      <c r="G8" s="75">
        <v>2030</v>
      </c>
      <c r="H8" s="75">
        <v>2030</v>
      </c>
      <c r="I8" s="75">
        <v>2030</v>
      </c>
      <c r="J8" s="75">
        <v>2030</v>
      </c>
      <c r="K8" s="75">
        <v>2030</v>
      </c>
      <c r="L8" s="75">
        <v>2030</v>
      </c>
      <c r="M8" s="75">
        <v>2030</v>
      </c>
      <c r="N8" s="75">
        <v>2030</v>
      </c>
      <c r="O8" s="75">
        <v>2030</v>
      </c>
      <c r="Q8" s="66"/>
    </row>
    <row r="9" spans="1:17" s="6" customFormat="1" x14ac:dyDescent="0.2">
      <c r="C9" s="73" t="s">
        <v>1056</v>
      </c>
      <c r="D9" s="74" t="s">
        <v>1044</v>
      </c>
      <c r="E9" s="75" t="s">
        <v>1044</v>
      </c>
      <c r="F9" s="75" t="s">
        <v>1044</v>
      </c>
      <c r="G9" s="75" t="s">
        <v>1044</v>
      </c>
      <c r="H9" s="75" t="s">
        <v>1044</v>
      </c>
      <c r="I9" s="75" t="s">
        <v>1044</v>
      </c>
      <c r="J9" s="75" t="s">
        <v>1044</v>
      </c>
      <c r="K9" s="75" t="s">
        <v>1044</v>
      </c>
      <c r="L9" s="75" t="s">
        <v>1044</v>
      </c>
      <c r="M9" s="75" t="s">
        <v>1044</v>
      </c>
      <c r="N9" s="75" t="s">
        <v>1044</v>
      </c>
      <c r="O9" s="75" t="s">
        <v>1044</v>
      </c>
      <c r="P9" s="66"/>
    </row>
    <row r="10" spans="1:17" s="76" customFormat="1" x14ac:dyDescent="0.2">
      <c r="A10" s="76" t="s">
        <v>1078</v>
      </c>
      <c r="B10" s="76" t="s">
        <v>1077</v>
      </c>
      <c r="C10" s="77" t="s">
        <v>1055</v>
      </c>
      <c r="D10" s="78" t="s">
        <v>1057</v>
      </c>
      <c r="E10" s="79" t="s">
        <v>1058</v>
      </c>
      <c r="F10" s="79" t="s">
        <v>1067</v>
      </c>
      <c r="G10" s="79" t="s">
        <v>1068</v>
      </c>
      <c r="H10" s="79" t="s">
        <v>1069</v>
      </c>
      <c r="I10" s="79" t="s">
        <v>1070</v>
      </c>
      <c r="J10" s="79" t="s">
        <v>1071</v>
      </c>
      <c r="K10" s="79" t="s">
        <v>1072</v>
      </c>
      <c r="L10" s="79" t="s">
        <v>1073</v>
      </c>
      <c r="M10" s="79" t="s">
        <v>1074</v>
      </c>
      <c r="N10" s="79" t="s">
        <v>1075</v>
      </c>
      <c r="O10" s="79" t="s">
        <v>1076</v>
      </c>
      <c r="P10" s="80"/>
    </row>
    <row r="11" spans="1:17" x14ac:dyDescent="0.2">
      <c r="A11" s="10" t="s">
        <v>3</v>
      </c>
      <c r="B11" s="10">
        <v>1</v>
      </c>
      <c r="C11" s="50" t="s">
        <v>3</v>
      </c>
      <c r="D11" s="48">
        <v>1.2020781527432557E-5</v>
      </c>
      <c r="E11" s="10">
        <v>1.8271321703767126E-5</v>
      </c>
      <c r="F11" s="10">
        <v>2.585548591613748E-7</v>
      </c>
      <c r="G11" s="10">
        <v>5.135439097298284E-5</v>
      </c>
      <c r="H11" s="10">
        <v>0</v>
      </c>
      <c r="I11" s="10">
        <v>3.7043098958333337E-6</v>
      </c>
      <c r="J11" s="10">
        <v>0</v>
      </c>
      <c r="K11" s="10">
        <v>1.1542407433111254E-6</v>
      </c>
      <c r="L11" s="10">
        <v>1.8859497868157715E-5</v>
      </c>
      <c r="M11" s="10">
        <v>2.5450532670454547E-5</v>
      </c>
      <c r="N11" s="10">
        <v>0</v>
      </c>
      <c r="O11" s="10">
        <v>4.5473458426340035E-7</v>
      </c>
      <c r="P11" s="24"/>
      <c r="Q11" s="10"/>
    </row>
    <row r="12" spans="1:17" x14ac:dyDescent="0.2">
      <c r="A12" s="10" t="s">
        <v>4</v>
      </c>
      <c r="B12" s="10">
        <v>1</v>
      </c>
      <c r="C12" s="50" t="s">
        <v>4</v>
      </c>
      <c r="D12" s="48">
        <v>2.2056566162109375E-5</v>
      </c>
      <c r="E12" s="10">
        <v>2.709910892016267E-5</v>
      </c>
      <c r="F12" s="10">
        <v>8.9585437011718747E-6</v>
      </c>
      <c r="G12" s="10">
        <v>6.0156679673238411E-5</v>
      </c>
      <c r="H12" s="10">
        <v>2.6350684356689442E-6</v>
      </c>
      <c r="I12" s="10">
        <v>9.3042038997933874E-6</v>
      </c>
      <c r="J12" s="10">
        <v>0</v>
      </c>
      <c r="K12" s="10">
        <v>6.639981030562606E-6</v>
      </c>
      <c r="L12" s="10">
        <v>2.6822990068423203E-5</v>
      </c>
      <c r="M12" s="10">
        <v>3.2855067198426575E-5</v>
      </c>
      <c r="N12" s="10">
        <v>0</v>
      </c>
      <c r="O12" s="10">
        <v>6.0097223772321425E-6</v>
      </c>
      <c r="P12" s="24"/>
      <c r="Q12" s="10"/>
    </row>
    <row r="13" spans="1:17" x14ac:dyDescent="0.2">
      <c r="A13" s="10" t="s">
        <v>5</v>
      </c>
      <c r="B13" s="10">
        <v>1</v>
      </c>
      <c r="C13" s="50" t="s">
        <v>5</v>
      </c>
      <c r="D13" s="48">
        <v>2.6416390602805396E-5</v>
      </c>
      <c r="E13" s="10">
        <v>3.029521404109589E-5</v>
      </c>
      <c r="F13" s="10">
        <v>1.3341243031819687E-5</v>
      </c>
      <c r="G13" s="10">
        <v>6.3664723211025916E-5</v>
      </c>
      <c r="H13" s="10">
        <v>4.9727496337890626E-6</v>
      </c>
      <c r="I13" s="10">
        <v>1.1067520661157024E-5</v>
      </c>
      <c r="J13" s="10">
        <v>0</v>
      </c>
      <c r="K13" s="10">
        <v>8.2531375251163276E-6</v>
      </c>
      <c r="L13" s="10">
        <v>3.0059752221200982E-5</v>
      </c>
      <c r="M13" s="10">
        <v>3.5561112325174824E-5</v>
      </c>
      <c r="N13" s="10">
        <v>0</v>
      </c>
      <c r="O13" s="10">
        <v>7.5991183035714286E-6</v>
      </c>
      <c r="P13" s="24"/>
      <c r="Q13" s="10"/>
    </row>
    <row r="14" spans="1:17" x14ac:dyDescent="0.2">
      <c r="A14" s="10" t="s">
        <v>6</v>
      </c>
      <c r="B14" s="10">
        <v>1</v>
      </c>
      <c r="C14" s="50" t="s">
        <v>6</v>
      </c>
      <c r="D14" s="48">
        <v>2.847809159712358E-5</v>
      </c>
      <c r="E14" s="10">
        <v>3.117402330372431E-5</v>
      </c>
      <c r="F14" s="10">
        <v>1.5668718261718751E-5</v>
      </c>
      <c r="G14" s="10">
        <v>5.972872353048558E-5</v>
      </c>
      <c r="H14" s="10">
        <v>6.1003657531738135E-6</v>
      </c>
      <c r="I14" s="10">
        <v>1.1494381241391186E-5</v>
      </c>
      <c r="J14" s="10">
        <v>0</v>
      </c>
      <c r="K14" s="10">
        <v>8.5570674042935703E-6</v>
      </c>
      <c r="L14" s="10">
        <v>2.7086636412377453E-5</v>
      </c>
      <c r="M14" s="10">
        <v>3.2074158653846156E-5</v>
      </c>
      <c r="N14" s="10">
        <v>0</v>
      </c>
      <c r="O14" s="10">
        <v>6.2142110770089286E-6</v>
      </c>
      <c r="P14" s="24"/>
      <c r="Q14" s="10"/>
    </row>
    <row r="15" spans="1:17" x14ac:dyDescent="0.2">
      <c r="A15" s="10" t="s">
        <v>7</v>
      </c>
      <c r="B15" s="10">
        <v>1</v>
      </c>
      <c r="C15" s="50" t="s">
        <v>7</v>
      </c>
      <c r="D15" s="48">
        <v>3.0314414728338069E-5</v>
      </c>
      <c r="E15" s="10">
        <v>3.1970179259417803E-5</v>
      </c>
      <c r="F15" s="10">
        <v>1.7743385874430363E-5</v>
      </c>
      <c r="G15" s="10">
        <v>5.4709031124497999E-5</v>
      </c>
      <c r="H15" s="10">
        <v>7.1399783325195632E-6</v>
      </c>
      <c r="I15" s="10">
        <v>1.1893286845730028E-5</v>
      </c>
      <c r="J15" s="10">
        <v>0</v>
      </c>
      <c r="K15" s="10">
        <v>8.8517645542512694E-6</v>
      </c>
      <c r="L15" s="10">
        <v>2.2976004008374184E-5</v>
      </c>
      <c r="M15" s="10">
        <v>2.7479037368881121E-5</v>
      </c>
      <c r="N15" s="10">
        <v>0</v>
      </c>
      <c r="O15" s="10">
        <v>4.2446337890625005E-6</v>
      </c>
      <c r="P15" s="24"/>
      <c r="Q15" s="10"/>
    </row>
    <row r="16" spans="1:17" x14ac:dyDescent="0.2">
      <c r="A16" s="10" t="s">
        <v>8</v>
      </c>
      <c r="B16" s="10">
        <v>1</v>
      </c>
      <c r="C16" s="10" t="s">
        <v>8</v>
      </c>
      <c r="D16" s="48">
        <v>7.0962247425426138E-5</v>
      </c>
      <c r="E16" s="10">
        <v>6.2684461151541092E-5</v>
      </c>
      <c r="F16" s="10">
        <v>7.031885965983072E-5</v>
      </c>
      <c r="G16" s="10">
        <v>8.2086792168674705E-5</v>
      </c>
      <c r="H16" s="10">
        <v>4.5368175048828124E-5</v>
      </c>
      <c r="I16" s="10">
        <v>4.1255593147382926E-5</v>
      </c>
      <c r="J16" s="10">
        <v>4.4113644502737227E-5</v>
      </c>
      <c r="K16" s="10">
        <v>3.9379721340947549E-5</v>
      </c>
      <c r="L16" s="10">
        <v>6.95598894505719E-5</v>
      </c>
      <c r="M16" s="10">
        <v>6.2383249562937063E-5</v>
      </c>
      <c r="N16" s="10">
        <v>4.0521103515625E-5</v>
      </c>
      <c r="O16" s="10">
        <v>3.7094740513392855E-5</v>
      </c>
      <c r="P16" s="24"/>
      <c r="Q16" s="10"/>
    </row>
    <row r="17" spans="1:17" x14ac:dyDescent="0.2">
      <c r="A17" s="10" t="s">
        <v>9</v>
      </c>
      <c r="B17" s="10">
        <v>0</v>
      </c>
      <c r="C17" s="37" t="s">
        <v>9</v>
      </c>
      <c r="D17" s="52">
        <v>6.3773519176136368E-5</v>
      </c>
      <c r="E17" s="10">
        <v>5.5016776273544519E-5</v>
      </c>
      <c r="F17" s="10">
        <v>6.3077465006510422E-5</v>
      </c>
      <c r="G17" s="10">
        <v>6.9868889649507115E-5</v>
      </c>
      <c r="H17" s="10">
        <v>3.8847623901367184E-5</v>
      </c>
      <c r="I17" s="10">
        <v>3.4585432162534432E-5</v>
      </c>
      <c r="J17" s="10">
        <v>3.7139449846031022E-5</v>
      </c>
      <c r="K17" s="10">
        <v>3.2426524032360403E-5</v>
      </c>
      <c r="L17" s="10">
        <v>5.8170114634395415E-5</v>
      </c>
      <c r="M17" s="10">
        <v>5.1153944493006994E-5</v>
      </c>
      <c r="N17" s="10">
        <v>3.3144466145833332E-5</v>
      </c>
      <c r="O17" s="10">
        <v>2.9427636718750002E-5</v>
      </c>
      <c r="P17" s="24"/>
      <c r="Q17" s="10"/>
    </row>
    <row r="18" spans="1:17" x14ac:dyDescent="0.2">
      <c r="A18" s="10" t="s">
        <v>10</v>
      </c>
      <c r="B18" s="10">
        <v>0</v>
      </c>
      <c r="C18" s="37" t="s">
        <v>10</v>
      </c>
      <c r="D18" s="52">
        <v>6.225885941938921E-5</v>
      </c>
      <c r="E18" s="10">
        <v>5.3115423533818492E-5</v>
      </c>
      <c r="F18" s="10">
        <v>6.0267896321614583E-5</v>
      </c>
      <c r="G18" s="10">
        <v>6.3043233844468785E-5</v>
      </c>
      <c r="H18" s="10">
        <v>3.6555781860351559E-5</v>
      </c>
      <c r="I18" s="10">
        <v>3.2199786501377407E-5</v>
      </c>
      <c r="J18" s="10">
        <v>3.4303680001140513E-5</v>
      </c>
      <c r="K18" s="10">
        <v>2.9716685966582061E-5</v>
      </c>
      <c r="L18" s="10">
        <v>5.1479904513888891E-5</v>
      </c>
      <c r="M18" s="10">
        <v>4.463878387237762E-5</v>
      </c>
      <c r="N18" s="10">
        <v>2.9660325520833332E-5</v>
      </c>
      <c r="O18" s="10">
        <v>2.5736476004464285E-5</v>
      </c>
      <c r="P18" s="24"/>
      <c r="Q18" s="10"/>
    </row>
    <row r="19" spans="1:17" x14ac:dyDescent="0.2">
      <c r="A19" s="10" t="s">
        <v>11</v>
      </c>
      <c r="B19" s="10">
        <v>0</v>
      </c>
      <c r="C19" s="37" t="s">
        <v>11</v>
      </c>
      <c r="D19" s="52">
        <v>6.64102803178267E-5</v>
      </c>
      <c r="E19" s="10">
        <v>5.6987890357448632E-5</v>
      </c>
      <c r="F19" s="10">
        <v>6.319331929524739E-5</v>
      </c>
      <c r="G19" s="10">
        <v>6.2562257210660826E-5</v>
      </c>
      <c r="H19" s="10">
        <v>4.0063858642578126E-5</v>
      </c>
      <c r="I19" s="10">
        <v>3.5644988808539944E-5</v>
      </c>
      <c r="J19" s="10">
        <v>3.7336000370666066E-5</v>
      </c>
      <c r="K19" s="10">
        <v>3.2913903473984768E-5</v>
      </c>
      <c r="L19" s="10">
        <v>4.9075148080065354E-5</v>
      </c>
      <c r="M19" s="10">
        <v>4.2427537696678319E-5</v>
      </c>
      <c r="N19" s="10">
        <v>2.8716647135416669E-5</v>
      </c>
      <c r="O19" s="10">
        <v>2.4649849330357144E-5</v>
      </c>
      <c r="P19" s="24"/>
      <c r="Q19" s="10"/>
    </row>
    <row r="20" spans="1:17" x14ac:dyDescent="0.2">
      <c r="A20" s="10" t="s">
        <v>12</v>
      </c>
      <c r="B20" s="10">
        <v>0</v>
      </c>
      <c r="C20" s="37" t="s">
        <v>12</v>
      </c>
      <c r="D20" s="52">
        <v>6.5781829057173294E-5</v>
      </c>
      <c r="E20" s="10">
        <v>5.6221282106164386E-5</v>
      </c>
      <c r="F20" s="10">
        <v>6.149093180338541E-5</v>
      </c>
      <c r="G20" s="10">
        <v>5.7743025739320918E-5</v>
      </c>
      <c r="H20" s="10">
        <v>3.9453647460937494E-5</v>
      </c>
      <c r="I20" s="10">
        <v>3.4951729511019279E-5</v>
      </c>
      <c r="J20" s="10">
        <v>3.6364862425866791E-5</v>
      </c>
      <c r="K20" s="10">
        <v>3.202108740482233E-5</v>
      </c>
      <c r="L20" s="10">
        <v>4.3925947840073529E-5</v>
      </c>
      <c r="M20" s="10">
        <v>3.7540045891608394E-5</v>
      </c>
      <c r="N20" s="10">
        <v>2.5939570312499998E-5</v>
      </c>
      <c r="O20" s="10">
        <v>2.1785786830357144E-5</v>
      </c>
      <c r="P20" s="24"/>
      <c r="Q20" s="10"/>
    </row>
    <row r="21" spans="1:17" x14ac:dyDescent="0.2">
      <c r="A21" s="10" t="s">
        <v>13</v>
      </c>
      <c r="B21" s="10">
        <v>0</v>
      </c>
      <c r="C21" s="37" t="s">
        <v>13</v>
      </c>
      <c r="D21" s="52">
        <v>6.4850604580965902E-5</v>
      </c>
      <c r="E21" s="10">
        <v>5.5187838184931508E-5</v>
      </c>
      <c r="F21" s="10">
        <v>5.9632294311523429E-5</v>
      </c>
      <c r="G21" s="10">
        <v>5.3123559236947792E-5</v>
      </c>
      <c r="H21" s="10">
        <v>3.8695096435546873E-5</v>
      </c>
      <c r="I21" s="10">
        <v>3.4115068870523414E-5</v>
      </c>
      <c r="J21" s="10">
        <v>3.5322250085538322E-5</v>
      </c>
      <c r="K21" s="10">
        <v>3.1030459760998308E-5</v>
      </c>
      <c r="L21" s="10">
        <v>3.9160428155637258E-5</v>
      </c>
      <c r="M21" s="10">
        <v>3.302125491695804E-5</v>
      </c>
      <c r="N21" s="10">
        <v>2.3383942057291665E-5</v>
      </c>
      <c r="O21" s="10">
        <v>1.9165172991071429E-5</v>
      </c>
      <c r="P21" s="24"/>
      <c r="Q21" s="10"/>
    </row>
    <row r="22" spans="1:17" x14ac:dyDescent="0.2">
      <c r="A22" s="10" t="s">
        <v>14</v>
      </c>
      <c r="B22" s="10">
        <v>0</v>
      </c>
      <c r="C22" s="37" t="s">
        <v>14</v>
      </c>
      <c r="D22" s="52">
        <v>6.292987704190341E-5</v>
      </c>
      <c r="E22" s="10">
        <v>5.3248410477311642E-5</v>
      </c>
      <c r="F22" s="10">
        <v>5.682148091634115E-5</v>
      </c>
      <c r="G22" s="10">
        <v>4.8099389832055499E-5</v>
      </c>
      <c r="H22" s="10">
        <v>3.6877448120117185E-5</v>
      </c>
      <c r="I22" s="10">
        <v>3.2271280130853996E-5</v>
      </c>
      <c r="J22" s="10">
        <v>3.3192809933850365E-5</v>
      </c>
      <c r="K22" s="10">
        <v>2.903800589572758E-5</v>
      </c>
      <c r="L22" s="10">
        <v>3.3745203354779416E-5</v>
      </c>
      <c r="M22" s="10">
        <v>2.786076540646853E-5</v>
      </c>
      <c r="N22" s="10">
        <v>2.00593277994792E-5</v>
      </c>
      <c r="O22" s="10">
        <v>1.5822726004464285E-5</v>
      </c>
      <c r="P22" s="24"/>
      <c r="Q22" s="10"/>
    </row>
    <row r="23" spans="1:17" x14ac:dyDescent="0.2">
      <c r="A23" s="10" t="s">
        <v>15</v>
      </c>
      <c r="B23" s="10">
        <v>0</v>
      </c>
      <c r="C23" s="37" t="s">
        <v>15</v>
      </c>
      <c r="D23" s="52">
        <v>6.3136612437855109E-5</v>
      </c>
      <c r="E23" s="10">
        <v>5.3152836312071911E-5</v>
      </c>
      <c r="F23" s="10">
        <v>5.623552083333333E-5</v>
      </c>
      <c r="G23" s="10">
        <v>4.5029489320920045E-5</v>
      </c>
      <c r="H23" s="10">
        <v>3.5907644042968757E-5</v>
      </c>
      <c r="I23" s="10">
        <v>3.1329589359504136E-5</v>
      </c>
      <c r="J23" s="10">
        <v>3.1824376140510949E-5</v>
      </c>
      <c r="K23" s="10">
        <v>2.7924246906725892E-5</v>
      </c>
      <c r="L23" s="10">
        <v>3.0427477787990194E-5</v>
      </c>
      <c r="M23" s="10">
        <v>2.4598983828671329E-5</v>
      </c>
      <c r="N23" s="10">
        <v>1.8338186848958333E-5</v>
      </c>
      <c r="O23" s="10">
        <v>1.3955922154017857E-5</v>
      </c>
      <c r="P23" s="24"/>
      <c r="Q23" s="10"/>
    </row>
    <row r="24" spans="1:17" x14ac:dyDescent="0.2">
      <c r="A24" s="10" t="s">
        <v>16</v>
      </c>
      <c r="B24" s="10">
        <v>0</v>
      </c>
      <c r="C24" s="37" t="s">
        <v>16</v>
      </c>
      <c r="D24" s="52">
        <v>6.4583696732954549E-5</v>
      </c>
      <c r="E24" s="10">
        <v>5.4419161761558225E-5</v>
      </c>
      <c r="F24" s="10">
        <v>5.7076699422200529E-5</v>
      </c>
      <c r="G24" s="10">
        <v>4.4173906649324572E-5</v>
      </c>
      <c r="H24" s="10">
        <v>3.7119782104492187E-5</v>
      </c>
      <c r="I24" s="10">
        <v>3.2495397727272727E-5</v>
      </c>
      <c r="J24" s="10">
        <v>3.286561516309307E-5</v>
      </c>
      <c r="K24" s="10">
        <v>2.9032106863367174E-5</v>
      </c>
      <c r="L24" s="10">
        <v>2.9209842856413398E-5</v>
      </c>
      <c r="M24" s="10">
        <v>2.3577283653846154E-5</v>
      </c>
      <c r="N24" s="10">
        <v>1.8031979166666667E-5</v>
      </c>
      <c r="O24" s="10">
        <v>1.3656254185267857E-5</v>
      </c>
      <c r="P24" s="24"/>
      <c r="Q24" s="10"/>
    </row>
    <row r="25" spans="1:17" x14ac:dyDescent="0.2">
      <c r="A25" s="10" t="s">
        <v>17</v>
      </c>
      <c r="B25" s="10">
        <v>0</v>
      </c>
      <c r="C25" s="37" t="s">
        <v>17</v>
      </c>
      <c r="D25" s="52">
        <v>6.4773789062500003E-5</v>
      </c>
      <c r="E25" s="10">
        <v>5.4473402450770543E-5</v>
      </c>
      <c r="F25" s="10">
        <v>5.671167561848958E-5</v>
      </c>
      <c r="G25" s="10">
        <v>4.4022644213216504E-5</v>
      </c>
      <c r="H25" s="10">
        <v>3.7011984863281249E-5</v>
      </c>
      <c r="I25" s="10">
        <v>3.237612689393939E-5</v>
      </c>
      <c r="J25" s="10">
        <v>3.2510609032846716E-5</v>
      </c>
      <c r="K25" s="10">
        <v>2.8801081588409471E-5</v>
      </c>
      <c r="L25" s="10">
        <v>2.8856892744076793E-5</v>
      </c>
      <c r="M25" s="10">
        <v>2.3357454654720278E-5</v>
      </c>
      <c r="N25" s="10">
        <v>1.7730864257812534E-5</v>
      </c>
      <c r="O25" s="10">
        <v>1.3521876395089287E-5</v>
      </c>
      <c r="P25" s="24"/>
      <c r="Q25" s="10"/>
    </row>
    <row r="26" spans="1:17" x14ac:dyDescent="0.2">
      <c r="A26" s="10" t="s">
        <v>18</v>
      </c>
      <c r="B26" s="10">
        <v>0</v>
      </c>
      <c r="C26" s="37" t="s">
        <v>18</v>
      </c>
      <c r="D26" s="52">
        <v>6.4799257368607953E-5</v>
      </c>
      <c r="E26" s="10">
        <v>5.4315326412671236E-5</v>
      </c>
      <c r="F26" s="10">
        <v>5.6275009765624994E-5</v>
      </c>
      <c r="G26" s="10">
        <v>4.3661666210295725E-5</v>
      </c>
      <c r="H26" s="10">
        <v>3.6611304321289061E-5</v>
      </c>
      <c r="I26" s="10">
        <v>3.1963261019283748E-5</v>
      </c>
      <c r="J26" s="10">
        <v>3.188171703923358E-5</v>
      </c>
      <c r="K26" s="10">
        <v>2.8286193554357021E-5</v>
      </c>
      <c r="L26" s="10">
        <v>2.8378868591707516E-5</v>
      </c>
      <c r="M26" s="10">
        <v>2.2969132430069931E-5</v>
      </c>
      <c r="N26" s="10">
        <v>1.7294305013020867E-5</v>
      </c>
      <c r="O26" s="10">
        <v>1.3217078683035714E-5</v>
      </c>
      <c r="P26" s="24"/>
      <c r="Q26" s="10"/>
    </row>
    <row r="27" spans="1:17" x14ac:dyDescent="0.2">
      <c r="A27" s="10" t="s">
        <v>19</v>
      </c>
      <c r="B27" s="10">
        <v>0</v>
      </c>
      <c r="C27" s="37" t="s">
        <v>19</v>
      </c>
      <c r="D27" s="52">
        <v>6.1151692782315331E-5</v>
      </c>
      <c r="E27" s="10">
        <v>5.0543759899400681E-5</v>
      </c>
      <c r="F27" s="10">
        <v>5.2181022949218752E-5</v>
      </c>
      <c r="G27" s="10">
        <v>3.9706837121212121E-5</v>
      </c>
      <c r="H27" s="10">
        <v>3.2637919921874996E-5</v>
      </c>
      <c r="I27" s="10">
        <v>2.7992073002754821E-5</v>
      </c>
      <c r="J27" s="10">
        <v>2.7621732863822995E-5</v>
      </c>
      <c r="K27" s="10">
        <v>2.415825745558376E-5</v>
      </c>
      <c r="L27" s="10">
        <v>2.5450958690767975E-5</v>
      </c>
      <c r="M27" s="10">
        <v>2.0160238199300701E-5</v>
      </c>
      <c r="N27" s="10">
        <v>1.5194254557291665E-5</v>
      </c>
      <c r="O27" s="10">
        <v>1.1269483816964285E-5</v>
      </c>
      <c r="P27" s="24"/>
      <c r="Q27" s="10"/>
    </row>
    <row r="28" spans="1:17" x14ac:dyDescent="0.2">
      <c r="A28" s="10" t="s">
        <v>20</v>
      </c>
      <c r="B28" s="10">
        <v>0</v>
      </c>
      <c r="C28" s="10" t="s">
        <v>20</v>
      </c>
      <c r="D28" s="48">
        <v>5.9687673339843748E-5</v>
      </c>
      <c r="E28" s="10">
        <v>4.8991893461044521E-5</v>
      </c>
      <c r="F28" s="10">
        <v>5.0284571736653648E-5</v>
      </c>
      <c r="G28" s="10">
        <v>3.7983906991602773E-5</v>
      </c>
      <c r="H28" s="10">
        <v>3.0880651245117189E-5</v>
      </c>
      <c r="I28" s="10">
        <v>2.6245106749311298E-5</v>
      </c>
      <c r="J28" s="10">
        <v>2.5636539689781021E-5</v>
      </c>
      <c r="K28" s="10">
        <v>2.2314664366539762E-5</v>
      </c>
      <c r="L28" s="10">
        <v>2.408774254493464E-5</v>
      </c>
      <c r="M28" s="10">
        <v>1.8921590909090909E-5</v>
      </c>
      <c r="N28" s="10">
        <v>1.4095563151041666E-5</v>
      </c>
      <c r="O28" s="10">
        <v>1.0323618861607143E-5</v>
      </c>
      <c r="P28" s="24"/>
      <c r="Q28" s="10"/>
    </row>
    <row r="29" spans="1:17" x14ac:dyDescent="0.2">
      <c r="A29" s="10" t="s">
        <v>21</v>
      </c>
      <c r="B29" s="10">
        <v>0</v>
      </c>
      <c r="C29" s="50" t="s">
        <v>21</v>
      </c>
      <c r="D29" s="48">
        <v>6.0243825683593748E-5</v>
      </c>
      <c r="E29" s="10">
        <v>4.9490013912671229E-5</v>
      </c>
      <c r="F29" s="10">
        <v>5.0379725545247397E-5</v>
      </c>
      <c r="G29" s="10">
        <v>3.8292547804855784E-5</v>
      </c>
      <c r="H29" s="10">
        <v>3.0960857543945313E-5</v>
      </c>
      <c r="I29" s="10">
        <v>2.6370188533057852E-5</v>
      </c>
      <c r="J29" s="10">
        <v>2.5438229784443429E-5</v>
      </c>
      <c r="K29" s="10">
        <v>2.2331366724830794E-5</v>
      </c>
      <c r="L29" s="10">
        <v>2.3833708639705882E-5</v>
      </c>
      <c r="M29" s="10">
        <v>1.8789067963286711E-5</v>
      </c>
      <c r="N29" s="10">
        <v>1.3687945963541666E-5</v>
      </c>
      <c r="O29" s="10">
        <v>1.0064993024553571E-5</v>
      </c>
      <c r="P29" s="24"/>
      <c r="Q29" s="10"/>
    </row>
    <row r="30" spans="1:17" x14ac:dyDescent="0.2">
      <c r="A30" s="10" t="s">
        <v>22</v>
      </c>
      <c r="B30" s="10">
        <v>0</v>
      </c>
      <c r="C30" s="50" t="s">
        <v>22</v>
      </c>
      <c r="D30" s="48">
        <v>5.9985802334872161E-5</v>
      </c>
      <c r="E30" s="10">
        <v>4.9153267069777401E-5</v>
      </c>
      <c r="F30" s="10">
        <v>4.9788177897135416E-5</v>
      </c>
      <c r="G30" s="10">
        <v>3.7823281535231834E-5</v>
      </c>
      <c r="H30" s="10">
        <v>3.0538186035156252E-5</v>
      </c>
      <c r="I30" s="10">
        <v>2.5942046315426998E-5</v>
      </c>
      <c r="J30" s="10">
        <v>2.4905582658531021E-5</v>
      </c>
      <c r="K30" s="10">
        <v>2.188819241751269E-5</v>
      </c>
      <c r="L30" s="10">
        <v>2.3289664394403595E-5</v>
      </c>
      <c r="M30" s="10">
        <v>1.835099978146853E-5</v>
      </c>
      <c r="N30" s="10">
        <v>1.3178512369791668E-5</v>
      </c>
      <c r="O30" s="10">
        <v>9.6897516741071435E-6</v>
      </c>
      <c r="P30" s="24"/>
      <c r="Q30" s="10"/>
    </row>
    <row r="31" spans="1:17" x14ac:dyDescent="0.2">
      <c r="A31" s="10" t="s">
        <v>23</v>
      </c>
      <c r="B31" s="10">
        <v>0</v>
      </c>
      <c r="C31" s="50" t="s">
        <v>23</v>
      </c>
      <c r="D31" s="48">
        <v>6.3660970348011371E-5</v>
      </c>
      <c r="E31" s="10">
        <v>5.2781892925941786E-5</v>
      </c>
      <c r="F31" s="10">
        <v>5.3128210652669275E-5</v>
      </c>
      <c r="G31" s="10">
        <v>4.1322841821832784E-5</v>
      </c>
      <c r="H31" s="10">
        <v>3.3951319580078127E-5</v>
      </c>
      <c r="I31" s="10">
        <v>2.9380783402203853E-5</v>
      </c>
      <c r="J31" s="10">
        <v>2.8119173699817516E-5</v>
      </c>
      <c r="K31" s="10">
        <v>2.52502834179357E-5</v>
      </c>
      <c r="L31" s="10">
        <v>2.5151371655433005E-5</v>
      </c>
      <c r="M31" s="10">
        <v>2.0323320039335665E-5</v>
      </c>
      <c r="N31" s="10">
        <v>1.4127558593750001E-5</v>
      </c>
      <c r="O31" s="10">
        <v>1.0774370814732143E-5</v>
      </c>
      <c r="P31" s="24"/>
      <c r="Q31" s="10"/>
    </row>
    <row r="32" spans="1:17" x14ac:dyDescent="0.2">
      <c r="A32" s="10" t="s">
        <v>24</v>
      </c>
      <c r="B32" s="10">
        <v>0</v>
      </c>
      <c r="C32" s="50" t="s">
        <v>24</v>
      </c>
      <c r="D32" s="48">
        <v>6.3042044344815347E-5</v>
      </c>
      <c r="E32" s="10">
        <v>5.2125082940924663E-5</v>
      </c>
      <c r="F32" s="10">
        <v>5.2176950073242189E-5</v>
      </c>
      <c r="G32" s="10">
        <v>4.0533908931179264E-5</v>
      </c>
      <c r="H32" s="10">
        <v>3.3013479614257811E-5</v>
      </c>
      <c r="I32" s="10">
        <v>2.8478949294077137E-5</v>
      </c>
      <c r="J32" s="10">
        <v>2.6971867158987225E-5</v>
      </c>
      <c r="K32" s="10">
        <v>2.4270166428722505E-5</v>
      </c>
      <c r="L32" s="10">
        <v>2.4296801598243467E-5</v>
      </c>
      <c r="M32" s="10">
        <v>1.957442089160839E-5</v>
      </c>
      <c r="N32" s="10">
        <v>1.3321140950520868E-5</v>
      </c>
      <c r="O32" s="10">
        <v>1.0098091517857143E-5</v>
      </c>
      <c r="P32" s="24"/>
      <c r="Q32" s="10"/>
    </row>
    <row r="33" spans="1:17" x14ac:dyDescent="0.2">
      <c r="A33" s="10" t="s">
        <v>25</v>
      </c>
      <c r="B33" s="10">
        <v>1</v>
      </c>
      <c r="C33" s="50" t="s">
        <v>25</v>
      </c>
      <c r="D33" s="48">
        <v>2.4118873734907672E-5</v>
      </c>
      <c r="E33" s="10">
        <v>2.2111078298908388E-5</v>
      </c>
      <c r="F33" s="10">
        <v>1.1639839172363533E-6</v>
      </c>
      <c r="G33" s="10">
        <v>1.3202192862358526E-5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24"/>
      <c r="Q33" s="10"/>
    </row>
    <row r="34" spans="1:17" x14ac:dyDescent="0.2">
      <c r="A34" s="10" t="s">
        <v>26</v>
      </c>
      <c r="B34" s="10">
        <v>1</v>
      </c>
      <c r="C34" s="50" t="s">
        <v>26</v>
      </c>
      <c r="D34" s="48">
        <v>3.3454016002308238E-5</v>
      </c>
      <c r="E34" s="10">
        <v>3.104623073630137E-5</v>
      </c>
      <c r="F34" s="10">
        <v>1.0522245330810571E-5</v>
      </c>
      <c r="G34" s="10">
        <v>2.0816449434100035E-5</v>
      </c>
      <c r="H34" s="10">
        <v>3.6109420013427754E-6</v>
      </c>
      <c r="I34" s="10">
        <v>6.9837515065426991E-6</v>
      </c>
      <c r="J34" s="10">
        <v>0</v>
      </c>
      <c r="K34" s="10">
        <v>1.5963451280932741E-6</v>
      </c>
      <c r="L34" s="10">
        <v>0</v>
      </c>
      <c r="M34" s="10">
        <v>0</v>
      </c>
      <c r="N34" s="10">
        <v>0</v>
      </c>
      <c r="O34" s="10">
        <v>0</v>
      </c>
      <c r="P34" s="24"/>
      <c r="Q34" s="10"/>
    </row>
    <row r="35" spans="1:17" x14ac:dyDescent="0.2">
      <c r="A35" s="10" t="s">
        <v>27</v>
      </c>
      <c r="B35" s="10">
        <v>1</v>
      </c>
      <c r="C35" s="50" t="s">
        <v>27</v>
      </c>
      <c r="D35" s="48">
        <v>2.8867409889914772E-5</v>
      </c>
      <c r="E35" s="10">
        <v>2.6212396858946919E-5</v>
      </c>
      <c r="F35" s="10">
        <v>7.7262489827473955E-6</v>
      </c>
      <c r="G35" s="10">
        <v>1.7283127224808322E-5</v>
      </c>
      <c r="H35" s="10">
        <v>5.5944206237793107E-7</v>
      </c>
      <c r="I35" s="10">
        <v>3.6547075154958681E-6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24"/>
      <c r="Q35" s="10"/>
    </row>
    <row r="36" spans="1:17" x14ac:dyDescent="0.2">
      <c r="A36" s="10" t="s">
        <v>28</v>
      </c>
      <c r="B36" s="10">
        <v>1</v>
      </c>
      <c r="C36" s="50" t="s">
        <v>28</v>
      </c>
      <c r="D36" s="48">
        <v>3.3459592396129261E-5</v>
      </c>
      <c r="E36" s="10">
        <v>3.0400773089683216E-5</v>
      </c>
      <c r="F36" s="10">
        <v>1.2323776804606146E-5</v>
      </c>
      <c r="G36" s="10">
        <v>2.026572950894487E-5</v>
      </c>
      <c r="H36" s="10">
        <v>4.4368739318847499E-6</v>
      </c>
      <c r="I36" s="10">
        <v>7.1031482438016527E-6</v>
      </c>
      <c r="J36" s="10">
        <v>0</v>
      </c>
      <c r="K36" s="10">
        <v>1.958852646467851E-6</v>
      </c>
      <c r="L36" s="10">
        <v>0</v>
      </c>
      <c r="M36" s="10">
        <v>0</v>
      </c>
      <c r="N36" s="10">
        <v>0</v>
      </c>
      <c r="O36" s="10">
        <v>0</v>
      </c>
      <c r="P36" s="24"/>
      <c r="Q36" s="10"/>
    </row>
    <row r="37" spans="1:17" x14ac:dyDescent="0.2">
      <c r="A37" s="10" t="s">
        <v>29</v>
      </c>
      <c r="B37" s="10">
        <v>1</v>
      </c>
      <c r="C37" s="50" t="s">
        <v>29</v>
      </c>
      <c r="D37" s="48">
        <v>3.4223863525390625E-5</v>
      </c>
      <c r="E37" s="10">
        <v>3.085186804366438E-5</v>
      </c>
      <c r="F37" s="10">
        <v>1.4182799580891925E-5</v>
      </c>
      <c r="G37" s="10">
        <v>2.0775451636089811E-5</v>
      </c>
      <c r="H37" s="10">
        <v>5.4321673583984382E-6</v>
      </c>
      <c r="I37" s="10">
        <v>7.7513038050964186E-6</v>
      </c>
      <c r="J37" s="10">
        <v>0</v>
      </c>
      <c r="K37" s="10">
        <v>2.7340941432688244E-6</v>
      </c>
      <c r="L37" s="10">
        <v>0</v>
      </c>
      <c r="M37" s="10">
        <v>0</v>
      </c>
      <c r="N37" s="10">
        <v>0</v>
      </c>
      <c r="O37" s="10">
        <v>0</v>
      </c>
      <c r="P37" s="24"/>
      <c r="Q37" s="10"/>
    </row>
    <row r="38" spans="1:17" x14ac:dyDescent="0.2">
      <c r="A38" s="10" t="s">
        <v>30</v>
      </c>
      <c r="B38" s="10">
        <v>1</v>
      </c>
      <c r="C38" s="50" t="s">
        <v>30</v>
      </c>
      <c r="D38" s="48">
        <v>3.5432612082741481E-5</v>
      </c>
      <c r="E38" s="10">
        <v>3.1789274400684931E-5</v>
      </c>
      <c r="F38" s="10">
        <v>1.6295974019368489E-5</v>
      </c>
      <c r="G38" s="10">
        <v>2.1723084497079223E-5</v>
      </c>
      <c r="H38" s="10">
        <v>6.6432810974121255E-6</v>
      </c>
      <c r="I38" s="10">
        <v>8.6695243629476594E-6</v>
      </c>
      <c r="J38" s="10">
        <v>0</v>
      </c>
      <c r="K38" s="10">
        <v>3.7381400202252542E-6</v>
      </c>
      <c r="L38" s="10">
        <v>0</v>
      </c>
      <c r="M38" s="10">
        <v>0</v>
      </c>
      <c r="N38" s="10">
        <v>0</v>
      </c>
      <c r="O38" s="10">
        <v>0</v>
      </c>
      <c r="P38" s="24"/>
      <c r="Q38" s="10"/>
    </row>
    <row r="39" spans="1:17" x14ac:dyDescent="0.2">
      <c r="A39" s="10" t="s">
        <v>31</v>
      </c>
      <c r="B39" s="10">
        <v>1</v>
      </c>
      <c r="C39" s="50" t="s">
        <v>31</v>
      </c>
      <c r="D39" s="48">
        <v>3.6136597123579546E-5</v>
      </c>
      <c r="E39" s="10">
        <v>3.2207136130136987E-5</v>
      </c>
      <c r="F39" s="10">
        <v>1.7858983917236356E-5</v>
      </c>
      <c r="G39" s="10">
        <v>2.2167082078313252E-5</v>
      </c>
      <c r="H39" s="10">
        <v>7.5317195129394373E-6</v>
      </c>
      <c r="I39" s="10">
        <v>9.2399315599173562E-6</v>
      </c>
      <c r="J39" s="10">
        <v>0</v>
      </c>
      <c r="K39" s="10">
        <v>4.4004452034422588E-6</v>
      </c>
      <c r="L39" s="10">
        <v>0</v>
      </c>
      <c r="M39" s="10">
        <v>0</v>
      </c>
      <c r="N39" s="10">
        <v>0</v>
      </c>
      <c r="O39" s="10">
        <v>0</v>
      </c>
      <c r="P39" s="24"/>
      <c r="Q39" s="10"/>
    </row>
    <row r="40" spans="1:17" x14ac:dyDescent="0.2">
      <c r="A40" s="10" t="s">
        <v>32</v>
      </c>
      <c r="B40" s="10">
        <v>1</v>
      </c>
      <c r="C40" s="50" t="s">
        <v>32</v>
      </c>
      <c r="D40" s="48">
        <v>7.6192777210582396E-5</v>
      </c>
      <c r="E40" s="10">
        <v>6.3033481913527399E-5</v>
      </c>
      <c r="F40" s="10">
        <v>7.0420544230143217E-5</v>
      </c>
      <c r="G40" s="10">
        <v>5.0202174151150055E-5</v>
      </c>
      <c r="H40" s="10">
        <v>4.5923073120117187E-5</v>
      </c>
      <c r="I40" s="10">
        <v>3.9087239152892565E-5</v>
      </c>
      <c r="J40" s="10">
        <v>4.1409599965784671E-5</v>
      </c>
      <c r="K40" s="10">
        <v>3.5526688213832485E-5</v>
      </c>
      <c r="L40" s="10">
        <v>3.6081916360294119E-5</v>
      </c>
      <c r="M40" s="10">
        <v>3.0044837194055945E-5</v>
      </c>
      <c r="N40" s="10">
        <v>2.0670076497395868E-5</v>
      </c>
      <c r="O40" s="10">
        <v>1.7032779017857142E-5</v>
      </c>
      <c r="P40" s="24"/>
      <c r="Q40" s="10"/>
    </row>
    <row r="41" spans="1:17" x14ac:dyDescent="0.2">
      <c r="A41" s="10" t="s">
        <v>33</v>
      </c>
      <c r="B41" s="10">
        <v>0</v>
      </c>
      <c r="C41" s="50" t="s">
        <v>33</v>
      </c>
      <c r="D41" s="48">
        <v>6.9582562366832395E-5</v>
      </c>
      <c r="E41" s="10">
        <v>5.6548608197773965E-5</v>
      </c>
      <c r="F41" s="10">
        <v>6.4058020222981766E-5</v>
      </c>
      <c r="G41" s="10">
        <v>4.4840400693683824E-5</v>
      </c>
      <c r="H41" s="10">
        <v>4.0076261596679682E-5</v>
      </c>
      <c r="I41" s="10">
        <v>3.3432978650137743E-5</v>
      </c>
      <c r="J41" s="10">
        <v>3.5128440351277367E-5</v>
      </c>
      <c r="K41" s="10">
        <v>2.9681662965313028E-5</v>
      </c>
      <c r="L41" s="10">
        <v>3.0833203763276144E-5</v>
      </c>
      <c r="M41" s="10">
        <v>2.4950688374125876E-5</v>
      </c>
      <c r="N41" s="10">
        <v>1.6113383789062535E-5</v>
      </c>
      <c r="O41" s="10">
        <v>1.26141796875E-5</v>
      </c>
      <c r="P41" s="24"/>
      <c r="Q41" s="10"/>
    </row>
    <row r="42" spans="1:17" x14ac:dyDescent="0.2">
      <c r="A42" s="10" t="s">
        <v>34</v>
      </c>
      <c r="B42" s="10">
        <v>0</v>
      </c>
      <c r="C42" s="50" t="s">
        <v>34</v>
      </c>
      <c r="D42" s="48">
        <v>6.7504487082741473E-5</v>
      </c>
      <c r="E42" s="10">
        <v>5.4506449860873287E-5</v>
      </c>
      <c r="F42" s="10">
        <v>6.109869160970053E-5</v>
      </c>
      <c r="G42" s="10">
        <v>4.2634873128879153E-5</v>
      </c>
      <c r="H42" s="10">
        <v>3.779679138183594E-5</v>
      </c>
      <c r="I42" s="10">
        <v>3.1255403753443525E-5</v>
      </c>
      <c r="J42" s="10">
        <v>3.2449341069799276E-5</v>
      </c>
      <c r="K42" s="10">
        <v>2.7248838171531304E-5</v>
      </c>
      <c r="L42" s="10">
        <v>2.8862330856821892E-5</v>
      </c>
      <c r="M42" s="10">
        <v>2.3122353037587411E-5</v>
      </c>
      <c r="N42" s="10">
        <v>1.48942008463542E-5</v>
      </c>
      <c r="O42" s="10">
        <v>1.1525873325892857E-5</v>
      </c>
      <c r="P42" s="24"/>
      <c r="Q42" s="10"/>
    </row>
    <row r="43" spans="1:17" x14ac:dyDescent="0.2">
      <c r="A43" s="10" t="s">
        <v>35</v>
      </c>
      <c r="B43" s="10">
        <v>0</v>
      </c>
      <c r="C43" s="50" t="s">
        <v>35</v>
      </c>
      <c r="D43" s="48">
        <v>7.1494863947088068E-5</v>
      </c>
      <c r="E43" s="10">
        <v>5.8666975866866445E-5</v>
      </c>
      <c r="F43" s="10">
        <v>6.4140991821289058E-5</v>
      </c>
      <c r="G43" s="10">
        <v>4.662452332055494E-5</v>
      </c>
      <c r="H43" s="10">
        <v>4.1569708862304685E-5</v>
      </c>
      <c r="I43" s="10">
        <v>3.5178713842975203E-5</v>
      </c>
      <c r="J43" s="10">
        <v>3.5833273836678838E-5</v>
      </c>
      <c r="K43" s="10">
        <v>3.0982781699450086E-5</v>
      </c>
      <c r="L43" s="10">
        <v>3.0684331597222221E-5</v>
      </c>
      <c r="M43" s="10">
        <v>2.5147721809440558E-5</v>
      </c>
      <c r="N43" s="10">
        <v>1.5900945638020868E-5</v>
      </c>
      <c r="O43" s="10">
        <v>1.2707936662946429E-5</v>
      </c>
      <c r="P43" s="24"/>
      <c r="Q43" s="10"/>
    </row>
    <row r="44" spans="1:17" x14ac:dyDescent="0.2">
      <c r="A44" s="10" t="s">
        <v>36</v>
      </c>
      <c r="B44" s="10">
        <v>0</v>
      </c>
      <c r="C44" s="50" t="s">
        <v>36</v>
      </c>
      <c r="D44" s="48">
        <v>7.0359338156960219E-5</v>
      </c>
      <c r="E44" s="10">
        <v>5.775362237799658E-5</v>
      </c>
      <c r="F44" s="10">
        <v>6.220825256347656E-5</v>
      </c>
      <c r="G44" s="10">
        <v>4.5656691767068268E-5</v>
      </c>
      <c r="H44" s="10">
        <v>4.0952100219726557E-5</v>
      </c>
      <c r="I44" s="10">
        <v>3.4636229338842972E-5</v>
      </c>
      <c r="J44" s="10">
        <v>3.5007857550182488E-5</v>
      </c>
      <c r="K44" s="10">
        <v>3.0327579314720807E-5</v>
      </c>
      <c r="L44" s="10">
        <v>2.9407089971405226E-5</v>
      </c>
      <c r="M44" s="10">
        <v>2.4126065340909091E-5</v>
      </c>
      <c r="N44" s="10">
        <v>1.4920014648437532E-5</v>
      </c>
      <c r="O44" s="10">
        <v>1.1936488560267858E-5</v>
      </c>
      <c r="P44" s="24"/>
      <c r="Q44" s="10"/>
    </row>
    <row r="45" spans="1:17" x14ac:dyDescent="0.2">
      <c r="A45" s="10" t="s">
        <v>37</v>
      </c>
      <c r="B45" s="10">
        <v>0</v>
      </c>
      <c r="C45" s="50" t="s">
        <v>37</v>
      </c>
      <c r="D45" s="48">
        <v>6.6026297052556809E-5</v>
      </c>
      <c r="E45" s="10">
        <v>5.4735094445633555E-5</v>
      </c>
      <c r="F45" s="10">
        <v>5.6711161905924478E-5</v>
      </c>
      <c r="G45" s="10">
        <v>4.3100381297918943E-5</v>
      </c>
      <c r="H45" s="10">
        <v>4.0191110839843748E-5</v>
      </c>
      <c r="I45" s="10">
        <v>3.4016287017906337E-5</v>
      </c>
      <c r="J45" s="10">
        <v>3.41232344890511E-5</v>
      </c>
      <c r="K45" s="10">
        <v>2.9671183904399323E-5</v>
      </c>
      <c r="L45" s="10">
        <v>2.5655874055351308E-5</v>
      </c>
      <c r="M45" s="10">
        <v>2.1264576048951048E-5</v>
      </c>
      <c r="N45" s="10">
        <v>1.1642335611979201E-5</v>
      </c>
      <c r="O45" s="10">
        <v>9.3298528180803571E-6</v>
      </c>
      <c r="P45" s="24"/>
      <c r="Q45" s="10"/>
    </row>
    <row r="46" spans="1:17" x14ac:dyDescent="0.2">
      <c r="A46" s="10" t="s">
        <v>38</v>
      </c>
      <c r="B46" s="10">
        <v>0</v>
      </c>
      <c r="C46" s="50" t="s">
        <v>38</v>
      </c>
      <c r="D46" s="48">
        <v>6.3890132057883522E-5</v>
      </c>
      <c r="E46" s="10">
        <v>5.3293686857876713E-5</v>
      </c>
      <c r="F46" s="10">
        <v>5.3485075480143227E-5</v>
      </c>
      <c r="G46" s="10">
        <v>4.1653084725264689E-5</v>
      </c>
      <c r="H46" s="10">
        <v>3.8983298339843751E-5</v>
      </c>
      <c r="I46" s="10">
        <v>3.3050158402203853E-5</v>
      </c>
      <c r="J46" s="10">
        <v>3.2570340442518247E-5</v>
      </c>
      <c r="K46" s="10">
        <v>2.8586176369500846E-5</v>
      </c>
      <c r="L46" s="10">
        <v>2.2874586716196926E-5</v>
      </c>
      <c r="M46" s="10">
        <v>1.8960593312937065E-5</v>
      </c>
      <c r="N46" s="10">
        <v>9.2402473958333349E-6</v>
      </c>
      <c r="O46" s="10">
        <v>7.2851353236607148E-6</v>
      </c>
      <c r="P46" s="24"/>
      <c r="Q46" s="10"/>
    </row>
    <row r="47" spans="1:17" x14ac:dyDescent="0.2">
      <c r="A47" s="10" t="s">
        <v>39</v>
      </c>
      <c r="B47" s="10">
        <v>0</v>
      </c>
      <c r="C47" s="50" t="s">
        <v>39</v>
      </c>
      <c r="D47" s="48">
        <v>6.4121059570312501E-5</v>
      </c>
      <c r="E47" s="10">
        <v>5.3404849636130141E-5</v>
      </c>
      <c r="F47" s="10">
        <v>5.2992845052083333E-5</v>
      </c>
      <c r="G47" s="10">
        <v>4.158395719240599E-5</v>
      </c>
      <c r="H47" s="10">
        <v>3.7991179809570312E-5</v>
      </c>
      <c r="I47" s="10">
        <v>3.2242416494490359E-5</v>
      </c>
      <c r="J47" s="10">
        <v>3.130643091354927E-5</v>
      </c>
      <c r="K47" s="10">
        <v>2.7690582434433163E-5</v>
      </c>
      <c r="L47" s="10">
        <v>2.2486511948529411E-5</v>
      </c>
      <c r="M47" s="10">
        <v>1.856564958479021E-5</v>
      </c>
      <c r="N47" s="10">
        <v>9.0901692708333334E-6</v>
      </c>
      <c r="O47" s="10">
        <v>7.1360114397321427E-6</v>
      </c>
      <c r="P47" s="24"/>
      <c r="Q47" s="10"/>
    </row>
    <row r="48" spans="1:17" x14ac:dyDescent="0.2">
      <c r="A48" s="10" t="s">
        <v>40</v>
      </c>
      <c r="B48" s="10">
        <v>0</v>
      </c>
      <c r="C48" s="50" t="s">
        <v>40</v>
      </c>
      <c r="D48" s="48">
        <v>6.5561890536221593E-5</v>
      </c>
      <c r="E48" s="10">
        <v>5.5318903574486305E-5</v>
      </c>
      <c r="F48" s="10">
        <v>5.3533969726562502E-5</v>
      </c>
      <c r="G48" s="10">
        <v>4.3508717483570641E-5</v>
      </c>
      <c r="H48" s="10">
        <v>3.9962341918945313E-5</v>
      </c>
      <c r="I48" s="10">
        <v>3.4392595557851237E-5</v>
      </c>
      <c r="J48" s="10">
        <v>3.3008792056341243E-5</v>
      </c>
      <c r="K48" s="10">
        <v>2.9763507561336716E-5</v>
      </c>
      <c r="L48" s="10">
        <v>2.2913247102226341E-5</v>
      </c>
      <c r="M48" s="10">
        <v>1.9357659527972028E-5</v>
      </c>
      <c r="N48" s="10">
        <v>9.2007031250000009E-6</v>
      </c>
      <c r="O48" s="10">
        <v>7.5274441964285715E-6</v>
      </c>
      <c r="P48" s="24"/>
      <c r="Q48" s="10"/>
    </row>
    <row r="49" spans="1:17" x14ac:dyDescent="0.2">
      <c r="A49" s="10" t="s">
        <v>41</v>
      </c>
      <c r="B49" s="10">
        <v>0</v>
      </c>
      <c r="C49" s="50" t="s">
        <v>41</v>
      </c>
      <c r="D49" s="48">
        <v>6.7783626819957374E-5</v>
      </c>
      <c r="E49" s="10">
        <v>5.7358602846746578E-5</v>
      </c>
      <c r="F49" s="10">
        <v>5.5045456542968746E-5</v>
      </c>
      <c r="G49" s="10">
        <v>4.5281663243884627E-5</v>
      </c>
      <c r="H49" s="10">
        <v>4.0572305908203117E-5</v>
      </c>
      <c r="I49" s="10">
        <v>3.5194640151515152E-5</v>
      </c>
      <c r="J49" s="10">
        <v>3.3319662551322993E-5</v>
      </c>
      <c r="K49" s="10">
        <v>3.0492914155033839E-5</v>
      </c>
      <c r="L49" s="10">
        <v>2.3745360370710785E-5</v>
      </c>
      <c r="M49" s="10">
        <v>2.0156909691870631E-5</v>
      </c>
      <c r="N49" s="10">
        <v>9.9156087239583339E-6</v>
      </c>
      <c r="O49" s="10">
        <v>8.2193003627232142E-6</v>
      </c>
      <c r="P49" s="24"/>
      <c r="Q49" s="10"/>
    </row>
    <row r="50" spans="1:17" x14ac:dyDescent="0.2">
      <c r="A50" s="10" t="s">
        <v>42</v>
      </c>
      <c r="B50" s="10">
        <v>0</v>
      </c>
      <c r="C50" s="50" t="s">
        <v>42</v>
      </c>
      <c r="D50" s="48">
        <v>7.3170900435014208E-5</v>
      </c>
      <c r="E50" s="10">
        <v>6.184828874143836E-5</v>
      </c>
      <c r="F50" s="10">
        <v>5.990440938313802E-5</v>
      </c>
      <c r="G50" s="10">
        <v>4.905776766155531E-5</v>
      </c>
      <c r="H50" s="10">
        <v>4.1852551879882808E-5</v>
      </c>
      <c r="I50" s="10">
        <v>3.6680349517906338E-5</v>
      </c>
      <c r="J50" s="10">
        <v>3.4025310931797447E-5</v>
      </c>
      <c r="K50" s="10">
        <v>3.1730494791666667E-5</v>
      </c>
      <c r="L50" s="10">
        <v>2.6463290185866016E-5</v>
      </c>
      <c r="M50" s="10">
        <v>2.2415655048076926E-5</v>
      </c>
      <c r="N50" s="10">
        <v>1.20222477213542E-5</v>
      </c>
      <c r="O50" s="10">
        <v>1.0013205217633928E-5</v>
      </c>
      <c r="P50" s="24"/>
      <c r="Q50" s="10"/>
    </row>
    <row r="51" spans="1:17" x14ac:dyDescent="0.2">
      <c r="A51" s="10" t="s">
        <v>43</v>
      </c>
      <c r="B51" s="10">
        <v>0</v>
      </c>
      <c r="C51" s="50" t="s">
        <v>43</v>
      </c>
      <c r="D51" s="48">
        <v>7.0560606134588067E-5</v>
      </c>
      <c r="E51" s="10">
        <v>5.895358171018835E-5</v>
      </c>
      <c r="F51" s="10">
        <v>5.6820188191731772E-5</v>
      </c>
      <c r="G51" s="10">
        <v>4.5919038198247535E-5</v>
      </c>
      <c r="H51" s="10">
        <v>3.8220897216796874E-5</v>
      </c>
      <c r="I51" s="10">
        <v>3.306807162534435E-5</v>
      </c>
      <c r="J51" s="10">
        <v>3.0144977902600366E-5</v>
      </c>
      <c r="K51" s="10">
        <v>2.7983034713409474E-5</v>
      </c>
      <c r="L51" s="10">
        <v>2.4109857536764708E-5</v>
      </c>
      <c r="M51" s="10">
        <v>2.0041302447552446E-5</v>
      </c>
      <c r="N51" s="10">
        <v>1.0393627929687532E-5</v>
      </c>
      <c r="O51" s="10">
        <v>8.4022893415178575E-6</v>
      </c>
      <c r="P51" s="24"/>
      <c r="Q51" s="10"/>
    </row>
    <row r="52" spans="1:17" x14ac:dyDescent="0.2">
      <c r="A52" s="10" t="s">
        <v>44</v>
      </c>
      <c r="B52" s="10">
        <v>0</v>
      </c>
      <c r="C52" s="50" t="s">
        <v>44</v>
      </c>
      <c r="D52" s="48">
        <v>7.0786594682173306E-5</v>
      </c>
      <c r="E52" s="10">
        <v>5.9013484856592462E-5</v>
      </c>
      <c r="F52" s="10">
        <v>5.6460408935546875E-5</v>
      </c>
      <c r="G52" s="10">
        <v>4.5640402290982112E-5</v>
      </c>
      <c r="H52" s="10">
        <v>3.7330831298828131E-5</v>
      </c>
      <c r="I52" s="10">
        <v>3.2250211776859508E-5</v>
      </c>
      <c r="J52" s="10">
        <v>2.8898322593521896E-5</v>
      </c>
      <c r="K52" s="10">
        <v>2.6996033999576988E-5</v>
      </c>
      <c r="L52" s="10">
        <v>2.3507584635416668E-5</v>
      </c>
      <c r="M52" s="10">
        <v>1.9465045891608392E-5</v>
      </c>
      <c r="N52" s="10">
        <v>9.7601904296875333E-6</v>
      </c>
      <c r="O52" s="10">
        <v>7.823999720982143E-6</v>
      </c>
      <c r="P52" s="24"/>
      <c r="Q52" s="10"/>
    </row>
    <row r="53" spans="1:17" x14ac:dyDescent="0.2">
      <c r="A53" s="10" t="s">
        <v>45</v>
      </c>
      <c r="B53" s="10">
        <v>0</v>
      </c>
      <c r="C53" s="50" t="s">
        <v>45</v>
      </c>
      <c r="D53" s="48">
        <v>7.3412998490767045E-5</v>
      </c>
      <c r="E53" s="10">
        <v>6.1493558968321908E-5</v>
      </c>
      <c r="F53" s="10">
        <v>5.8387202351888021E-5</v>
      </c>
      <c r="G53" s="10">
        <v>4.7718669906900331E-5</v>
      </c>
      <c r="H53" s="10">
        <v>3.8477376708984378E-5</v>
      </c>
      <c r="I53" s="10">
        <v>3.3514011707988987E-5</v>
      </c>
      <c r="J53" s="10">
        <v>2.9583823135264598E-5</v>
      </c>
      <c r="K53" s="10">
        <v>2.8062169257614211E-5</v>
      </c>
      <c r="L53" s="10">
        <v>2.4135999412785946E-5</v>
      </c>
      <c r="M53" s="10">
        <v>2.0114327469405594E-5</v>
      </c>
      <c r="N53" s="10">
        <v>9.8461067708333333E-6</v>
      </c>
      <c r="O53" s="10">
        <v>7.9648688616071432E-6</v>
      </c>
      <c r="P53" s="24"/>
      <c r="Q53" s="10"/>
    </row>
    <row r="54" spans="1:17" x14ac:dyDescent="0.2">
      <c r="A54" s="10" t="s">
        <v>46</v>
      </c>
      <c r="B54" s="10">
        <v>0</v>
      </c>
      <c r="C54" s="50" t="s">
        <v>46</v>
      </c>
      <c r="D54" s="48">
        <v>7.5160801225142052E-5</v>
      </c>
      <c r="E54" s="10">
        <v>6.3026133347602724E-5</v>
      </c>
      <c r="F54" s="10">
        <v>5.9558197428385423E-5</v>
      </c>
      <c r="G54" s="10">
        <v>4.8890413700255572E-5</v>
      </c>
      <c r="H54" s="10">
        <v>3.9127520141601563E-5</v>
      </c>
      <c r="I54" s="10">
        <v>3.4198141356749311E-5</v>
      </c>
      <c r="J54" s="10">
        <v>2.9909556626368612E-5</v>
      </c>
      <c r="K54" s="10">
        <v>2.8582572969543147E-5</v>
      </c>
      <c r="L54" s="10">
        <v>2.4436732792075163E-5</v>
      </c>
      <c r="M54" s="10">
        <v>2.0420689466783217E-5</v>
      </c>
      <c r="N54" s="10">
        <v>9.829833984375E-6</v>
      </c>
      <c r="O54" s="10">
        <v>7.9908635602678563E-6</v>
      </c>
      <c r="P54" s="24"/>
      <c r="Q54" s="10"/>
    </row>
    <row r="55" spans="1:17" x14ac:dyDescent="0.2">
      <c r="A55" s="10" t="s">
        <v>47</v>
      </c>
      <c r="B55" s="10">
        <v>0</v>
      </c>
      <c r="C55" s="50" t="s">
        <v>47</v>
      </c>
      <c r="D55" s="48">
        <v>7.978822864879261E-5</v>
      </c>
      <c r="E55" s="10">
        <v>6.7407073523116442E-5</v>
      </c>
      <c r="F55" s="10">
        <v>6.3710114746093756E-5</v>
      </c>
      <c r="G55" s="10">
        <v>5.2955794085432633E-5</v>
      </c>
      <c r="H55" s="10">
        <v>4.2949128417968748E-5</v>
      </c>
      <c r="I55" s="10">
        <v>3.8000433023415982E-5</v>
      </c>
      <c r="J55" s="10">
        <v>3.3504416913777369E-5</v>
      </c>
      <c r="K55" s="10">
        <v>3.225158880604907E-5</v>
      </c>
      <c r="L55" s="10">
        <v>2.6711640880310459E-5</v>
      </c>
      <c r="M55" s="10">
        <v>2.2692015406468533E-5</v>
      </c>
      <c r="N55" s="10">
        <v>1.1093968098958334E-5</v>
      </c>
      <c r="O55" s="10">
        <v>9.2888839285714273E-6</v>
      </c>
      <c r="P55" s="24"/>
      <c r="Q55" s="10"/>
    </row>
    <row r="56" spans="1:17" x14ac:dyDescent="0.2">
      <c r="A56" s="10" t="s">
        <v>48</v>
      </c>
      <c r="B56" s="10">
        <v>0</v>
      </c>
      <c r="C56" s="50" t="s">
        <v>48</v>
      </c>
      <c r="D56" s="48">
        <v>7.9601326127485788E-5</v>
      </c>
      <c r="E56" s="10">
        <v>6.6973361247859586E-5</v>
      </c>
      <c r="F56" s="10">
        <v>6.311725769042969E-5</v>
      </c>
      <c r="G56" s="10">
        <v>5.2243768254837528E-5</v>
      </c>
      <c r="H56" s="10">
        <v>4.2135656738281245E-5</v>
      </c>
      <c r="I56" s="10">
        <v>3.7144920798898069E-5</v>
      </c>
      <c r="J56" s="10">
        <v>3.25200858234489E-5</v>
      </c>
      <c r="K56" s="10">
        <v>3.1283603664340099E-5</v>
      </c>
      <c r="L56" s="10">
        <v>2.6072208180147058E-5</v>
      </c>
      <c r="M56" s="10">
        <v>2.2045634833916084E-5</v>
      </c>
      <c r="N56" s="10">
        <v>1.0525625E-5</v>
      </c>
      <c r="O56" s="10">
        <v>8.7497851562500005E-6</v>
      </c>
      <c r="P56" s="24"/>
      <c r="Q56" s="10"/>
    </row>
    <row r="57" spans="1:17" x14ac:dyDescent="0.2">
      <c r="A57" s="10" t="s">
        <v>49</v>
      </c>
      <c r="B57" s="10">
        <v>1</v>
      </c>
      <c r="C57" s="50" t="s">
        <v>49</v>
      </c>
      <c r="D57" s="48">
        <v>4.2149616033380678E-5</v>
      </c>
      <c r="E57" s="10">
        <v>3.8281159032534247E-5</v>
      </c>
      <c r="F57" s="10">
        <v>1.3381511942545572E-5</v>
      </c>
      <c r="G57" s="10">
        <v>2.6013888508579773E-5</v>
      </c>
      <c r="H57" s="10">
        <v>5.3806823730468751E-6</v>
      </c>
      <c r="I57" s="10">
        <v>8.7046562930440783E-6</v>
      </c>
      <c r="J57" s="10">
        <v>0</v>
      </c>
      <c r="K57" s="10">
        <v>1.4517566558269881E-6</v>
      </c>
      <c r="L57" s="10">
        <v>0</v>
      </c>
      <c r="M57" s="10">
        <v>0</v>
      </c>
      <c r="N57" s="10">
        <v>0</v>
      </c>
      <c r="O57" s="10">
        <v>0</v>
      </c>
      <c r="P57" s="24"/>
      <c r="Q57" s="10"/>
    </row>
    <row r="58" spans="1:17" x14ac:dyDescent="0.2">
      <c r="A58" s="10" t="s">
        <v>50</v>
      </c>
      <c r="B58" s="10">
        <v>1</v>
      </c>
      <c r="C58" s="50" t="s">
        <v>50</v>
      </c>
      <c r="D58" s="48">
        <v>5.2739957386363632E-5</v>
      </c>
      <c r="E58" s="10">
        <v>4.8314223565924656E-5</v>
      </c>
      <c r="F58" s="10">
        <v>2.378370086669922E-5</v>
      </c>
      <c r="G58" s="10">
        <v>3.453891600492881E-5</v>
      </c>
      <c r="H58" s="10">
        <v>1.4050545043945311E-5</v>
      </c>
      <c r="I58" s="10">
        <v>1.6957422520661159E-5</v>
      </c>
      <c r="J58" s="10">
        <v>0</v>
      </c>
      <c r="K58" s="10">
        <v>9.767517449238578E-6</v>
      </c>
      <c r="L58" s="10">
        <v>0</v>
      </c>
      <c r="M58" s="10">
        <v>0</v>
      </c>
      <c r="N58" s="10">
        <v>0</v>
      </c>
      <c r="O58" s="10">
        <v>0</v>
      </c>
      <c r="P58" s="24"/>
      <c r="Q58" s="10"/>
    </row>
    <row r="59" spans="1:17" x14ac:dyDescent="0.2">
      <c r="A59" s="10" t="s">
        <v>51</v>
      </c>
      <c r="B59" s="10">
        <v>1</v>
      </c>
      <c r="C59" s="50" t="s">
        <v>51</v>
      </c>
      <c r="D59" s="48">
        <v>4.9529863281249999E-5</v>
      </c>
      <c r="E59" s="10">
        <v>4.4711637681934932E-5</v>
      </c>
      <c r="F59" s="10">
        <v>2.2135548197428387E-5</v>
      </c>
      <c r="G59" s="10">
        <v>3.1991561815443593E-5</v>
      </c>
      <c r="H59" s="10">
        <v>1.165438720703125E-5</v>
      </c>
      <c r="I59" s="10">
        <v>1.4338898502066115E-5</v>
      </c>
      <c r="J59" s="10">
        <v>0</v>
      </c>
      <c r="K59" s="10">
        <v>7.1164890016920477E-6</v>
      </c>
      <c r="L59" s="10">
        <v>0</v>
      </c>
      <c r="M59" s="10">
        <v>0</v>
      </c>
      <c r="N59" s="10">
        <v>0</v>
      </c>
      <c r="O59" s="10">
        <v>0</v>
      </c>
      <c r="P59" s="24"/>
      <c r="Q59" s="10"/>
    </row>
    <row r="60" spans="1:17" x14ac:dyDescent="0.2">
      <c r="A60" s="10" t="s">
        <v>52</v>
      </c>
      <c r="B60" s="10">
        <v>1</v>
      </c>
      <c r="C60" s="50" t="s">
        <v>52</v>
      </c>
      <c r="D60" s="48">
        <v>5.6654030983664775E-5</v>
      </c>
      <c r="E60" s="10">
        <v>5.132079529644692E-5</v>
      </c>
      <c r="F60" s="10">
        <v>2.8850664062500003E-5</v>
      </c>
      <c r="G60" s="10">
        <v>3.7116350743884628E-5</v>
      </c>
      <c r="H60" s="10">
        <v>1.6851044006347684E-5</v>
      </c>
      <c r="I60" s="10">
        <v>1.9123944989669422E-5</v>
      </c>
      <c r="J60" s="10">
        <v>0</v>
      </c>
      <c r="K60" s="10">
        <v>1.1973464731387478E-5</v>
      </c>
      <c r="L60" s="10">
        <v>0</v>
      </c>
      <c r="M60" s="10">
        <v>0</v>
      </c>
      <c r="N60" s="10">
        <v>0</v>
      </c>
      <c r="O60" s="10">
        <v>0</v>
      </c>
      <c r="P60" s="24"/>
      <c r="Q60" s="10"/>
    </row>
    <row r="61" spans="1:17" x14ac:dyDescent="0.2">
      <c r="A61" s="10" t="s">
        <v>53</v>
      </c>
      <c r="B61" s="10">
        <v>1</v>
      </c>
      <c r="C61" s="50" t="s">
        <v>53</v>
      </c>
      <c r="D61" s="48">
        <v>5.8254267356178979E-5</v>
      </c>
      <c r="E61" s="10">
        <v>5.2389820205479452E-5</v>
      </c>
      <c r="F61" s="10">
        <v>3.1347149454752607E-5</v>
      </c>
      <c r="G61" s="10">
        <v>3.8034360852500918E-5</v>
      </c>
      <c r="H61" s="10">
        <v>1.8192990417480499E-5</v>
      </c>
      <c r="I61" s="10">
        <v>2.0041296057162537E-5</v>
      </c>
      <c r="J61" s="10">
        <v>0</v>
      </c>
      <c r="K61" s="10">
        <v>1.2952727236675127E-5</v>
      </c>
      <c r="L61" s="10">
        <v>0</v>
      </c>
      <c r="M61" s="10">
        <v>0</v>
      </c>
      <c r="N61" s="10">
        <v>0</v>
      </c>
      <c r="O61" s="10">
        <v>0</v>
      </c>
      <c r="P61" s="24"/>
      <c r="Q61" s="10"/>
    </row>
    <row r="62" spans="1:17" x14ac:dyDescent="0.2">
      <c r="A62" s="10" t="s">
        <v>54</v>
      </c>
      <c r="B62" s="10">
        <v>1</v>
      </c>
      <c r="C62" s="50" t="s">
        <v>54</v>
      </c>
      <c r="D62" s="48">
        <v>6.0737332874644886E-5</v>
      </c>
      <c r="E62" s="10">
        <v>5.4420976562499992E-5</v>
      </c>
      <c r="F62" s="10">
        <v>3.4474560343424481E-5</v>
      </c>
      <c r="G62" s="10">
        <v>3.9842799151150056E-5</v>
      </c>
      <c r="H62" s="10">
        <v>2.0009547729492188E-5</v>
      </c>
      <c r="I62" s="10">
        <v>2.1523376807851242E-5</v>
      </c>
      <c r="J62" s="10">
        <v>2.0123448548699846E-6</v>
      </c>
      <c r="K62" s="10">
        <v>1.4442355184538917E-5</v>
      </c>
      <c r="L62" s="10">
        <v>0</v>
      </c>
      <c r="M62" s="10">
        <v>1.7856581894671329E-8</v>
      </c>
      <c r="N62" s="10">
        <v>0</v>
      </c>
      <c r="O62" s="10">
        <v>0</v>
      </c>
      <c r="P62" s="24"/>
      <c r="Q62" s="10"/>
    </row>
    <row r="63" spans="1:17" x14ac:dyDescent="0.2">
      <c r="A63" s="10" t="s">
        <v>55</v>
      </c>
      <c r="B63" s="10">
        <v>1</v>
      </c>
      <c r="C63" s="50" t="s">
        <v>55</v>
      </c>
      <c r="D63" s="48">
        <v>6.2567078080610797E-5</v>
      </c>
      <c r="E63" s="10">
        <v>5.5779522153253424E-5</v>
      </c>
      <c r="F63" s="10">
        <v>3.6923201802571621E-5</v>
      </c>
      <c r="G63" s="10">
        <v>4.1004993382621396E-5</v>
      </c>
      <c r="H63" s="10">
        <v>2.1424942321777371E-5</v>
      </c>
      <c r="I63" s="10">
        <v>2.2573417699724519E-5</v>
      </c>
      <c r="J63" s="10">
        <v>3.7996711942575257E-6</v>
      </c>
      <c r="K63" s="10">
        <v>1.5503341595283415E-5</v>
      </c>
      <c r="L63" s="10">
        <v>0</v>
      </c>
      <c r="M63" s="10">
        <v>1.2500696569055944E-6</v>
      </c>
      <c r="N63" s="10">
        <v>0</v>
      </c>
      <c r="O63" s="10">
        <v>0</v>
      </c>
      <c r="P63" s="24"/>
      <c r="Q63" s="10"/>
    </row>
    <row r="64" spans="1:17" x14ac:dyDescent="0.2">
      <c r="A64" s="10" t="s">
        <v>56</v>
      </c>
      <c r="B64" s="10">
        <v>1</v>
      </c>
      <c r="C64" s="50" t="s">
        <v>56</v>
      </c>
      <c r="D64" s="48">
        <v>1.0289089177911931E-4</v>
      </c>
      <c r="E64" s="10">
        <v>8.6676949646832181E-5</v>
      </c>
      <c r="F64" s="10">
        <v>8.9629554036458332E-5</v>
      </c>
      <c r="G64" s="10">
        <v>6.8957468054034316E-5</v>
      </c>
      <c r="H64" s="10">
        <v>5.9810722656250004E-5</v>
      </c>
      <c r="I64" s="10">
        <v>5.2317951101928383E-5</v>
      </c>
      <c r="J64" s="10">
        <v>5.2434427463503653E-5</v>
      </c>
      <c r="K64" s="10">
        <v>4.6537544416243652E-5</v>
      </c>
      <c r="L64" s="10">
        <v>4.2990055657679739E-5</v>
      </c>
      <c r="M64" s="10">
        <v>3.6606588723776226E-5</v>
      </c>
      <c r="N64" s="10">
        <v>1.9819278971354201E-5</v>
      </c>
      <c r="O64" s="10">
        <v>1.7337541852678574E-5</v>
      </c>
      <c r="P64" s="24"/>
      <c r="Q64" s="10"/>
    </row>
    <row r="65" spans="1:17" x14ac:dyDescent="0.2">
      <c r="A65" s="10" t="s">
        <v>57</v>
      </c>
      <c r="B65" s="10">
        <v>0</v>
      </c>
      <c r="C65" s="50" t="s">
        <v>57</v>
      </c>
      <c r="D65" s="48">
        <v>9.5815844282670458E-5</v>
      </c>
      <c r="E65" s="10">
        <v>7.9524461686643837E-5</v>
      </c>
      <c r="F65" s="10">
        <v>8.2799266764322916E-5</v>
      </c>
      <c r="G65" s="10">
        <v>6.2844331188389915E-5</v>
      </c>
      <c r="H65" s="10">
        <v>5.3624763183593742E-5</v>
      </c>
      <c r="I65" s="10">
        <v>4.6185935778236908E-5</v>
      </c>
      <c r="J65" s="10">
        <v>4.5833721629790144E-5</v>
      </c>
      <c r="K65" s="10">
        <v>4.0207139514593905E-5</v>
      </c>
      <c r="L65" s="10">
        <v>3.7511040262459152E-5</v>
      </c>
      <c r="M65" s="10">
        <v>3.1197170017482514E-5</v>
      </c>
      <c r="N65" s="10">
        <v>1.5345366210937534E-5</v>
      </c>
      <c r="O65" s="10">
        <v>1.2898666294642856E-5</v>
      </c>
      <c r="P65" s="24"/>
      <c r="Q65" s="10"/>
    </row>
    <row r="66" spans="1:17" x14ac:dyDescent="0.2">
      <c r="A66" s="10" t="s">
        <v>58</v>
      </c>
      <c r="B66" s="10">
        <v>0</v>
      </c>
      <c r="C66" s="50" t="s">
        <v>58</v>
      </c>
      <c r="D66" s="48">
        <v>9.4418788174715912E-5</v>
      </c>
      <c r="E66" s="10">
        <v>7.8088126605308216E-5</v>
      </c>
      <c r="F66" s="10">
        <v>8.0342725423177092E-5</v>
      </c>
      <c r="G66" s="10">
        <v>6.1096771860167943E-5</v>
      </c>
      <c r="H66" s="10">
        <v>5.1560582275390631E-5</v>
      </c>
      <c r="I66" s="10">
        <v>4.4213194731404963E-5</v>
      </c>
      <c r="J66" s="10">
        <v>4.3310890168795626E-5</v>
      </c>
      <c r="K66" s="10">
        <v>3.8040597372038915E-5</v>
      </c>
      <c r="L66" s="10">
        <v>3.5747007123161763E-5</v>
      </c>
      <c r="M66" s="10">
        <v>2.9503717766608392E-5</v>
      </c>
      <c r="N66" s="10">
        <v>1.4301814778645866E-5</v>
      </c>
      <c r="O66" s="10">
        <v>1.1892074497767856E-5</v>
      </c>
      <c r="P66" s="24"/>
      <c r="Q66" s="10"/>
    </row>
    <row r="67" spans="1:17" x14ac:dyDescent="0.2">
      <c r="A67" s="10" t="s">
        <v>59</v>
      </c>
      <c r="B67" s="10">
        <v>0</v>
      </c>
      <c r="C67" s="50" t="s">
        <v>59</v>
      </c>
      <c r="D67" s="48">
        <v>9.7574992009943169E-5</v>
      </c>
      <c r="E67" s="10">
        <v>8.1254498608732879E-5</v>
      </c>
      <c r="F67" s="10">
        <v>8.2640895182291651E-5</v>
      </c>
      <c r="G67" s="10">
        <v>6.4068743382621394E-5</v>
      </c>
      <c r="H67" s="10">
        <v>5.4763126220703124E-5</v>
      </c>
      <c r="I67" s="10">
        <v>4.7435579373278238E-5</v>
      </c>
      <c r="J67" s="10">
        <v>4.6220103073677009E-5</v>
      </c>
      <c r="K67" s="10">
        <v>4.1120247329737731E-5</v>
      </c>
      <c r="L67" s="10">
        <v>3.7260749208537582E-5</v>
      </c>
      <c r="M67" s="10">
        <v>3.1136961866258742E-5</v>
      </c>
      <c r="N67" s="10">
        <v>1.5366515299479199E-5</v>
      </c>
      <c r="O67" s="10">
        <v>1.3028346819196429E-5</v>
      </c>
      <c r="P67" s="24"/>
      <c r="Q67" s="10"/>
    </row>
    <row r="68" spans="1:17" x14ac:dyDescent="0.2">
      <c r="A68" s="10" t="s">
        <v>60</v>
      </c>
      <c r="B68" s="10">
        <v>0</v>
      </c>
      <c r="C68" s="50" t="s">
        <v>60</v>
      </c>
      <c r="D68" s="48">
        <v>9.5690526012073864E-5</v>
      </c>
      <c r="E68" s="10">
        <v>7.9473830532962339E-5</v>
      </c>
      <c r="F68" s="10">
        <v>8.0065577799479161E-5</v>
      </c>
      <c r="G68" s="10">
        <v>6.223778317816721E-5</v>
      </c>
      <c r="H68" s="10">
        <v>5.3665268554687503E-5</v>
      </c>
      <c r="I68" s="10">
        <v>4.631091081267218E-5</v>
      </c>
      <c r="J68" s="10">
        <v>4.4985011690237229E-5</v>
      </c>
      <c r="K68" s="10">
        <v>3.9913467243020298E-5</v>
      </c>
      <c r="L68" s="10">
        <v>3.5731621476715678E-5</v>
      </c>
      <c r="M68" s="10">
        <v>2.9792130135489511E-5</v>
      </c>
      <c r="N68" s="10">
        <v>1.4455794270833333E-5</v>
      </c>
      <c r="O68" s="10">
        <v>1.2233574218750001E-5</v>
      </c>
      <c r="P68" s="24"/>
      <c r="Q68" s="10"/>
    </row>
    <row r="69" spans="1:17" x14ac:dyDescent="0.2">
      <c r="A69" s="10" t="s">
        <v>61</v>
      </c>
      <c r="B69" s="10">
        <v>0</v>
      </c>
      <c r="C69" s="50" t="s">
        <v>61</v>
      </c>
      <c r="D69" s="48">
        <v>8.8251638849431817E-5</v>
      </c>
      <c r="E69" s="10">
        <v>7.3817226027397267E-5</v>
      </c>
      <c r="F69" s="10">
        <v>7.1459188435872396E-5</v>
      </c>
      <c r="G69" s="10">
        <v>5.7226750410733841E-5</v>
      </c>
      <c r="H69" s="10">
        <v>5.2137003173828122E-5</v>
      </c>
      <c r="I69" s="10">
        <v>4.4783056990358133E-5</v>
      </c>
      <c r="J69" s="10">
        <v>4.3437569998859497E-5</v>
      </c>
      <c r="K69" s="10">
        <v>3.8370429092639587E-5</v>
      </c>
      <c r="L69" s="10">
        <v>3.013622791564542E-5</v>
      </c>
      <c r="M69" s="10">
        <v>2.5380662696678323E-5</v>
      </c>
      <c r="N69" s="10">
        <v>9.8952457682292009E-6</v>
      </c>
      <c r="O69" s="10">
        <v>8.5187723214285719E-6</v>
      </c>
      <c r="P69" s="24"/>
      <c r="Q69" s="10"/>
    </row>
    <row r="70" spans="1:17" x14ac:dyDescent="0.2">
      <c r="A70" s="10" t="s">
        <v>62</v>
      </c>
      <c r="B70" s="10">
        <v>0</v>
      </c>
      <c r="C70" s="50" t="s">
        <v>62</v>
      </c>
      <c r="D70" s="48">
        <v>8.4695180220170453E-5</v>
      </c>
      <c r="E70" s="10">
        <v>7.0364086312071916E-5</v>
      </c>
      <c r="F70" s="10">
        <v>6.7369256184895832E-5</v>
      </c>
      <c r="G70" s="10">
        <v>5.3910429445052941E-5</v>
      </c>
      <c r="H70" s="10">
        <v>4.9283878173828119E-5</v>
      </c>
      <c r="I70" s="10">
        <v>4.1976286157024792E-5</v>
      </c>
      <c r="J70" s="10">
        <v>4.0624511148494526E-5</v>
      </c>
      <c r="K70" s="10">
        <v>3.5603057185913703E-5</v>
      </c>
      <c r="L70" s="10">
        <v>2.7458952461192812E-5</v>
      </c>
      <c r="M70" s="10">
        <v>2.2830282998251745E-5</v>
      </c>
      <c r="N70" s="10">
        <v>8.3624226888020664E-6</v>
      </c>
      <c r="O70" s="10">
        <v>7.0334493582589286E-6</v>
      </c>
      <c r="P70" s="24"/>
      <c r="Q70" s="10"/>
    </row>
    <row r="71" spans="1:17" x14ac:dyDescent="0.2">
      <c r="A71" s="10" t="s">
        <v>63</v>
      </c>
      <c r="B71" s="10">
        <v>0</v>
      </c>
      <c r="C71" s="50" t="s">
        <v>63</v>
      </c>
      <c r="D71" s="48">
        <v>8.2682571910511359E-5</v>
      </c>
      <c r="E71" s="10">
        <v>6.8048156838613016E-5</v>
      </c>
      <c r="F71" s="10">
        <v>6.5141119791666663E-5</v>
      </c>
      <c r="G71" s="10">
        <v>5.1598287239868565E-5</v>
      </c>
      <c r="H71" s="10">
        <v>4.6806319580078125E-5</v>
      </c>
      <c r="I71" s="10">
        <v>3.9527122933884294E-5</v>
      </c>
      <c r="J71" s="10">
        <v>3.8214252680200728E-5</v>
      </c>
      <c r="K71" s="10">
        <v>3.3211739636209814E-5</v>
      </c>
      <c r="L71" s="10">
        <v>2.6493315972222222E-5</v>
      </c>
      <c r="M71" s="10">
        <v>2.1735328343531466E-5</v>
      </c>
      <c r="N71" s="10">
        <v>8.3347460937500005E-6</v>
      </c>
      <c r="O71" s="10">
        <v>6.8651011439732139E-6</v>
      </c>
      <c r="P71" s="24"/>
      <c r="Q71" s="10"/>
    </row>
    <row r="72" spans="1:17" x14ac:dyDescent="0.2">
      <c r="A72" s="10" t="s">
        <v>64</v>
      </c>
      <c r="B72" s="10">
        <v>0</v>
      </c>
      <c r="C72" s="50" t="s">
        <v>64</v>
      </c>
      <c r="D72" s="48">
        <v>8.3849593616832396E-5</v>
      </c>
      <c r="E72" s="10">
        <v>6.9877330104880126E-5</v>
      </c>
      <c r="F72" s="10">
        <v>6.5549406534830734E-5</v>
      </c>
      <c r="G72" s="10">
        <v>5.3558556042351226E-5</v>
      </c>
      <c r="H72" s="10">
        <v>4.8830844726562494E-5</v>
      </c>
      <c r="I72" s="10">
        <v>4.1785730027548213E-5</v>
      </c>
      <c r="J72" s="10">
        <v>3.9902649692062043E-5</v>
      </c>
      <c r="K72" s="10">
        <v>3.5385804251269038E-5</v>
      </c>
      <c r="L72" s="10">
        <v>2.6884079478145425E-5</v>
      </c>
      <c r="M72" s="10">
        <v>2.2518572443181819E-5</v>
      </c>
      <c r="N72" s="10">
        <v>8.4691023763020664E-6</v>
      </c>
      <c r="O72" s="10">
        <v>7.2565101841517862E-6</v>
      </c>
      <c r="P72" s="24"/>
      <c r="Q72" s="10"/>
    </row>
    <row r="73" spans="1:17" x14ac:dyDescent="0.2">
      <c r="A73" s="10" t="s">
        <v>65</v>
      </c>
      <c r="B73" s="10">
        <v>0</v>
      </c>
      <c r="C73" s="50" t="s">
        <v>65</v>
      </c>
      <c r="D73" s="48">
        <v>8.5327200372869316E-5</v>
      </c>
      <c r="E73" s="10">
        <v>7.1146983090753429E-5</v>
      </c>
      <c r="F73" s="10">
        <v>6.6593297932942698E-5</v>
      </c>
      <c r="G73" s="10">
        <v>5.4687861902154066E-5</v>
      </c>
      <c r="H73" s="10">
        <v>4.9005740966796874E-5</v>
      </c>
      <c r="I73" s="10">
        <v>4.2131705406336086E-5</v>
      </c>
      <c r="J73" s="10">
        <v>3.9833149093293798E-5</v>
      </c>
      <c r="K73" s="10">
        <v>3.5673213039340098E-5</v>
      </c>
      <c r="L73" s="10">
        <v>2.7642259625204247E-5</v>
      </c>
      <c r="M73" s="10">
        <v>2.3186899038461541E-5</v>
      </c>
      <c r="N73" s="10">
        <v>9.3720336914062672E-6</v>
      </c>
      <c r="O73" s="10">
        <v>8.0593491908482154E-6</v>
      </c>
      <c r="P73" s="24"/>
      <c r="Q73" s="10"/>
    </row>
    <row r="74" spans="1:17" x14ac:dyDescent="0.2">
      <c r="A74" s="10" t="s">
        <v>66</v>
      </c>
      <c r="B74" s="10">
        <v>0</v>
      </c>
      <c r="C74" s="50" t="s">
        <v>66</v>
      </c>
      <c r="D74" s="48">
        <v>8.8779293323863623E-5</v>
      </c>
      <c r="E74" s="10">
        <v>7.4000485338184934E-5</v>
      </c>
      <c r="F74" s="10">
        <v>6.9721537882486969E-5</v>
      </c>
      <c r="G74" s="10">
        <v>5.7228068181818178E-5</v>
      </c>
      <c r="H74" s="10">
        <v>4.9547098388671869E-5</v>
      </c>
      <c r="I74" s="10">
        <v>4.2873768078512401E-5</v>
      </c>
      <c r="J74" s="10">
        <v>3.9987513686131387E-5</v>
      </c>
      <c r="K74" s="10">
        <v>3.6295661749153972E-5</v>
      </c>
      <c r="L74" s="10">
        <v>2.9464506101919933E-5</v>
      </c>
      <c r="M74" s="10">
        <v>2.4666783216783215E-5</v>
      </c>
      <c r="N74" s="10">
        <v>1.0940508626302067E-5</v>
      </c>
      <c r="O74" s="10">
        <v>9.3546330915178582E-6</v>
      </c>
      <c r="P74" s="24"/>
      <c r="Q74" s="10"/>
    </row>
    <row r="75" spans="1:17" x14ac:dyDescent="0.2">
      <c r="A75" s="10" t="s">
        <v>67</v>
      </c>
      <c r="B75" s="10">
        <v>0</v>
      </c>
      <c r="C75" s="50" t="s">
        <v>67</v>
      </c>
      <c r="D75" s="48">
        <v>8.7338521395596589E-5</v>
      </c>
      <c r="E75" s="10">
        <v>7.2445976562499989E-5</v>
      </c>
      <c r="F75" s="10">
        <v>6.7774630533854165E-5</v>
      </c>
      <c r="G75" s="10">
        <v>5.5280609483388102E-5</v>
      </c>
      <c r="H75" s="10">
        <v>4.6589757080078124E-5</v>
      </c>
      <c r="I75" s="10">
        <v>4.0094225206611571E-5</v>
      </c>
      <c r="J75" s="10">
        <v>3.6581911211222634E-5</v>
      </c>
      <c r="K75" s="10">
        <v>3.3357320880922168E-5</v>
      </c>
      <c r="L75" s="10">
        <v>2.7714952895220584E-5</v>
      </c>
      <c r="M75" s="10">
        <v>2.2886953671328672E-5</v>
      </c>
      <c r="N75" s="10">
        <v>9.6691975911458666E-6</v>
      </c>
      <c r="O75" s="10">
        <v>8.051389508928571E-6</v>
      </c>
      <c r="P75" s="24"/>
      <c r="Q75" s="10"/>
    </row>
    <row r="76" spans="1:17" x14ac:dyDescent="0.2">
      <c r="A76" s="10" t="s">
        <v>68</v>
      </c>
      <c r="B76" s="10">
        <v>0</v>
      </c>
      <c r="C76" s="50" t="s">
        <v>68</v>
      </c>
      <c r="D76" s="48">
        <v>8.8578237304687502E-5</v>
      </c>
      <c r="E76" s="10">
        <v>7.3672891962756851E-5</v>
      </c>
      <c r="F76" s="10">
        <v>6.8360001017252596E-5</v>
      </c>
      <c r="G76" s="10">
        <v>5.6161731927710849E-5</v>
      </c>
      <c r="H76" s="10">
        <v>4.63224267578125E-5</v>
      </c>
      <c r="I76" s="10">
        <v>4.0022633436639117E-5</v>
      </c>
      <c r="J76" s="10">
        <v>3.5779869839187953E-5</v>
      </c>
      <c r="K76" s="10">
        <v>3.309441069162437E-5</v>
      </c>
      <c r="L76" s="10">
        <v>2.7578455627042482E-5</v>
      </c>
      <c r="M76" s="10">
        <v>2.2779203999125873E-5</v>
      </c>
      <c r="N76" s="10">
        <v>9.2729500325520681E-6</v>
      </c>
      <c r="O76" s="10">
        <v>7.6795947265624992E-6</v>
      </c>
      <c r="P76" s="24"/>
      <c r="Q76" s="10"/>
    </row>
    <row r="77" spans="1:17" x14ac:dyDescent="0.2">
      <c r="A77" s="10" t="s">
        <v>69</v>
      </c>
      <c r="B77" s="10">
        <v>0</v>
      </c>
      <c r="C77" s="50" t="s">
        <v>69</v>
      </c>
      <c r="D77" s="48">
        <v>8.9916760475852278E-5</v>
      </c>
      <c r="E77" s="10">
        <v>7.4873080586472594E-5</v>
      </c>
      <c r="F77" s="10">
        <v>6.9239573567708335E-5</v>
      </c>
      <c r="G77" s="10">
        <v>5.7085865963855426E-5</v>
      </c>
      <c r="H77" s="10">
        <v>4.677063232421875E-5</v>
      </c>
      <c r="I77" s="10">
        <v>4.0531440254820937E-5</v>
      </c>
      <c r="J77" s="10">
        <v>3.5920947479470805E-5</v>
      </c>
      <c r="K77" s="10">
        <v>3.3471076300761416E-5</v>
      </c>
      <c r="L77" s="10">
        <v>2.7779203048406864E-5</v>
      </c>
      <c r="M77" s="10">
        <v>2.2987923404720281E-5</v>
      </c>
      <c r="N77" s="10">
        <v>9.2911580403645997E-6</v>
      </c>
      <c r="O77" s="10">
        <v>7.7058858816964281E-6</v>
      </c>
      <c r="P77" s="24"/>
      <c r="Q77" s="10"/>
    </row>
    <row r="78" spans="1:17" x14ac:dyDescent="0.2">
      <c r="A78" s="10" t="s">
        <v>70</v>
      </c>
      <c r="B78" s="10">
        <v>0</v>
      </c>
      <c r="C78" s="50" t="s">
        <v>70</v>
      </c>
      <c r="D78" s="48">
        <v>9.1449708362926135E-5</v>
      </c>
      <c r="E78" s="10">
        <v>7.6267203820633555E-5</v>
      </c>
      <c r="F78" s="10">
        <v>7.029571065266927E-5</v>
      </c>
      <c r="G78" s="10">
        <v>5.8187910505659004E-5</v>
      </c>
      <c r="H78" s="10">
        <v>4.7341658935546873E-5</v>
      </c>
      <c r="I78" s="10">
        <v>4.1165996039944902E-5</v>
      </c>
      <c r="J78" s="10">
        <v>3.6167041229470807E-5</v>
      </c>
      <c r="K78" s="10">
        <v>3.3964790609137052E-5</v>
      </c>
      <c r="L78" s="10">
        <v>2.8069791028390524E-5</v>
      </c>
      <c r="M78" s="10">
        <v>2.3281809986888115E-5</v>
      </c>
      <c r="N78" s="10">
        <v>9.344785156249999E-6</v>
      </c>
      <c r="O78" s="10">
        <v>7.7667152622767852E-6</v>
      </c>
      <c r="P78" s="24"/>
      <c r="Q78" s="10"/>
    </row>
    <row r="79" spans="1:17" x14ac:dyDescent="0.2">
      <c r="A79" s="10" t="s">
        <v>71</v>
      </c>
      <c r="B79" s="10">
        <v>0</v>
      </c>
      <c r="C79" s="50" t="s">
        <v>71</v>
      </c>
      <c r="D79" s="48">
        <v>9.6365438121448859E-5</v>
      </c>
      <c r="E79" s="10">
        <v>8.102672249571917E-5</v>
      </c>
      <c r="F79" s="10">
        <v>7.4758464762369803E-5</v>
      </c>
      <c r="G79" s="10">
        <v>6.265981471339905E-5</v>
      </c>
      <c r="H79" s="10">
        <v>5.1358979492187491E-5</v>
      </c>
      <c r="I79" s="10">
        <v>4.5226750172176308E-5</v>
      </c>
      <c r="J79" s="10">
        <v>3.9891962534215324E-5</v>
      </c>
      <c r="K79" s="10">
        <v>3.78947650962352E-5</v>
      </c>
      <c r="L79" s="10">
        <v>3.051943040236928E-5</v>
      </c>
      <c r="M79" s="10">
        <v>2.5728051245629371E-5</v>
      </c>
      <c r="N79" s="10">
        <v>1.0737292480468734E-5</v>
      </c>
      <c r="O79" s="10">
        <v>9.1627706473214292E-6</v>
      </c>
      <c r="P79" s="24"/>
      <c r="Q79" s="10"/>
    </row>
    <row r="80" spans="1:17" x14ac:dyDescent="0.2">
      <c r="A80" s="10" t="s">
        <v>72</v>
      </c>
      <c r="B80" s="10">
        <v>0</v>
      </c>
      <c r="C80" s="50" t="s">
        <v>72</v>
      </c>
      <c r="D80" s="48">
        <v>9.7013862748579542E-5</v>
      </c>
      <c r="E80" s="10">
        <v>8.1520503799229458E-5</v>
      </c>
      <c r="F80" s="10">
        <v>7.4934355672200525E-5</v>
      </c>
      <c r="G80" s="10">
        <v>6.285138622672508E-5</v>
      </c>
      <c r="H80" s="10">
        <v>5.1038580322265626E-5</v>
      </c>
      <c r="I80" s="10">
        <v>4.4954756370523414E-5</v>
      </c>
      <c r="J80" s="10">
        <v>3.9262248374771892E-5</v>
      </c>
      <c r="K80" s="10">
        <v>3.7485367094966158E-5</v>
      </c>
      <c r="L80" s="10">
        <v>3.0250842524509804E-5</v>
      </c>
      <c r="M80" s="10">
        <v>2.5452737106643358E-5</v>
      </c>
      <c r="N80" s="10">
        <v>1.03614119466146E-5</v>
      </c>
      <c r="O80" s="10">
        <v>8.7896526227678576E-6</v>
      </c>
      <c r="P80" s="24"/>
      <c r="Q80" s="10"/>
    </row>
    <row r="81" spans="1:17" x14ac:dyDescent="0.2">
      <c r="A81" s="10" t="s">
        <v>73</v>
      </c>
      <c r="B81" s="10">
        <v>1</v>
      </c>
      <c r="C81" s="50" t="s">
        <v>73</v>
      </c>
      <c r="D81" s="48">
        <v>5.9583748002485799E-5</v>
      </c>
      <c r="E81" s="10">
        <v>5.2879196543236303E-5</v>
      </c>
      <c r="F81" s="10">
        <v>2.5254121398925779E-5</v>
      </c>
      <c r="G81" s="10">
        <v>3.6669314188572468E-5</v>
      </c>
      <c r="H81" s="10">
        <v>1.433096923828125E-5</v>
      </c>
      <c r="I81" s="10">
        <v>1.6574425361570251E-5</v>
      </c>
      <c r="J81" s="10">
        <v>0</v>
      </c>
      <c r="K81" s="10">
        <v>7.6855756265862951E-6</v>
      </c>
      <c r="L81" s="10">
        <v>0</v>
      </c>
      <c r="M81" s="10">
        <v>0</v>
      </c>
      <c r="N81" s="10">
        <v>0</v>
      </c>
      <c r="O81" s="10">
        <v>0</v>
      </c>
      <c r="P81" s="24"/>
      <c r="Q81" s="10"/>
    </row>
    <row r="82" spans="1:17" x14ac:dyDescent="0.2">
      <c r="A82" s="10" t="s">
        <v>74</v>
      </c>
      <c r="B82" s="10">
        <v>1</v>
      </c>
      <c r="C82" s="50" t="s">
        <v>74</v>
      </c>
      <c r="D82" s="48">
        <v>7.0082974964488643E-5</v>
      </c>
      <c r="E82" s="10">
        <v>6.283659754922945E-5</v>
      </c>
      <c r="F82" s="10">
        <v>3.5605913085937503E-5</v>
      </c>
      <c r="G82" s="10">
        <v>4.5134517159547281E-5</v>
      </c>
      <c r="H82" s="10">
        <v>2.2929968566894562E-5</v>
      </c>
      <c r="I82" s="10">
        <v>2.4765306043388431E-5</v>
      </c>
      <c r="J82" s="10">
        <v>1.5300535149121822E-6</v>
      </c>
      <c r="K82" s="10">
        <v>1.5967145991962773E-5</v>
      </c>
      <c r="L82" s="10">
        <v>0</v>
      </c>
      <c r="M82" s="10">
        <v>0</v>
      </c>
      <c r="N82" s="10">
        <v>0</v>
      </c>
      <c r="O82" s="10">
        <v>0</v>
      </c>
      <c r="P82" s="24"/>
      <c r="Q82" s="10"/>
    </row>
    <row r="83" spans="1:17" x14ac:dyDescent="0.2">
      <c r="A83" s="10" t="s">
        <v>75</v>
      </c>
      <c r="B83" s="10">
        <v>1</v>
      </c>
      <c r="C83" s="50" t="s">
        <v>75</v>
      </c>
      <c r="D83" s="48">
        <v>6.7157232555042614E-5</v>
      </c>
      <c r="E83" s="10">
        <v>5.954380939640411E-5</v>
      </c>
      <c r="F83" s="10">
        <v>3.4226762695312499E-5</v>
      </c>
      <c r="G83" s="10">
        <v>4.3039027245345017E-5</v>
      </c>
      <c r="H83" s="10">
        <v>2.0703129882812498E-5</v>
      </c>
      <c r="I83" s="10">
        <v>2.238210399449036E-5</v>
      </c>
      <c r="J83" s="10">
        <v>0</v>
      </c>
      <c r="K83" s="10">
        <v>1.3509219146573605E-5</v>
      </c>
      <c r="L83" s="10">
        <v>0</v>
      </c>
      <c r="M83" s="10">
        <v>0</v>
      </c>
      <c r="N83" s="10">
        <v>0</v>
      </c>
      <c r="O83" s="10">
        <v>0</v>
      </c>
      <c r="P83" s="24"/>
      <c r="Q83" s="10"/>
    </row>
    <row r="84" spans="1:17" x14ac:dyDescent="0.2">
      <c r="A84" s="10" t="s">
        <v>76</v>
      </c>
      <c r="B84" s="10">
        <v>1</v>
      </c>
      <c r="C84" s="50" t="s">
        <v>76</v>
      </c>
      <c r="D84" s="48">
        <v>7.3771434881036939E-5</v>
      </c>
      <c r="E84" s="10">
        <v>6.563083047945206E-5</v>
      </c>
      <c r="F84" s="10">
        <v>4.0530260009765624E-5</v>
      </c>
      <c r="G84" s="10">
        <v>4.753489708835342E-5</v>
      </c>
      <c r="H84" s="10">
        <v>2.5608092041015623E-5</v>
      </c>
      <c r="I84" s="10">
        <v>2.6805027117768597E-5</v>
      </c>
      <c r="J84" s="10">
        <v>4.8352774114678388E-6</v>
      </c>
      <c r="K84" s="10">
        <v>1.8074619091053297E-5</v>
      </c>
      <c r="L84" s="10">
        <v>0</v>
      </c>
      <c r="M84" s="10">
        <v>8.5829224486451754E-7</v>
      </c>
      <c r="N84" s="10">
        <v>0</v>
      </c>
      <c r="O84" s="10">
        <v>0</v>
      </c>
      <c r="P84" s="24"/>
      <c r="Q84" s="10"/>
    </row>
    <row r="85" spans="1:17" x14ac:dyDescent="0.2">
      <c r="A85" s="10" t="s">
        <v>77</v>
      </c>
      <c r="B85" s="10">
        <v>1</v>
      </c>
      <c r="C85" s="50" t="s">
        <v>77</v>
      </c>
      <c r="D85" s="48">
        <v>7.5653059969815344E-5</v>
      </c>
      <c r="E85" s="10">
        <v>6.7016131207191782E-5</v>
      </c>
      <c r="F85" s="10">
        <v>4.3295330607096351E-5</v>
      </c>
      <c r="G85" s="10">
        <v>4.8764097982840452E-5</v>
      </c>
      <c r="H85" s="10">
        <v>2.7117164916992187E-5</v>
      </c>
      <c r="I85" s="10">
        <v>2.7922068267906337E-5</v>
      </c>
      <c r="J85" s="10">
        <v>6.7944600393476642E-6</v>
      </c>
      <c r="K85" s="10">
        <v>1.9251791653447544E-5</v>
      </c>
      <c r="L85" s="10">
        <v>0</v>
      </c>
      <c r="M85" s="10">
        <v>2.2503759424169649E-6</v>
      </c>
      <c r="N85" s="10">
        <v>0</v>
      </c>
      <c r="O85" s="10">
        <v>0</v>
      </c>
      <c r="P85" s="24"/>
      <c r="Q85" s="10"/>
    </row>
    <row r="86" spans="1:17" x14ac:dyDescent="0.2">
      <c r="A86" s="10" t="s">
        <v>78</v>
      </c>
      <c r="B86" s="10">
        <v>1</v>
      </c>
      <c r="C86" s="50" t="s">
        <v>78</v>
      </c>
      <c r="D86" s="48">
        <v>7.7627336425781257E-5</v>
      </c>
      <c r="E86" s="10">
        <v>6.8527829890839049E-5</v>
      </c>
      <c r="F86" s="10">
        <v>4.6008973999023434E-5</v>
      </c>
      <c r="G86" s="10">
        <v>5.0098783315078498E-5</v>
      </c>
      <c r="H86" s="10">
        <v>2.8643352050781251E-5</v>
      </c>
      <c r="I86" s="10">
        <v>2.9090394283746559E-5</v>
      </c>
      <c r="J86" s="10">
        <v>8.7046822251368603E-6</v>
      </c>
      <c r="K86" s="10">
        <v>2.045196383248731E-5</v>
      </c>
      <c r="L86" s="10">
        <v>0</v>
      </c>
      <c r="M86" s="10">
        <v>3.6117481151660839E-6</v>
      </c>
      <c r="N86" s="10">
        <v>0</v>
      </c>
      <c r="O86" s="10">
        <v>0</v>
      </c>
      <c r="P86" s="24"/>
      <c r="Q86" s="10"/>
    </row>
    <row r="87" spans="1:17" x14ac:dyDescent="0.2">
      <c r="A87" s="10" t="s">
        <v>79</v>
      </c>
      <c r="B87" s="10">
        <v>1</v>
      </c>
      <c r="C87" s="50" t="s">
        <v>79</v>
      </c>
      <c r="D87" s="48">
        <v>7.9231651056463069E-5</v>
      </c>
      <c r="E87" s="10">
        <v>6.9675899507705476E-5</v>
      </c>
      <c r="F87" s="10">
        <v>4.828995442708333E-5</v>
      </c>
      <c r="G87" s="10">
        <v>5.1082302619569191E-5</v>
      </c>
      <c r="H87" s="10">
        <v>2.9933543701171873E-5</v>
      </c>
      <c r="I87" s="10">
        <v>3.001625516528926E-5</v>
      </c>
      <c r="J87" s="10">
        <v>1.0378245715955766E-5</v>
      </c>
      <c r="K87" s="10">
        <v>2.1406759398794412E-5</v>
      </c>
      <c r="L87" s="10">
        <v>9.7673104479422242E-7</v>
      </c>
      <c r="M87" s="10">
        <v>4.769633686625874E-6</v>
      </c>
      <c r="N87" s="10">
        <v>0</v>
      </c>
      <c r="O87" s="10">
        <v>0</v>
      </c>
      <c r="P87" s="24"/>
      <c r="Q87" s="10"/>
    </row>
    <row r="88" spans="1:17" x14ac:dyDescent="0.2">
      <c r="A88" s="10" t="s">
        <v>80</v>
      </c>
      <c r="B88" s="10">
        <v>1</v>
      </c>
      <c r="C88" s="50" t="s">
        <v>80</v>
      </c>
      <c r="D88" s="48">
        <v>1.1962668723366477E-4</v>
      </c>
      <c r="E88" s="10">
        <v>1.0068822024828766E-4</v>
      </c>
      <c r="F88" s="10">
        <v>1.01087724609375E-4</v>
      </c>
      <c r="G88" s="10">
        <v>7.917333721248631E-5</v>
      </c>
      <c r="H88" s="10">
        <v>6.8369383544921879E-5</v>
      </c>
      <c r="I88" s="10">
        <v>5.984013601928375E-5</v>
      </c>
      <c r="J88" s="10">
        <v>5.9028655052463503E-5</v>
      </c>
      <c r="K88" s="10">
        <v>5.2529979774746196E-5</v>
      </c>
      <c r="L88" s="10">
        <v>4.8118195976307193E-5</v>
      </c>
      <c r="M88" s="10">
        <v>4.017378441870629E-5</v>
      </c>
      <c r="N88" s="10">
        <v>2.0133959960937535E-5</v>
      </c>
      <c r="O88" s="10">
        <v>1.7653955078125001E-5</v>
      </c>
      <c r="P88" s="24"/>
      <c r="Q88" s="10"/>
    </row>
    <row r="89" spans="1:17" x14ac:dyDescent="0.2">
      <c r="A89" s="10" t="s">
        <v>81</v>
      </c>
      <c r="B89" s="10">
        <v>0</v>
      </c>
      <c r="C89" s="50" t="s">
        <v>81</v>
      </c>
      <c r="D89" s="48">
        <v>1.1298764160156248E-4</v>
      </c>
      <c r="E89" s="10">
        <v>9.4010823255565054E-5</v>
      </c>
      <c r="F89" s="10">
        <v>9.4659455566406244E-5</v>
      </c>
      <c r="G89" s="10">
        <v>7.3517324297188747E-5</v>
      </c>
      <c r="H89" s="10">
        <v>6.2429859619140621E-5</v>
      </c>
      <c r="I89" s="10">
        <v>5.3999249311294763E-5</v>
      </c>
      <c r="J89" s="10">
        <v>5.2594392535355835E-5</v>
      </c>
      <c r="K89" s="10">
        <v>4.6478696594754655E-5</v>
      </c>
      <c r="L89" s="10">
        <v>4.2773518561070263E-5</v>
      </c>
      <c r="M89" s="10">
        <v>3.4945984484265734E-5</v>
      </c>
      <c r="N89" s="10">
        <v>1.5769624023437532E-5</v>
      </c>
      <c r="O89" s="10">
        <v>1.3303976004464285E-5</v>
      </c>
      <c r="P89" s="24"/>
      <c r="Q89" s="10"/>
    </row>
    <row r="90" spans="1:17" x14ac:dyDescent="0.2">
      <c r="A90" s="10" t="s">
        <v>82</v>
      </c>
      <c r="B90" s="10">
        <v>0</v>
      </c>
      <c r="C90" s="50" t="s">
        <v>82</v>
      </c>
      <c r="D90" s="48">
        <v>1.1176837535511363E-4</v>
      </c>
      <c r="E90" s="10">
        <v>9.2762830961044511E-5</v>
      </c>
      <c r="F90" s="10">
        <v>9.2372510579427075E-5</v>
      </c>
      <c r="G90" s="10">
        <v>7.1949495253742244E-5</v>
      </c>
      <c r="H90" s="10">
        <v>6.0466569824218748E-5</v>
      </c>
      <c r="I90" s="10">
        <v>5.2145189393939398E-5</v>
      </c>
      <c r="J90" s="10">
        <v>5.0128978672445254E-5</v>
      </c>
      <c r="K90" s="10">
        <v>4.4419649032360404E-5</v>
      </c>
      <c r="L90" s="10">
        <v>4.1044935278799017E-5</v>
      </c>
      <c r="M90" s="10">
        <v>3.3326666302447548E-5</v>
      </c>
      <c r="N90" s="10">
        <v>1.4801866861979199E-5</v>
      </c>
      <c r="O90" s="10">
        <v>1.2351626674107142E-5</v>
      </c>
      <c r="P90" s="24"/>
      <c r="Q90" s="10"/>
    </row>
    <row r="91" spans="1:17" x14ac:dyDescent="0.2">
      <c r="A91" s="10" t="s">
        <v>83</v>
      </c>
      <c r="B91" s="10">
        <v>0</v>
      </c>
      <c r="C91" s="50" t="s">
        <v>83</v>
      </c>
      <c r="D91" s="48">
        <v>1.1642784179687501E-4</v>
      </c>
      <c r="E91" s="10">
        <v>9.7480117990154114E-5</v>
      </c>
      <c r="F91" s="10">
        <v>9.5978073730468747E-5</v>
      </c>
      <c r="G91" s="10">
        <v>7.6365470062066452E-5</v>
      </c>
      <c r="H91" s="10">
        <v>6.4489560546875002E-5</v>
      </c>
      <c r="I91" s="10">
        <v>5.6293305785123972E-5</v>
      </c>
      <c r="J91" s="10">
        <v>5.3640302948220805E-5</v>
      </c>
      <c r="K91" s="10">
        <v>4.836552479906937E-5</v>
      </c>
      <c r="L91" s="10">
        <v>4.3106155535130718E-5</v>
      </c>
      <c r="M91" s="10">
        <v>3.5542624562937067E-5</v>
      </c>
      <c r="N91" s="10">
        <v>1.6123671875E-5</v>
      </c>
      <c r="O91" s="10">
        <v>1.3727635323660713E-5</v>
      </c>
      <c r="P91" s="24"/>
      <c r="Q91" s="10"/>
    </row>
    <row r="92" spans="1:17" x14ac:dyDescent="0.2">
      <c r="A92" s="10" t="s">
        <v>84</v>
      </c>
      <c r="B92" s="10">
        <v>0</v>
      </c>
      <c r="C92" s="50" t="s">
        <v>84</v>
      </c>
      <c r="D92" s="48">
        <v>1.1436590775923296E-4</v>
      </c>
      <c r="E92" s="10">
        <v>9.5463810734160962E-5</v>
      </c>
      <c r="F92" s="10">
        <v>9.3247788085937502E-5</v>
      </c>
      <c r="G92" s="10">
        <v>7.4275131434830226E-5</v>
      </c>
      <c r="H92" s="10">
        <v>6.3247238769531246E-5</v>
      </c>
      <c r="I92" s="10">
        <v>5.4988153409090914E-5</v>
      </c>
      <c r="J92" s="10">
        <v>5.2284966069799274E-5</v>
      </c>
      <c r="K92" s="10">
        <v>4.6984440699027065E-5</v>
      </c>
      <c r="L92" s="10">
        <v>4.1468712341707515E-5</v>
      </c>
      <c r="M92" s="10">
        <v>3.4107328999125879E-5</v>
      </c>
      <c r="N92" s="10">
        <v>1.5240501302083332E-5</v>
      </c>
      <c r="O92" s="10">
        <v>1.2931777343749999E-5</v>
      </c>
      <c r="P92" s="24"/>
      <c r="Q92" s="10"/>
    </row>
    <row r="93" spans="1:17" x14ac:dyDescent="0.2">
      <c r="A93" s="10" t="s">
        <v>85</v>
      </c>
      <c r="B93" s="10">
        <v>0</v>
      </c>
      <c r="C93" s="50" t="s">
        <v>85</v>
      </c>
      <c r="D93" s="48">
        <v>1.054793887606534E-4</v>
      </c>
      <c r="E93" s="10">
        <v>8.8538383989726028E-5</v>
      </c>
      <c r="F93" s="10">
        <v>8.3197983398437494E-5</v>
      </c>
      <c r="G93" s="10">
        <v>6.7887159090909089E-5</v>
      </c>
      <c r="H93" s="10">
        <v>6.1268308105468747E-5</v>
      </c>
      <c r="I93" s="10">
        <v>5.2938846418732785E-5</v>
      </c>
      <c r="J93" s="10">
        <v>5.0387647696167882E-5</v>
      </c>
      <c r="K93" s="10">
        <v>4.4971271150592214E-5</v>
      </c>
      <c r="L93" s="10">
        <v>3.4991569010416663E-5</v>
      </c>
      <c r="M93" s="10">
        <v>2.8977283653846153E-5</v>
      </c>
      <c r="N93" s="10">
        <v>1.0098283691406266E-5</v>
      </c>
      <c r="O93" s="10">
        <v>8.714869559151787E-6</v>
      </c>
      <c r="P93" s="24"/>
      <c r="Q93" s="10"/>
    </row>
    <row r="94" spans="1:17" x14ac:dyDescent="0.2">
      <c r="A94" s="10" t="s">
        <v>86</v>
      </c>
      <c r="B94" s="10">
        <v>0</v>
      </c>
      <c r="C94" s="50" t="s">
        <v>86</v>
      </c>
      <c r="D94" s="48">
        <v>9.9253374467329547E-5</v>
      </c>
      <c r="E94" s="10">
        <v>8.2318542380136985E-5</v>
      </c>
      <c r="F94" s="10">
        <v>7.678938659667969E-5</v>
      </c>
      <c r="G94" s="10">
        <v>6.2230345472800289E-5</v>
      </c>
      <c r="H94" s="10">
        <v>5.6896665039062501E-5</v>
      </c>
      <c r="I94" s="10">
        <v>4.8444011707988981E-5</v>
      </c>
      <c r="J94" s="10">
        <v>4.6430524492472627E-5</v>
      </c>
      <c r="K94" s="10">
        <v>4.0643550655668358E-5</v>
      </c>
      <c r="L94" s="10">
        <v>3.1257838031045751E-5</v>
      </c>
      <c r="M94" s="10">
        <v>2.5394116040209791E-5</v>
      </c>
      <c r="N94" s="10">
        <v>8.2516959635416657E-6</v>
      </c>
      <c r="O94" s="10">
        <v>6.8841029575892854E-6</v>
      </c>
      <c r="P94" s="24"/>
      <c r="Q94" s="10"/>
    </row>
    <row r="95" spans="1:17" x14ac:dyDescent="0.2">
      <c r="A95" s="10" t="s">
        <v>87</v>
      </c>
      <c r="B95" s="10">
        <v>0</v>
      </c>
      <c r="C95" s="50" t="s">
        <v>87</v>
      </c>
      <c r="D95" s="48">
        <v>9.0784789151278399E-5</v>
      </c>
      <c r="E95" s="10">
        <v>7.3823962168236308E-5</v>
      </c>
      <c r="F95" s="10">
        <v>6.8704260660807295E-5</v>
      </c>
      <c r="G95" s="10">
        <v>5.4318377829499814E-5</v>
      </c>
      <c r="H95" s="10">
        <v>5.1519350585937504E-5</v>
      </c>
      <c r="I95" s="10">
        <v>4.2786829373278232E-5</v>
      </c>
      <c r="J95" s="10">
        <v>4.1825851676551095E-5</v>
      </c>
      <c r="K95" s="10">
        <v>3.5268162145727578E-5</v>
      </c>
      <c r="L95" s="10">
        <v>2.7333644812091502E-5</v>
      </c>
      <c r="M95" s="10">
        <v>2.1611530266608391E-5</v>
      </c>
      <c r="N95" s="10">
        <v>6.6833024088542E-6</v>
      </c>
      <c r="O95" s="10">
        <v>5.3235135323660702E-6</v>
      </c>
      <c r="P95" s="24"/>
      <c r="Q95" s="10"/>
    </row>
    <row r="96" spans="1:17" x14ac:dyDescent="0.2">
      <c r="A96" s="10" t="s">
        <v>88</v>
      </c>
      <c r="B96" s="10">
        <v>0</v>
      </c>
      <c r="C96" s="50" t="s">
        <v>88</v>
      </c>
      <c r="D96" s="48">
        <v>9.2877198153409099E-5</v>
      </c>
      <c r="E96" s="10">
        <v>7.645010407748288E-5</v>
      </c>
      <c r="F96" s="10">
        <v>7.0236448771158862E-5</v>
      </c>
      <c r="G96" s="10">
        <v>5.7108152154070833E-5</v>
      </c>
      <c r="H96" s="10">
        <v>5.3560727539062499E-5</v>
      </c>
      <c r="I96" s="10">
        <v>4.5186547865013777E-5</v>
      </c>
      <c r="J96" s="10">
        <v>4.3517035812043791E-5</v>
      </c>
      <c r="K96" s="10">
        <v>3.7629779637267338E-5</v>
      </c>
      <c r="L96" s="10">
        <v>2.8571522033292484E-5</v>
      </c>
      <c r="M96" s="10">
        <v>2.3100950611888112E-5</v>
      </c>
      <c r="N96" s="10">
        <v>7.6771777343750008E-6</v>
      </c>
      <c r="O96" s="10">
        <v>6.4160219029017861E-6</v>
      </c>
      <c r="P96" s="24"/>
      <c r="Q96" s="10"/>
    </row>
    <row r="97" spans="1:17" x14ac:dyDescent="0.2">
      <c r="A97" s="10" t="s">
        <v>89</v>
      </c>
      <c r="B97" s="10">
        <v>0</v>
      </c>
      <c r="C97" s="50" t="s">
        <v>89</v>
      </c>
      <c r="D97" s="48">
        <v>9.3869148171164769E-5</v>
      </c>
      <c r="E97" s="10">
        <v>7.765292273116438E-5</v>
      </c>
      <c r="F97" s="10">
        <v>7.0790416056315097E-5</v>
      </c>
      <c r="G97" s="10">
        <v>5.8351037331142745E-5</v>
      </c>
      <c r="H97" s="10">
        <v>5.3885324707031245E-5</v>
      </c>
      <c r="I97" s="10">
        <v>4.5806266356749314E-5</v>
      </c>
      <c r="J97" s="10">
        <v>4.3552825758439782E-5</v>
      </c>
      <c r="K97" s="10">
        <v>3.821958571277496E-5</v>
      </c>
      <c r="L97" s="10">
        <v>2.8942396216299016E-5</v>
      </c>
      <c r="M97" s="10">
        <v>2.3569643247377622E-5</v>
      </c>
      <c r="N97" s="10">
        <v>8.1860611979166659E-6</v>
      </c>
      <c r="O97" s="10">
        <v>6.9213999720982141E-6</v>
      </c>
      <c r="P97" s="24"/>
      <c r="Q97" s="10"/>
    </row>
    <row r="98" spans="1:17" x14ac:dyDescent="0.2">
      <c r="A98" s="10" t="s">
        <v>90</v>
      </c>
      <c r="B98" s="10">
        <v>0</v>
      </c>
      <c r="C98" s="50" t="s">
        <v>90</v>
      </c>
      <c r="D98" s="48">
        <v>9.8012125799005676E-5</v>
      </c>
      <c r="E98" s="10">
        <v>8.0965395976027394E-5</v>
      </c>
      <c r="F98" s="10">
        <v>7.4853104248046877E-5</v>
      </c>
      <c r="G98" s="10">
        <v>6.1209374087258122E-5</v>
      </c>
      <c r="H98" s="10">
        <v>5.4269876708984373E-5</v>
      </c>
      <c r="I98" s="10">
        <v>4.6454591942148767E-5</v>
      </c>
      <c r="J98" s="10">
        <v>4.3582675068430657E-5</v>
      </c>
      <c r="K98" s="10">
        <v>3.8787892211294415E-5</v>
      </c>
      <c r="L98" s="10">
        <v>3.1507886540032678E-5</v>
      </c>
      <c r="M98" s="10">
        <v>2.5626160948426575E-5</v>
      </c>
      <c r="N98" s="10">
        <v>1.0575661621093733E-5</v>
      </c>
      <c r="O98" s="10">
        <v>8.8728090122767859E-6</v>
      </c>
      <c r="P98" s="24"/>
      <c r="Q98" s="10"/>
    </row>
    <row r="99" spans="1:17" x14ac:dyDescent="0.2">
      <c r="A99" s="10" t="s">
        <v>91</v>
      </c>
      <c r="B99" s="10">
        <v>0</v>
      </c>
      <c r="C99" s="50" t="s">
        <v>91</v>
      </c>
      <c r="D99" s="48">
        <v>9.512018199573864E-5</v>
      </c>
      <c r="E99" s="10">
        <v>7.8048595890410944E-5</v>
      </c>
      <c r="F99" s="10">
        <v>7.1728518473307285E-5</v>
      </c>
      <c r="G99" s="10">
        <v>5.8223722845929172E-5</v>
      </c>
      <c r="H99" s="10">
        <v>5.0561693115234375E-5</v>
      </c>
      <c r="I99" s="10">
        <v>4.2902321797520661E-5</v>
      </c>
      <c r="J99" s="10">
        <v>3.9621380018248178E-5</v>
      </c>
      <c r="K99" s="10">
        <v>3.5182550893612523E-5</v>
      </c>
      <c r="L99" s="10">
        <v>2.9216606030433003E-5</v>
      </c>
      <c r="M99" s="10">
        <v>2.3350590034965035E-5</v>
      </c>
      <c r="N99" s="10">
        <v>9.0955183919270664E-6</v>
      </c>
      <c r="O99" s="10">
        <v>7.3605217633928568E-6</v>
      </c>
      <c r="P99" s="24"/>
      <c r="Q99" s="10"/>
    </row>
    <row r="100" spans="1:17" x14ac:dyDescent="0.2">
      <c r="A100" s="10" t="s">
        <v>92</v>
      </c>
      <c r="B100" s="10">
        <v>0</v>
      </c>
      <c r="C100" s="50" t="s">
        <v>92</v>
      </c>
      <c r="D100" s="48">
        <v>9.3775613902698847E-5</v>
      </c>
      <c r="E100" s="10">
        <v>7.6713981164383554E-5</v>
      </c>
      <c r="F100" s="10">
        <v>7.0220825602213536E-5</v>
      </c>
      <c r="G100" s="10">
        <v>5.6825112723621763E-5</v>
      </c>
      <c r="H100" s="10">
        <v>4.8907894287109376E-5</v>
      </c>
      <c r="I100" s="10">
        <v>4.1347168560606054E-5</v>
      </c>
      <c r="J100" s="10">
        <v>3.7763439353330292E-5</v>
      </c>
      <c r="K100" s="10">
        <v>3.3552958835659897E-5</v>
      </c>
      <c r="L100" s="10">
        <v>2.8168982332516341E-5</v>
      </c>
      <c r="M100" s="10">
        <v>2.2365698754370629E-5</v>
      </c>
      <c r="N100" s="10">
        <v>8.4341389973958661E-6</v>
      </c>
      <c r="O100" s="10">
        <v>6.7054757254464291E-6</v>
      </c>
      <c r="P100" s="24"/>
      <c r="Q100" s="10"/>
    </row>
    <row r="101" spans="1:17" x14ac:dyDescent="0.2">
      <c r="A101" s="10" t="s">
        <v>93</v>
      </c>
      <c r="B101" s="10">
        <v>0</v>
      </c>
      <c r="C101" s="50" t="s">
        <v>93</v>
      </c>
      <c r="D101" s="48">
        <v>9.3969949840198852E-5</v>
      </c>
      <c r="E101" s="10">
        <v>7.6909955854023962E-5</v>
      </c>
      <c r="F101" s="10">
        <v>7.0259435424804698E-5</v>
      </c>
      <c r="G101" s="10">
        <v>5.6953484163928447E-5</v>
      </c>
      <c r="H101" s="10">
        <v>4.8790932617187503E-5</v>
      </c>
      <c r="I101" s="10">
        <v>4.1321527203856749E-5</v>
      </c>
      <c r="J101" s="10">
        <v>3.7472491446167882E-5</v>
      </c>
      <c r="K101" s="10">
        <v>3.3473568104906938E-5</v>
      </c>
      <c r="L101" s="10">
        <v>2.8025727634803922E-5</v>
      </c>
      <c r="M101" s="10">
        <v>2.2277928321678321E-5</v>
      </c>
      <c r="N101" s="10">
        <v>8.3700089518229335E-6</v>
      </c>
      <c r="O101" s="10">
        <v>6.645077427455357E-6</v>
      </c>
      <c r="P101" s="24"/>
      <c r="Q101" s="10"/>
    </row>
    <row r="102" spans="1:17" x14ac:dyDescent="0.2">
      <c r="A102" s="10" t="s">
        <v>94</v>
      </c>
      <c r="B102" s="10">
        <v>0</v>
      </c>
      <c r="C102" s="50" t="s">
        <v>94</v>
      </c>
      <c r="D102" s="48">
        <v>9.453787642045454E-5</v>
      </c>
      <c r="E102" s="10">
        <v>7.7486435413099317E-5</v>
      </c>
      <c r="F102" s="10">
        <v>7.0630727539062503E-5</v>
      </c>
      <c r="G102" s="10">
        <v>5.7435354828404534E-5</v>
      </c>
      <c r="H102" s="10">
        <v>4.8902633056640624E-5</v>
      </c>
      <c r="I102" s="10">
        <v>4.1541633092286495E-5</v>
      </c>
      <c r="J102" s="10">
        <v>3.7363016651459848E-5</v>
      </c>
      <c r="K102" s="10">
        <v>3.3617725914763115E-5</v>
      </c>
      <c r="L102" s="10">
        <v>2.8041097324346402E-5</v>
      </c>
      <c r="M102" s="10">
        <v>2.234636964597902E-5</v>
      </c>
      <c r="N102" s="10">
        <v>8.3660139973958658E-6</v>
      </c>
      <c r="O102" s="10">
        <v>6.6466971261160708E-6</v>
      </c>
      <c r="P102" s="24"/>
      <c r="Q102" s="10"/>
    </row>
    <row r="103" spans="1:17" x14ac:dyDescent="0.2">
      <c r="A103" s="10" t="s">
        <v>95</v>
      </c>
      <c r="B103" s="10">
        <v>0</v>
      </c>
      <c r="C103" s="50" t="s">
        <v>95</v>
      </c>
      <c r="D103" s="48">
        <v>9.9454771395596583E-5</v>
      </c>
      <c r="E103" s="10">
        <v>8.2432464148116439E-5</v>
      </c>
      <c r="F103" s="10">
        <v>7.5231151529947917E-5</v>
      </c>
      <c r="G103" s="10">
        <v>6.2218749315443589E-5</v>
      </c>
      <c r="H103" s="10">
        <v>5.2992408447265617E-5</v>
      </c>
      <c r="I103" s="10">
        <v>4.5786654614325066E-5</v>
      </c>
      <c r="J103" s="10">
        <v>4.1135301237454379E-5</v>
      </c>
      <c r="K103" s="10">
        <v>3.7762646600042303E-5</v>
      </c>
      <c r="L103" s="10">
        <v>3.0576552925857843E-5</v>
      </c>
      <c r="M103" s="10">
        <v>2.493190286276224E-5</v>
      </c>
      <c r="N103" s="10">
        <v>9.8190144856770659E-6</v>
      </c>
      <c r="O103" s="10">
        <v>8.1080894252232139E-6</v>
      </c>
      <c r="P103" s="24"/>
      <c r="Q103" s="10"/>
    </row>
    <row r="104" spans="1:17" x14ac:dyDescent="0.2">
      <c r="A104" s="10" t="s">
        <v>96</v>
      </c>
      <c r="B104" s="10">
        <v>0</v>
      </c>
      <c r="C104" s="50" t="s">
        <v>96</v>
      </c>
      <c r="D104" s="48">
        <v>1.0067761452414771E-4</v>
      </c>
      <c r="E104" s="10">
        <v>8.3682359000428075E-5</v>
      </c>
      <c r="F104" s="10">
        <v>7.6022592163085953E-5</v>
      </c>
      <c r="G104" s="10">
        <v>6.3236272362175974E-5</v>
      </c>
      <c r="H104" s="10">
        <v>5.3059240722656247E-5</v>
      </c>
      <c r="I104" s="10">
        <v>4.603669938016529E-5</v>
      </c>
      <c r="J104" s="10">
        <v>4.0788116588731755E-5</v>
      </c>
      <c r="K104" s="10">
        <v>3.7874769326353636E-5</v>
      </c>
      <c r="L104" s="10">
        <v>3.0599957235498369E-5</v>
      </c>
      <c r="M104" s="10">
        <v>2.4997265625E-5</v>
      </c>
      <c r="N104" s="10">
        <v>9.5744303385416673E-6</v>
      </c>
      <c r="O104" s="10">
        <v>7.8733628627232137E-6</v>
      </c>
      <c r="P104" s="24"/>
      <c r="Q104" s="10"/>
    </row>
    <row r="105" spans="1:17" x14ac:dyDescent="0.2">
      <c r="A105" s="10" t="s">
        <v>97</v>
      </c>
      <c r="B105" s="10">
        <v>1</v>
      </c>
      <c r="C105" s="50" t="s">
        <v>97</v>
      </c>
      <c r="D105" s="48">
        <v>6.327431640625E-5</v>
      </c>
      <c r="E105" s="10">
        <v>5.5176613334760274E-5</v>
      </c>
      <c r="F105" s="10">
        <v>2.641854502360026E-5</v>
      </c>
      <c r="G105" s="10">
        <v>3.7264824069003283E-5</v>
      </c>
      <c r="H105" s="10">
        <v>1.6403144836425814E-5</v>
      </c>
      <c r="I105" s="10">
        <v>1.7768377668732781E-5</v>
      </c>
      <c r="J105" s="10">
        <v>0</v>
      </c>
      <c r="K105" s="10">
        <v>8.2256460844966175E-6</v>
      </c>
      <c r="L105" s="10">
        <v>0</v>
      </c>
      <c r="M105" s="10">
        <v>0</v>
      </c>
      <c r="N105" s="10">
        <v>0</v>
      </c>
      <c r="O105" s="10">
        <v>0</v>
      </c>
      <c r="P105" s="24"/>
      <c r="Q105" s="10"/>
    </row>
    <row r="106" spans="1:17" x14ac:dyDescent="0.2">
      <c r="A106" s="10" t="s">
        <v>98</v>
      </c>
      <c r="B106" s="10">
        <v>1</v>
      </c>
      <c r="C106" s="50" t="s">
        <v>98</v>
      </c>
      <c r="D106" s="48">
        <v>7.2716553178267055E-5</v>
      </c>
      <c r="E106" s="10">
        <v>6.4126629922945202E-5</v>
      </c>
      <c r="F106" s="10">
        <v>3.5955591125488284E-5</v>
      </c>
      <c r="G106" s="10">
        <v>4.4866476245892664E-5</v>
      </c>
      <c r="H106" s="10">
        <v>2.4430693359374999E-5</v>
      </c>
      <c r="I106" s="10">
        <v>2.5379792527548212E-5</v>
      </c>
      <c r="J106" s="10">
        <v>2.6488439674098978E-6</v>
      </c>
      <c r="K106" s="10">
        <v>1.5989795301924705E-5</v>
      </c>
      <c r="L106" s="10">
        <v>0</v>
      </c>
      <c r="M106" s="10">
        <v>0</v>
      </c>
      <c r="N106" s="10">
        <v>0</v>
      </c>
      <c r="O106" s="10">
        <v>0</v>
      </c>
      <c r="P106" s="24"/>
      <c r="Q106" s="10"/>
    </row>
    <row r="107" spans="1:17" x14ac:dyDescent="0.2">
      <c r="A107" s="10" t="s">
        <v>99</v>
      </c>
      <c r="B107" s="10">
        <v>1</v>
      </c>
      <c r="C107" s="50" t="s">
        <v>99</v>
      </c>
      <c r="D107" s="48">
        <v>7.0307040571732961E-5</v>
      </c>
      <c r="E107" s="10">
        <v>6.1478413152825343E-5</v>
      </c>
      <c r="F107" s="10">
        <v>3.5125413818359374E-5</v>
      </c>
      <c r="G107" s="10">
        <v>4.3435217118473902E-5</v>
      </c>
      <c r="H107" s="10">
        <v>2.2522120971679687E-5</v>
      </c>
      <c r="I107" s="10">
        <v>2.339756973140496E-5</v>
      </c>
      <c r="J107" s="10">
        <v>7.76389177976737E-7</v>
      </c>
      <c r="K107" s="10">
        <v>1.3968778553299493E-5</v>
      </c>
      <c r="L107" s="10">
        <v>0</v>
      </c>
      <c r="M107" s="10">
        <v>0</v>
      </c>
      <c r="N107" s="10">
        <v>0</v>
      </c>
      <c r="O107" s="10">
        <v>0</v>
      </c>
      <c r="P107" s="24"/>
      <c r="Q107" s="10"/>
    </row>
    <row r="108" spans="1:17" x14ac:dyDescent="0.2">
      <c r="A108" s="10" t="s">
        <v>100</v>
      </c>
      <c r="B108" s="10">
        <v>1</v>
      </c>
      <c r="C108" s="50" t="s">
        <v>100</v>
      </c>
      <c r="D108" s="48">
        <v>7.4947793190696012E-5</v>
      </c>
      <c r="E108" s="10">
        <v>6.5581554205907533E-5</v>
      </c>
      <c r="F108" s="10">
        <v>3.9823378804524743E-5</v>
      </c>
      <c r="G108" s="10">
        <v>4.6174010359620302E-5</v>
      </c>
      <c r="H108" s="10">
        <v>2.6331550903320313E-5</v>
      </c>
      <c r="I108" s="10">
        <v>2.6675918560606062E-5</v>
      </c>
      <c r="J108" s="10">
        <v>5.3612975450502186E-6</v>
      </c>
      <c r="K108" s="10">
        <v>1.7455698233925551E-5</v>
      </c>
      <c r="L108" s="10">
        <v>0</v>
      </c>
      <c r="M108" s="10">
        <v>0</v>
      </c>
      <c r="N108" s="10">
        <v>0</v>
      </c>
      <c r="O108" s="10">
        <v>0</v>
      </c>
      <c r="P108" s="24"/>
      <c r="Q108" s="10"/>
    </row>
    <row r="109" spans="1:17" x14ac:dyDescent="0.2">
      <c r="A109" s="10" t="s">
        <v>101</v>
      </c>
      <c r="B109" s="10">
        <v>1</v>
      </c>
      <c r="C109" s="50" t="s">
        <v>101</v>
      </c>
      <c r="D109" s="48">
        <v>7.6819935635653411E-5</v>
      </c>
      <c r="E109" s="10">
        <v>6.7081701359160965E-5</v>
      </c>
      <c r="F109" s="10">
        <v>4.2676312052408852E-5</v>
      </c>
      <c r="G109" s="10">
        <v>4.7600665845198983E-5</v>
      </c>
      <c r="H109" s="10">
        <v>2.7864845581054689E-5</v>
      </c>
      <c r="I109" s="10">
        <v>2.7899962982093665E-5</v>
      </c>
      <c r="J109" s="10">
        <v>7.3382289290602187E-6</v>
      </c>
      <c r="K109" s="10">
        <v>1.8760902932000846E-5</v>
      </c>
      <c r="L109" s="10">
        <v>0</v>
      </c>
      <c r="M109" s="10">
        <v>1.2259803185096222E-6</v>
      </c>
      <c r="N109" s="10">
        <v>0</v>
      </c>
      <c r="O109" s="10">
        <v>0</v>
      </c>
      <c r="P109" s="24"/>
      <c r="Q109" s="10"/>
    </row>
    <row r="110" spans="1:17" x14ac:dyDescent="0.2">
      <c r="A110" s="10" t="s">
        <v>102</v>
      </c>
      <c r="B110" s="10">
        <v>1</v>
      </c>
      <c r="C110" s="50" t="s">
        <v>102</v>
      </c>
      <c r="D110" s="48">
        <v>7.8207142666903402E-5</v>
      </c>
      <c r="E110" s="10">
        <v>6.8086329997859589E-5</v>
      </c>
      <c r="F110" s="10">
        <v>4.4977856241861979E-5</v>
      </c>
      <c r="G110" s="10">
        <v>4.8542598347937207E-5</v>
      </c>
      <c r="H110" s="10">
        <v>2.9092344970703125E-5</v>
      </c>
      <c r="I110" s="10">
        <v>2.8800552685950414E-5</v>
      </c>
      <c r="J110" s="10">
        <v>9.0211597570711674E-6</v>
      </c>
      <c r="K110" s="10">
        <v>1.973480177929357E-5</v>
      </c>
      <c r="L110" s="10">
        <v>0</v>
      </c>
      <c r="M110" s="10">
        <v>2.449415769777105E-6</v>
      </c>
      <c r="N110" s="10">
        <v>0</v>
      </c>
      <c r="O110" s="10">
        <v>0</v>
      </c>
      <c r="P110" s="24"/>
      <c r="Q110" s="10"/>
    </row>
    <row r="111" spans="1:17" x14ac:dyDescent="0.2">
      <c r="A111" s="10" t="s">
        <v>103</v>
      </c>
      <c r="B111" s="10">
        <v>1</v>
      </c>
      <c r="C111" s="50" t="s">
        <v>103</v>
      </c>
      <c r="D111" s="48">
        <v>7.9365123845880691E-5</v>
      </c>
      <c r="E111" s="10">
        <v>6.887583395761986E-5</v>
      </c>
      <c r="F111" s="10">
        <v>4.696328918457031E-5</v>
      </c>
      <c r="G111" s="10">
        <v>4.9272090178897409E-5</v>
      </c>
      <c r="H111" s="10">
        <v>3.0155220336914064E-5</v>
      </c>
      <c r="I111" s="10">
        <v>2.9540723570936642E-5</v>
      </c>
      <c r="J111" s="10">
        <v>1.0524405758154672E-5</v>
      </c>
      <c r="K111" s="10">
        <v>2.054657142290609E-5</v>
      </c>
      <c r="L111" s="10">
        <v>3.1604462667228091E-7</v>
      </c>
      <c r="M111" s="10">
        <v>3.5245923022290211E-6</v>
      </c>
      <c r="N111" s="10">
        <v>0</v>
      </c>
      <c r="O111" s="10">
        <v>0</v>
      </c>
      <c r="P111" s="24"/>
      <c r="Q111" s="10"/>
    </row>
    <row r="112" spans="1:17" x14ac:dyDescent="0.2">
      <c r="A112" s="10" t="s">
        <v>104</v>
      </c>
      <c r="B112" s="10">
        <v>1</v>
      </c>
      <c r="C112" s="50" t="s">
        <v>104</v>
      </c>
      <c r="D112" s="48">
        <v>1.2027446999289772E-4</v>
      </c>
      <c r="E112" s="10">
        <v>1.0054954168450342E-4</v>
      </c>
      <c r="F112" s="10">
        <v>1.0034232259114584E-4</v>
      </c>
      <c r="G112" s="10">
        <v>7.8063893756845565E-5</v>
      </c>
      <c r="H112" s="10">
        <v>6.8937785644531264E-5</v>
      </c>
      <c r="I112" s="10">
        <v>5.9813874827823699E-5</v>
      </c>
      <c r="J112" s="10">
        <v>5.9425246350364967E-5</v>
      </c>
      <c r="K112" s="10">
        <v>5.2110067814086297E-5</v>
      </c>
      <c r="L112" s="10">
        <v>4.7687432981004904E-5</v>
      </c>
      <c r="M112" s="10">
        <v>3.9219815340909092E-5</v>
      </c>
      <c r="N112" s="10">
        <v>1.9026715494791667E-5</v>
      </c>
      <c r="O112" s="10">
        <v>1.6429719587053574E-5</v>
      </c>
      <c r="P112" s="24"/>
      <c r="Q112" s="10"/>
    </row>
    <row r="113" spans="1:17" x14ac:dyDescent="0.2">
      <c r="A113" s="10" t="s">
        <v>105</v>
      </c>
      <c r="B113" s="10">
        <v>0</v>
      </c>
      <c r="C113" s="50" t="s">
        <v>105</v>
      </c>
      <c r="D113" s="48">
        <v>1.1280434747869317E-4</v>
      </c>
      <c r="E113" s="10">
        <v>9.3075129227311631E-5</v>
      </c>
      <c r="F113" s="10">
        <v>9.3263154296874991E-5</v>
      </c>
      <c r="G113" s="10">
        <v>7.1721487541073377E-5</v>
      </c>
      <c r="H113" s="10">
        <v>6.2536201171874988E-5</v>
      </c>
      <c r="I113" s="10">
        <v>5.3507462121212121E-5</v>
      </c>
      <c r="J113" s="10">
        <v>5.2646449731979925E-5</v>
      </c>
      <c r="K113" s="10">
        <v>4.5646136579949237E-5</v>
      </c>
      <c r="L113" s="10">
        <v>4.2062951261233661E-5</v>
      </c>
      <c r="M113" s="10">
        <v>3.373389423076923E-5</v>
      </c>
      <c r="N113" s="10">
        <v>1.4605175781250001E-5</v>
      </c>
      <c r="O113" s="10">
        <v>1.1985352957589284E-5</v>
      </c>
      <c r="P113" s="24"/>
      <c r="Q113" s="10"/>
    </row>
    <row r="114" spans="1:17" x14ac:dyDescent="0.2">
      <c r="A114" s="10" t="s">
        <v>106</v>
      </c>
      <c r="B114" s="10">
        <v>0</v>
      </c>
      <c r="C114" s="50" t="s">
        <v>106</v>
      </c>
      <c r="D114" s="48">
        <v>1.1201502397017044E-4</v>
      </c>
      <c r="E114" s="10">
        <v>9.2359671179366426E-5</v>
      </c>
      <c r="F114" s="10">
        <v>9.1411044108072917E-5</v>
      </c>
      <c r="G114" s="10">
        <v>7.0713300474625784E-5</v>
      </c>
      <c r="H114" s="10">
        <v>6.082581665039063E-5</v>
      </c>
      <c r="I114" s="10">
        <v>5.1999566976584017E-5</v>
      </c>
      <c r="J114" s="10">
        <v>5.036934135492701E-5</v>
      </c>
      <c r="K114" s="10">
        <v>4.393421980752961E-5</v>
      </c>
      <c r="L114" s="10">
        <v>4.0535000510620914E-5</v>
      </c>
      <c r="M114" s="10">
        <v>3.2346754807692306E-5</v>
      </c>
      <c r="N114" s="10">
        <v>1.3742086588541667E-5</v>
      </c>
      <c r="O114" s="10">
        <v>1.1145859375000001E-5</v>
      </c>
      <c r="P114" s="24"/>
      <c r="Q114" s="10"/>
    </row>
    <row r="115" spans="1:17" x14ac:dyDescent="0.2">
      <c r="A115" s="10" t="s">
        <v>107</v>
      </c>
      <c r="B115" s="10">
        <v>0</v>
      </c>
      <c r="C115" s="50" t="s">
        <v>107</v>
      </c>
      <c r="D115" s="48">
        <v>1.1549008655894886E-4</v>
      </c>
      <c r="E115" s="10">
        <v>9.5917015999571917E-5</v>
      </c>
      <c r="F115" s="10">
        <v>9.4045059814453126E-5</v>
      </c>
      <c r="G115" s="10">
        <v>7.4100027610441777E-5</v>
      </c>
      <c r="H115" s="10">
        <v>6.4198111572265611E-5</v>
      </c>
      <c r="I115" s="10">
        <v>5.54661148415978E-5</v>
      </c>
      <c r="J115" s="10">
        <v>5.3395980554288319E-5</v>
      </c>
      <c r="K115" s="10">
        <v>4.7268645172377324E-5</v>
      </c>
      <c r="L115" s="10">
        <v>4.2162732332516332E-5</v>
      </c>
      <c r="M115" s="10">
        <v>3.4152261800699298E-5</v>
      </c>
      <c r="N115" s="10">
        <v>1.4931608072916667E-5</v>
      </c>
      <c r="O115" s="10">
        <v>1.2390919363839286E-5</v>
      </c>
      <c r="P115" s="24"/>
      <c r="Q115" s="10"/>
    </row>
    <row r="116" spans="1:17" x14ac:dyDescent="0.2">
      <c r="A116" s="10" t="s">
        <v>108</v>
      </c>
      <c r="B116" s="10">
        <v>0</v>
      </c>
      <c r="C116" s="50" t="s">
        <v>108</v>
      </c>
      <c r="D116" s="48">
        <v>1.1334103870738636E-4</v>
      </c>
      <c r="E116" s="10">
        <v>9.3900126819349326E-5</v>
      </c>
      <c r="F116" s="10">
        <v>9.1302373860677091E-5</v>
      </c>
      <c r="G116" s="10">
        <v>7.2082457329317271E-5</v>
      </c>
      <c r="H116" s="10">
        <v>6.2924545898437507E-5</v>
      </c>
      <c r="I116" s="10">
        <v>5.4185798898071629E-5</v>
      </c>
      <c r="J116" s="10">
        <v>5.2018450045620442E-5</v>
      </c>
      <c r="K116" s="10">
        <v>4.5939750158629437E-5</v>
      </c>
      <c r="L116" s="10">
        <v>4.0532878242442804E-5</v>
      </c>
      <c r="M116" s="10">
        <v>3.2751772836538464E-5</v>
      </c>
      <c r="N116" s="10">
        <v>1.4079959309895866E-5</v>
      </c>
      <c r="O116" s="10">
        <v>1.1631827566964286E-5</v>
      </c>
      <c r="P116" s="24"/>
      <c r="Q116" s="10"/>
    </row>
    <row r="117" spans="1:17" x14ac:dyDescent="0.2">
      <c r="A117" s="10" t="s">
        <v>109</v>
      </c>
      <c r="B117" s="10">
        <v>0</v>
      </c>
      <c r="C117" s="50" t="s">
        <v>109</v>
      </c>
      <c r="D117" s="48">
        <v>1.0445880326704546E-4</v>
      </c>
      <c r="E117" s="10">
        <v>8.7043173159246571E-5</v>
      </c>
      <c r="F117" s="10">
        <v>8.1323934529622396E-5</v>
      </c>
      <c r="G117" s="10">
        <v>6.6022649917853231E-5</v>
      </c>
      <c r="H117" s="10">
        <v>6.0944998779296876E-5</v>
      </c>
      <c r="I117" s="10">
        <v>5.2187494834710751E-5</v>
      </c>
      <c r="J117" s="10">
        <v>5.0120450929516425E-5</v>
      </c>
      <c r="K117" s="10">
        <v>4.3993185146996608E-5</v>
      </c>
      <c r="L117" s="10">
        <v>3.4107068270016333E-5</v>
      </c>
      <c r="M117" s="10">
        <v>2.7692023601398602E-5</v>
      </c>
      <c r="N117" s="10">
        <v>9.0001269531249995E-6</v>
      </c>
      <c r="O117" s="10">
        <v>7.4784012276785722E-6</v>
      </c>
      <c r="P117" s="24"/>
      <c r="Q117" s="10"/>
    </row>
    <row r="118" spans="1:17" x14ac:dyDescent="0.2">
      <c r="A118" s="10" t="s">
        <v>110</v>
      </c>
      <c r="B118" s="10">
        <v>0</v>
      </c>
      <c r="C118" s="50" t="s">
        <v>110</v>
      </c>
      <c r="D118" s="48">
        <v>9.5478139204545456E-5</v>
      </c>
      <c r="E118" s="10">
        <v>7.8082756046660962E-5</v>
      </c>
      <c r="F118" s="10">
        <v>7.2548613077799489E-5</v>
      </c>
      <c r="G118" s="10">
        <v>5.7669476998904716E-5</v>
      </c>
      <c r="H118" s="10">
        <v>5.5158041992187501E-5</v>
      </c>
      <c r="I118" s="10">
        <v>4.6143525309917359E-5</v>
      </c>
      <c r="J118" s="10">
        <v>4.5094205634124087E-5</v>
      </c>
      <c r="K118" s="10">
        <v>3.8227336743866324E-5</v>
      </c>
      <c r="L118" s="10">
        <v>2.9272026909722223E-5</v>
      </c>
      <c r="M118" s="10">
        <v>2.3060077032342659E-5</v>
      </c>
      <c r="N118" s="10">
        <v>6.7101253255208666E-6</v>
      </c>
      <c r="O118" s="10">
        <v>5.2276960100446434E-6</v>
      </c>
      <c r="P118" s="24"/>
      <c r="Q118" s="10"/>
    </row>
    <row r="119" spans="1:17" x14ac:dyDescent="0.2">
      <c r="A119" s="10" t="s">
        <v>111</v>
      </c>
      <c r="B119" s="10">
        <v>0</v>
      </c>
      <c r="C119" s="50" t="s">
        <v>111</v>
      </c>
      <c r="D119" s="48">
        <v>8.7306084872159086E-5</v>
      </c>
      <c r="E119" s="10">
        <v>7.0025756100171237E-5</v>
      </c>
      <c r="F119" s="10">
        <v>6.4796896769205736E-5</v>
      </c>
      <c r="G119" s="10">
        <v>5.0260498585250089E-5</v>
      </c>
      <c r="H119" s="10">
        <v>4.996065307617188E-5</v>
      </c>
      <c r="I119" s="10">
        <v>4.0776843147382916E-5</v>
      </c>
      <c r="J119" s="10">
        <v>4.0629134922445253E-5</v>
      </c>
      <c r="K119" s="10">
        <v>3.3164623387267347E-5</v>
      </c>
      <c r="L119" s="10">
        <v>2.5525963796977123E-5</v>
      </c>
      <c r="M119" s="10">
        <v>1.9489111669580422E-5</v>
      </c>
      <c r="N119" s="10">
        <v>5.2398876953125335E-6</v>
      </c>
      <c r="O119" s="10">
        <v>3.7723081752232135E-6</v>
      </c>
      <c r="P119" s="24"/>
      <c r="Q119" s="10"/>
    </row>
    <row r="120" spans="1:17" x14ac:dyDescent="0.2">
      <c r="A120" s="10" t="s">
        <v>112</v>
      </c>
      <c r="B120" s="10">
        <v>0</v>
      </c>
      <c r="C120" s="50" t="s">
        <v>112</v>
      </c>
      <c r="D120" s="48">
        <v>9.0451882990056823E-5</v>
      </c>
      <c r="E120" s="10">
        <v>7.3838113762842469E-5</v>
      </c>
      <c r="F120" s="10">
        <v>6.7302015787760422E-5</v>
      </c>
      <c r="G120" s="10">
        <v>5.423044815626141E-5</v>
      </c>
      <c r="H120" s="10">
        <v>5.2591751708984378E-5</v>
      </c>
      <c r="I120" s="10">
        <v>4.3907480199724526E-5</v>
      </c>
      <c r="J120" s="10">
        <v>4.2763161638914232E-5</v>
      </c>
      <c r="K120" s="10">
        <v>3.6242360273900166E-5</v>
      </c>
      <c r="L120" s="10">
        <v>2.7216145833333333E-5</v>
      </c>
      <c r="M120" s="10">
        <v>2.1458787696678321E-5</v>
      </c>
      <c r="N120" s="10">
        <v>6.4284838867187334E-6</v>
      </c>
      <c r="O120" s="10">
        <v>5.0690924944196425E-6</v>
      </c>
      <c r="P120" s="24"/>
      <c r="Q120" s="10"/>
    </row>
    <row r="121" spans="1:17" x14ac:dyDescent="0.2">
      <c r="A121" s="10" t="s">
        <v>113</v>
      </c>
      <c r="B121" s="10">
        <v>0</v>
      </c>
      <c r="C121" s="50" t="s">
        <v>113</v>
      </c>
      <c r="D121" s="48">
        <v>8.9814127752130669E-5</v>
      </c>
      <c r="E121" s="10">
        <v>7.3415230094178087E-5</v>
      </c>
      <c r="F121" s="10">
        <v>6.6510880126953128E-5</v>
      </c>
      <c r="G121" s="10">
        <v>5.4001417259948883E-5</v>
      </c>
      <c r="H121" s="10">
        <v>5.2016232910156247E-5</v>
      </c>
      <c r="I121" s="10">
        <v>4.3558900654269974E-5</v>
      </c>
      <c r="J121" s="10">
        <v>4.2124250256614963E-5</v>
      </c>
      <c r="K121" s="10">
        <v>3.5946253965736032E-5</v>
      </c>
      <c r="L121" s="10">
        <v>2.6991029667075162E-5</v>
      </c>
      <c r="M121" s="10">
        <v>2.1347811953671328E-5</v>
      </c>
      <c r="N121" s="10">
        <v>6.7532234700520669E-6</v>
      </c>
      <c r="O121" s="10">
        <v>5.3877253069196434E-6</v>
      </c>
      <c r="P121" s="24"/>
      <c r="Q121" s="10"/>
    </row>
    <row r="122" spans="1:17" x14ac:dyDescent="0.2">
      <c r="A122" s="10" t="s">
        <v>114</v>
      </c>
      <c r="B122" s="10">
        <v>0</v>
      </c>
      <c r="C122" s="50" t="s">
        <v>114</v>
      </c>
      <c r="D122" s="48">
        <v>9.3375961914062502E-5</v>
      </c>
      <c r="E122" s="10">
        <v>7.6197556988441794E-5</v>
      </c>
      <c r="F122" s="10">
        <v>7.0151266072591138E-5</v>
      </c>
      <c r="G122" s="10">
        <v>5.6450999680540344E-5</v>
      </c>
      <c r="H122" s="10">
        <v>5.2027329101562498E-5</v>
      </c>
      <c r="I122" s="10">
        <v>4.3852332128099179E-5</v>
      </c>
      <c r="J122" s="10">
        <v>4.189324689210767E-5</v>
      </c>
      <c r="K122" s="10">
        <v>3.6235422218697119E-5</v>
      </c>
      <c r="L122" s="10">
        <v>2.9404999617034311E-5</v>
      </c>
      <c r="M122" s="10">
        <v>2.3261688701923076E-5</v>
      </c>
      <c r="N122" s="10">
        <v>9.1407633463542008E-6</v>
      </c>
      <c r="O122" s="10">
        <v>7.3276032366071425E-6</v>
      </c>
      <c r="P122" s="24"/>
      <c r="Q122" s="10"/>
    </row>
    <row r="123" spans="1:17" x14ac:dyDescent="0.2">
      <c r="A123" s="10" t="s">
        <v>115</v>
      </c>
      <c r="B123" s="10">
        <v>0</v>
      </c>
      <c r="C123" s="50" t="s">
        <v>115</v>
      </c>
      <c r="D123" s="48">
        <v>9.1828478338068186E-5</v>
      </c>
      <c r="E123" s="10">
        <v>7.4774101562499987E-5</v>
      </c>
      <c r="F123" s="10">
        <v>6.8273618367513026E-5</v>
      </c>
      <c r="G123" s="10">
        <v>5.4918308004746259E-5</v>
      </c>
      <c r="H123" s="10">
        <v>4.9136912841796874E-5</v>
      </c>
      <c r="I123" s="10">
        <v>4.1272746212121215E-5</v>
      </c>
      <c r="J123" s="10">
        <v>3.8520476876140515E-5</v>
      </c>
      <c r="K123" s="10">
        <v>3.3523657069585445E-5</v>
      </c>
      <c r="L123" s="10">
        <v>2.7687909135008166E-5</v>
      </c>
      <c r="M123" s="10">
        <v>2.1599945367132868E-5</v>
      </c>
      <c r="N123" s="10">
        <v>7.9096883138020666E-6</v>
      </c>
      <c r="O123" s="10">
        <v>6.0788553292410719E-6</v>
      </c>
      <c r="P123" s="24"/>
      <c r="Q123" s="10"/>
    </row>
    <row r="124" spans="1:17" x14ac:dyDescent="0.2">
      <c r="A124" s="10" t="s">
        <v>116</v>
      </c>
      <c r="B124" s="10">
        <v>0</v>
      </c>
      <c r="C124" s="50" t="s">
        <v>116</v>
      </c>
      <c r="D124" s="48">
        <v>9.2109964488636359E-5</v>
      </c>
      <c r="E124" s="10">
        <v>7.5182082352311642E-5</v>
      </c>
      <c r="F124" s="10">
        <v>6.8197917073567704E-5</v>
      </c>
      <c r="G124" s="10">
        <v>5.5176216000365104E-5</v>
      </c>
      <c r="H124" s="10">
        <v>4.8375600585937506E-5</v>
      </c>
      <c r="I124" s="10">
        <v>4.0762018767217625E-5</v>
      </c>
      <c r="J124" s="10">
        <v>3.7341136661724445E-5</v>
      </c>
      <c r="K124" s="10">
        <v>3.289904861992386E-5</v>
      </c>
      <c r="L124" s="10">
        <v>2.7273110702614377E-5</v>
      </c>
      <c r="M124" s="10">
        <v>2.127014040646853E-5</v>
      </c>
      <c r="N124" s="10">
        <v>7.4773608398437334E-6</v>
      </c>
      <c r="O124" s="10">
        <v>5.6647426060267848E-6</v>
      </c>
      <c r="P124" s="24"/>
      <c r="Q124" s="10"/>
    </row>
    <row r="125" spans="1:17" x14ac:dyDescent="0.2">
      <c r="A125" s="10" t="s">
        <v>117</v>
      </c>
      <c r="B125" s="10">
        <v>0</v>
      </c>
      <c r="C125" s="50" t="s">
        <v>117</v>
      </c>
      <c r="D125" s="48">
        <v>9.2572699751420457E-5</v>
      </c>
      <c r="E125" s="10">
        <v>7.5641468054366427E-5</v>
      </c>
      <c r="F125" s="10">
        <v>6.8492243855794275E-5</v>
      </c>
      <c r="G125" s="10">
        <v>5.5550674059875877E-5</v>
      </c>
      <c r="H125" s="10">
        <v>4.8402144775390625E-5</v>
      </c>
      <c r="I125" s="10">
        <v>4.0903874827823685E-5</v>
      </c>
      <c r="J125" s="10">
        <v>3.7147734517563866E-5</v>
      </c>
      <c r="K125" s="10">
        <v>3.295743747356176E-5</v>
      </c>
      <c r="L125" s="10">
        <v>2.7231584456699343E-5</v>
      </c>
      <c r="M125" s="10">
        <v>2.1293744536713289E-5</v>
      </c>
      <c r="N125" s="10">
        <v>7.4795662434896003E-6</v>
      </c>
      <c r="O125" s="10">
        <v>5.6717243303571415E-6</v>
      </c>
      <c r="P125" s="24"/>
      <c r="Q125" s="10"/>
    </row>
    <row r="126" spans="1:17" x14ac:dyDescent="0.2">
      <c r="A126" s="10" t="s">
        <v>118</v>
      </c>
      <c r="B126" s="10">
        <v>0</v>
      </c>
      <c r="C126" s="50" t="s">
        <v>118</v>
      </c>
      <c r="D126" s="48">
        <v>9.3988548916903395E-5</v>
      </c>
      <c r="E126" s="10">
        <v>7.7084914383561634E-5</v>
      </c>
      <c r="F126" s="10">
        <v>6.9598272094726572E-5</v>
      </c>
      <c r="G126" s="10">
        <v>5.6831142524644036E-5</v>
      </c>
      <c r="H126" s="10">
        <v>4.8949300537109381E-5</v>
      </c>
      <c r="I126" s="10">
        <v>4.1622792699724514E-5</v>
      </c>
      <c r="J126" s="10">
        <v>3.7370002281021898E-5</v>
      </c>
      <c r="K126" s="10">
        <v>3.3574572097081216E-5</v>
      </c>
      <c r="L126" s="10">
        <v>2.7559004161560455E-5</v>
      </c>
      <c r="M126" s="10">
        <v>2.1682080419580419E-5</v>
      </c>
      <c r="N126" s="10">
        <v>7.5998421223958665E-6</v>
      </c>
      <c r="O126" s="10">
        <v>5.7998318917410705E-6</v>
      </c>
      <c r="P126" s="24"/>
      <c r="Q126" s="10"/>
    </row>
    <row r="127" spans="1:17" x14ac:dyDescent="0.2">
      <c r="A127" s="10" t="s">
        <v>119</v>
      </c>
      <c r="B127" s="10">
        <v>0</v>
      </c>
      <c r="C127" s="50" t="s">
        <v>119</v>
      </c>
      <c r="D127" s="48">
        <v>9.7865526899857958E-5</v>
      </c>
      <c r="E127" s="10">
        <v>8.0910270761986301E-5</v>
      </c>
      <c r="F127" s="10">
        <v>7.3308808593750005E-5</v>
      </c>
      <c r="G127" s="10">
        <v>6.0550222937203354E-5</v>
      </c>
      <c r="H127" s="10">
        <v>5.2410523681640622E-5</v>
      </c>
      <c r="I127" s="10">
        <v>4.5160737775482093E-5</v>
      </c>
      <c r="J127" s="10">
        <v>4.0674345916970798E-5</v>
      </c>
      <c r="K127" s="10">
        <v>3.7058854034475467E-5</v>
      </c>
      <c r="L127" s="10">
        <v>2.9687447023080067E-5</v>
      </c>
      <c r="M127" s="10">
        <v>2.3853966346153847E-5</v>
      </c>
      <c r="N127" s="10">
        <v>8.9347127278646007E-6</v>
      </c>
      <c r="O127" s="10">
        <v>7.1317864118303574E-6</v>
      </c>
      <c r="P127" s="24"/>
      <c r="Q127" s="10"/>
    </row>
    <row r="128" spans="1:17" x14ac:dyDescent="0.2">
      <c r="A128" s="10" t="s">
        <v>120</v>
      </c>
      <c r="B128" s="10">
        <v>0</v>
      </c>
      <c r="C128" s="50" t="s">
        <v>120</v>
      </c>
      <c r="D128" s="48">
        <v>9.6977951882102264E-5</v>
      </c>
      <c r="E128" s="10">
        <v>7.995859910102741E-5</v>
      </c>
      <c r="F128" s="10">
        <v>7.2309325154622399E-5</v>
      </c>
      <c r="G128" s="10">
        <v>5.9517824707922599E-5</v>
      </c>
      <c r="H128" s="10">
        <v>5.1262939453124998E-5</v>
      </c>
      <c r="I128" s="10">
        <v>4.4062577479338843E-5</v>
      </c>
      <c r="J128" s="10">
        <v>3.9418886861313867E-5</v>
      </c>
      <c r="K128" s="10">
        <v>3.5919096340947548E-5</v>
      </c>
      <c r="L128" s="10">
        <v>2.8914748646854577E-5</v>
      </c>
      <c r="M128" s="10">
        <v>2.3119927338286713E-5</v>
      </c>
      <c r="N128" s="10">
        <v>8.4381079101562672E-6</v>
      </c>
      <c r="O128" s="10">
        <v>6.630073939732143E-6</v>
      </c>
      <c r="P128" s="24"/>
      <c r="Q128" s="10"/>
    </row>
    <row r="129" spans="1:17" x14ac:dyDescent="0.2">
      <c r="A129" s="10" t="s">
        <v>121</v>
      </c>
      <c r="B129" s="10">
        <v>1</v>
      </c>
      <c r="C129" s="50" t="s">
        <v>121</v>
      </c>
      <c r="D129" s="48">
        <v>5.8621367853338075E-5</v>
      </c>
      <c r="E129" s="10">
        <v>5.0494872377996578E-5</v>
      </c>
      <c r="F129" s="10">
        <v>2.1919491068522134E-5</v>
      </c>
      <c r="G129" s="10">
        <v>3.270607201533406E-5</v>
      </c>
      <c r="H129" s="10">
        <v>1.40626876831055E-5</v>
      </c>
      <c r="I129" s="10">
        <v>1.5231710571625344E-5</v>
      </c>
      <c r="J129" s="10">
        <v>0</v>
      </c>
      <c r="K129" s="10">
        <v>5.7582436085554139E-6</v>
      </c>
      <c r="L129" s="10">
        <v>0</v>
      </c>
      <c r="M129" s="10">
        <v>0</v>
      </c>
      <c r="N129" s="10">
        <v>0</v>
      </c>
      <c r="O129" s="10">
        <v>0</v>
      </c>
      <c r="P129" s="24"/>
      <c r="Q129" s="10"/>
    </row>
    <row r="130" spans="1:17" x14ac:dyDescent="0.2">
      <c r="A130" s="10" t="s">
        <v>122</v>
      </c>
      <c r="B130" s="10">
        <v>1</v>
      </c>
      <c r="C130" s="50" t="s">
        <v>122</v>
      </c>
      <c r="D130" s="48">
        <v>6.6554432705965907E-5</v>
      </c>
      <c r="E130" s="10">
        <v>5.7957062553510272E-5</v>
      </c>
      <c r="F130" s="10">
        <v>3.0232555948893233E-5</v>
      </c>
      <c r="G130" s="10">
        <v>3.8982343122489962E-5</v>
      </c>
      <c r="H130" s="10">
        <v>2.1264116210937498E-5</v>
      </c>
      <c r="I130" s="10">
        <v>2.1966212121212125E-5</v>
      </c>
      <c r="J130" s="10">
        <v>2.5556727945369333E-7</v>
      </c>
      <c r="K130" s="10">
        <v>1.2724981625423013E-5</v>
      </c>
      <c r="L130" s="10">
        <v>0</v>
      </c>
      <c r="M130" s="10">
        <v>0</v>
      </c>
      <c r="N130" s="10">
        <v>0</v>
      </c>
      <c r="O130" s="10">
        <v>0</v>
      </c>
      <c r="P130" s="24"/>
      <c r="Q130" s="10"/>
    </row>
    <row r="131" spans="1:17" x14ac:dyDescent="0.2">
      <c r="A131" s="10" t="s">
        <v>123</v>
      </c>
      <c r="B131" s="10">
        <v>1</v>
      </c>
      <c r="C131" s="50" t="s">
        <v>123</v>
      </c>
      <c r="D131" s="48">
        <v>6.2677296475497157E-5</v>
      </c>
      <c r="E131" s="10">
        <v>5.3925665400256849E-5</v>
      </c>
      <c r="F131" s="10">
        <v>2.8205865783691408E-5</v>
      </c>
      <c r="G131" s="10">
        <v>3.6259922188755019E-5</v>
      </c>
      <c r="H131" s="10">
        <v>1.8505644531249999E-5</v>
      </c>
      <c r="I131" s="10">
        <v>1.9097733298898075E-5</v>
      </c>
      <c r="J131" s="10">
        <v>0</v>
      </c>
      <c r="K131" s="10">
        <v>9.9766778037753805E-6</v>
      </c>
      <c r="L131" s="10">
        <v>0</v>
      </c>
      <c r="M131" s="10">
        <v>0</v>
      </c>
      <c r="N131" s="10">
        <v>0</v>
      </c>
      <c r="O131" s="10">
        <v>0</v>
      </c>
      <c r="P131" s="24"/>
      <c r="Q131" s="10"/>
    </row>
    <row r="132" spans="1:17" x14ac:dyDescent="0.2">
      <c r="A132" s="10" t="s">
        <v>124</v>
      </c>
      <c r="B132" s="10">
        <v>1</v>
      </c>
      <c r="C132" s="50" t="s">
        <v>124</v>
      </c>
      <c r="D132" s="48">
        <v>6.5198708718039762E-5</v>
      </c>
      <c r="E132" s="10">
        <v>5.5998232020547945E-5</v>
      </c>
      <c r="F132" s="10">
        <v>3.1155809326171878E-5</v>
      </c>
      <c r="G132" s="10">
        <v>3.7250529504381162E-5</v>
      </c>
      <c r="H132" s="10">
        <v>2.1092772216796872E-5</v>
      </c>
      <c r="I132" s="10">
        <v>2.1136991649449037E-5</v>
      </c>
      <c r="J132" s="10">
        <v>1.5011616104014595E-6</v>
      </c>
      <c r="K132" s="10">
        <v>1.239835534316836E-5</v>
      </c>
      <c r="L132" s="10">
        <v>0</v>
      </c>
      <c r="M132" s="10">
        <v>0</v>
      </c>
      <c r="N132" s="10">
        <v>0</v>
      </c>
      <c r="O132" s="10">
        <v>0</v>
      </c>
      <c r="P132" s="24"/>
      <c r="Q132" s="10"/>
    </row>
    <row r="133" spans="1:17" x14ac:dyDescent="0.2">
      <c r="A133" s="10" t="s">
        <v>125</v>
      </c>
      <c r="B133" s="10">
        <v>1</v>
      </c>
      <c r="C133" s="50" t="s">
        <v>125</v>
      </c>
      <c r="D133" s="48">
        <v>6.3938160733309661E-5</v>
      </c>
      <c r="E133" s="10">
        <v>5.4441965967465748E-5</v>
      </c>
      <c r="F133" s="10">
        <v>3.1452033284505207E-5</v>
      </c>
      <c r="G133" s="10">
        <v>3.6017269760861629E-5</v>
      </c>
      <c r="H133" s="10">
        <v>2.0952226562499998E-5</v>
      </c>
      <c r="I133" s="10">
        <v>2.0589001807851241E-5</v>
      </c>
      <c r="J133" s="10">
        <v>2.2204368691548827E-6</v>
      </c>
      <c r="K133" s="10">
        <v>1.2093923963620982E-5</v>
      </c>
      <c r="L133" s="10">
        <v>0</v>
      </c>
      <c r="M133" s="10">
        <v>0</v>
      </c>
      <c r="N133" s="10">
        <v>0</v>
      </c>
      <c r="O133" s="10">
        <v>0</v>
      </c>
      <c r="P133" s="24"/>
      <c r="Q133" s="10"/>
    </row>
    <row r="134" spans="1:17" x14ac:dyDescent="0.2">
      <c r="A134" s="10" t="s">
        <v>126</v>
      </c>
      <c r="B134" s="10">
        <v>1</v>
      </c>
      <c r="C134" s="50" t="s">
        <v>126</v>
      </c>
      <c r="D134" s="48">
        <v>6.3309160156249997E-5</v>
      </c>
      <c r="E134" s="10">
        <v>5.3618907721532529E-5</v>
      </c>
      <c r="F134" s="10">
        <v>3.2182242635091148E-5</v>
      </c>
      <c r="G134" s="10">
        <v>3.5445730763964955E-5</v>
      </c>
      <c r="H134" s="10">
        <v>2.1156367797851561E-5</v>
      </c>
      <c r="I134" s="10">
        <v>2.0474713326446282E-5</v>
      </c>
      <c r="J134" s="10">
        <v>3.1281637417312986E-6</v>
      </c>
      <c r="K134" s="10">
        <v>1.2186824635152284E-5</v>
      </c>
      <c r="L134" s="10">
        <v>0</v>
      </c>
      <c r="M134" s="10">
        <v>0</v>
      </c>
      <c r="N134" s="10">
        <v>0</v>
      </c>
      <c r="O134" s="10">
        <v>0</v>
      </c>
      <c r="P134" s="24"/>
      <c r="Q134" s="10"/>
    </row>
    <row r="135" spans="1:17" x14ac:dyDescent="0.2">
      <c r="A135" s="10" t="s">
        <v>127</v>
      </c>
      <c r="B135" s="10">
        <v>1</v>
      </c>
      <c r="C135" s="50" t="s">
        <v>127</v>
      </c>
      <c r="D135" s="48">
        <v>6.2437017711292609E-5</v>
      </c>
      <c r="E135" s="10">
        <v>5.2575340325342469E-5</v>
      </c>
      <c r="F135" s="10">
        <v>3.2592767639160159E-5</v>
      </c>
      <c r="G135" s="10">
        <v>3.4668254381161007E-5</v>
      </c>
      <c r="H135" s="10">
        <v>2.1201419372558625E-5</v>
      </c>
      <c r="I135" s="10">
        <v>2.0211998106060607E-5</v>
      </c>
      <c r="J135" s="10">
        <v>3.8559928326015038E-6</v>
      </c>
      <c r="K135" s="10">
        <v>1.2123857008777497E-5</v>
      </c>
      <c r="L135" s="10">
        <v>0</v>
      </c>
      <c r="M135" s="10">
        <v>0</v>
      </c>
      <c r="N135" s="10">
        <v>0</v>
      </c>
      <c r="O135" s="10">
        <v>0</v>
      </c>
      <c r="P135" s="24"/>
      <c r="Q135" s="10"/>
    </row>
    <row r="136" spans="1:17" x14ac:dyDescent="0.2">
      <c r="A136" s="10" t="s">
        <v>128</v>
      </c>
      <c r="B136" s="10">
        <v>1</v>
      </c>
      <c r="C136" s="50" t="s">
        <v>128</v>
      </c>
      <c r="D136" s="48">
        <v>9.9843739346590894E-5</v>
      </c>
      <c r="E136" s="10">
        <v>8.0882435787671224E-5</v>
      </c>
      <c r="F136" s="10">
        <v>8.3141944173177083E-5</v>
      </c>
      <c r="G136" s="10">
        <v>6.0520606973347936E-5</v>
      </c>
      <c r="H136" s="10">
        <v>5.8124730224609378E-5</v>
      </c>
      <c r="I136" s="10">
        <v>4.8546958505509642E-5</v>
      </c>
      <c r="J136" s="10">
        <v>5.1362361427919711E-5</v>
      </c>
      <c r="K136" s="10">
        <v>4.1940297958967851E-5</v>
      </c>
      <c r="L136" s="10">
        <v>3.9420036764705882E-5</v>
      </c>
      <c r="M136" s="10">
        <v>3.1541507320804197E-5</v>
      </c>
      <c r="N136" s="10">
        <v>1.5353798828125E-5</v>
      </c>
      <c r="O136" s="10">
        <v>1.2565531529017858E-5</v>
      </c>
      <c r="P136" s="24"/>
      <c r="Q136" s="10"/>
    </row>
    <row r="137" spans="1:17" x14ac:dyDescent="0.2">
      <c r="A137" s="10" t="s">
        <v>129</v>
      </c>
      <c r="B137" s="10">
        <v>0</v>
      </c>
      <c r="C137" s="50" t="s">
        <v>129</v>
      </c>
      <c r="D137" s="48">
        <v>9.1438247514204554E-5</v>
      </c>
      <c r="E137" s="10">
        <v>7.2801872324486296E-5</v>
      </c>
      <c r="F137" s="10">
        <v>7.5448614705403644E-5</v>
      </c>
      <c r="G137" s="10">
        <v>5.3861519258853592E-5</v>
      </c>
      <c r="H137" s="10">
        <v>5.1290412597656241E-5</v>
      </c>
      <c r="I137" s="10">
        <v>4.195422520661157E-5</v>
      </c>
      <c r="J137" s="10">
        <v>4.4274390111770067E-5</v>
      </c>
      <c r="K137" s="10">
        <v>3.5339400116328255E-5</v>
      </c>
      <c r="L137" s="10">
        <v>3.3654237515318624E-5</v>
      </c>
      <c r="M137" s="10">
        <v>2.5955195585664334E-5</v>
      </c>
      <c r="N137" s="10">
        <v>1.0887145182291666E-5</v>
      </c>
      <c r="O137" s="10">
        <v>8.2196065848214299E-6</v>
      </c>
      <c r="P137" s="24"/>
      <c r="Q137" s="10"/>
    </row>
    <row r="138" spans="1:17" x14ac:dyDescent="0.2">
      <c r="A138" s="10" t="s">
        <v>130</v>
      </c>
      <c r="B138" s="10">
        <v>0</v>
      </c>
      <c r="C138" s="50" t="s">
        <v>130</v>
      </c>
      <c r="D138" s="48">
        <v>8.7326514115767045E-5</v>
      </c>
      <c r="E138" s="10">
        <v>6.895831068065068E-5</v>
      </c>
      <c r="F138" s="10">
        <v>7.0959083862304697E-5</v>
      </c>
      <c r="G138" s="10">
        <v>5.018224443227456E-5</v>
      </c>
      <c r="H138" s="10">
        <v>4.7848253173828127E-5</v>
      </c>
      <c r="I138" s="10">
        <v>3.867338326446281E-5</v>
      </c>
      <c r="J138" s="10">
        <v>4.069351377166971E-5</v>
      </c>
      <c r="K138" s="10">
        <v>3.2051909634094755E-5</v>
      </c>
      <c r="L138" s="10">
        <v>3.1079916002859472E-5</v>
      </c>
      <c r="M138" s="10">
        <v>2.3552204436188814E-5</v>
      </c>
      <c r="N138" s="10">
        <v>9.6893880208333323E-6</v>
      </c>
      <c r="O138" s="10">
        <v>7.0613685825892863E-6</v>
      </c>
      <c r="P138" s="24"/>
      <c r="Q138" s="10"/>
    </row>
    <row r="139" spans="1:17" x14ac:dyDescent="0.2">
      <c r="A139" s="10" t="s">
        <v>131</v>
      </c>
      <c r="B139" s="10">
        <v>0</v>
      </c>
      <c r="C139" s="50" t="s">
        <v>131</v>
      </c>
      <c r="D139" s="48">
        <v>8.9580745960582373E-5</v>
      </c>
      <c r="E139" s="10">
        <v>7.152819028253426E-5</v>
      </c>
      <c r="F139" s="10">
        <v>7.2832845662434891E-5</v>
      </c>
      <c r="G139" s="10">
        <v>5.2900285460021904E-5</v>
      </c>
      <c r="H139" s="10">
        <v>5.056842407226562E-5</v>
      </c>
      <c r="I139" s="10">
        <v>4.1599121039944905E-5</v>
      </c>
      <c r="J139" s="10">
        <v>4.3220815893020073E-5</v>
      </c>
      <c r="K139" s="10">
        <v>3.4959608581852788E-5</v>
      </c>
      <c r="L139" s="10">
        <v>3.2561070899714053E-5</v>
      </c>
      <c r="M139" s="10">
        <v>2.5216234156468531E-5</v>
      </c>
      <c r="N139" s="10">
        <v>1.0958435872395867E-5</v>
      </c>
      <c r="O139" s="10">
        <v>8.3818038504464289E-6</v>
      </c>
      <c r="P139" s="24"/>
      <c r="Q139" s="10"/>
    </row>
    <row r="140" spans="1:17" x14ac:dyDescent="0.2">
      <c r="A140" s="10" t="s">
        <v>132</v>
      </c>
      <c r="B140" s="10">
        <v>0</v>
      </c>
      <c r="C140" s="50" t="s">
        <v>132</v>
      </c>
      <c r="D140" s="48">
        <v>8.7839390758167614E-5</v>
      </c>
      <c r="E140" s="10">
        <v>7.0159731913527388E-5</v>
      </c>
      <c r="F140" s="10">
        <v>7.0765010172526034E-5</v>
      </c>
      <c r="G140" s="10">
        <v>5.1715278386272356E-5</v>
      </c>
      <c r="H140" s="10">
        <v>4.9490201416015623E-5</v>
      </c>
      <c r="I140" s="10">
        <v>4.0725313360881542E-5</v>
      </c>
      <c r="J140" s="10">
        <v>4.197651488366788E-5</v>
      </c>
      <c r="K140" s="10">
        <v>3.4078289842428082E-5</v>
      </c>
      <c r="L140" s="10">
        <v>3.1434558185253265E-5</v>
      </c>
      <c r="M140" s="10">
        <v>2.4310333806818181E-5</v>
      </c>
      <c r="N140" s="10">
        <v>1.0451438802083333E-5</v>
      </c>
      <c r="O140" s="10">
        <v>7.9551304408482143E-6</v>
      </c>
      <c r="P140" s="24"/>
      <c r="Q140" s="10"/>
    </row>
    <row r="141" spans="1:17" x14ac:dyDescent="0.2">
      <c r="A141" s="10" t="s">
        <v>133</v>
      </c>
      <c r="B141" s="10">
        <v>0</v>
      </c>
      <c r="C141" s="50" t="s">
        <v>133</v>
      </c>
      <c r="D141" s="48">
        <v>8.4840689142400569E-5</v>
      </c>
      <c r="E141" s="10">
        <v>6.7529287243150689E-5</v>
      </c>
      <c r="F141" s="10">
        <v>6.7644694620768217E-5</v>
      </c>
      <c r="G141" s="10">
        <v>4.9376594103687473E-5</v>
      </c>
      <c r="H141" s="10">
        <v>4.779804748535156E-5</v>
      </c>
      <c r="I141" s="10">
        <v>3.9150102444903583E-5</v>
      </c>
      <c r="J141" s="10">
        <v>4.0310670335310221E-5</v>
      </c>
      <c r="K141" s="10">
        <v>3.2560619183587134E-5</v>
      </c>
      <c r="L141" s="10">
        <v>2.9813920802696076E-5</v>
      </c>
      <c r="M141" s="10">
        <v>2.292735194493007E-5</v>
      </c>
      <c r="N141" s="10">
        <v>9.7202856445312658E-6</v>
      </c>
      <c r="O141" s="10">
        <v>7.3169566127232147E-6</v>
      </c>
      <c r="P141" s="24"/>
      <c r="Q141" s="10"/>
    </row>
    <row r="142" spans="1:17" x14ac:dyDescent="0.2">
      <c r="A142" s="10" t="s">
        <v>134</v>
      </c>
      <c r="B142" s="10">
        <v>0</v>
      </c>
      <c r="C142" s="50" t="s">
        <v>134</v>
      </c>
      <c r="D142" s="48">
        <v>8.2027083851207396E-5</v>
      </c>
      <c r="E142" s="10">
        <v>6.4947475385273979E-5</v>
      </c>
      <c r="F142" s="10">
        <v>6.4717375284830742E-5</v>
      </c>
      <c r="G142" s="10">
        <v>4.6982610213581594E-5</v>
      </c>
      <c r="H142" s="10">
        <v>4.5348328247070313E-5</v>
      </c>
      <c r="I142" s="10">
        <v>3.6890245351239672E-5</v>
      </c>
      <c r="J142" s="10">
        <v>3.7785758012089415E-5</v>
      </c>
      <c r="K142" s="10">
        <v>3.0333205372250421E-5</v>
      </c>
      <c r="L142" s="10">
        <v>2.7733851613562093E-5</v>
      </c>
      <c r="M142" s="10">
        <v>2.0975024584790209E-5</v>
      </c>
      <c r="N142" s="10">
        <v>8.5005460611979341E-6</v>
      </c>
      <c r="O142" s="10">
        <v>6.1108935546875006E-6</v>
      </c>
      <c r="P142" s="24"/>
      <c r="Q142" s="10"/>
    </row>
    <row r="143" spans="1:17" x14ac:dyDescent="0.2">
      <c r="A143" s="10" t="s">
        <v>135</v>
      </c>
      <c r="B143" s="10">
        <v>0</v>
      </c>
      <c r="C143" s="50" t="s">
        <v>135</v>
      </c>
      <c r="D143" s="48">
        <v>8.035173916903409E-5</v>
      </c>
      <c r="E143" s="10">
        <v>6.3600697238869872E-5</v>
      </c>
      <c r="F143" s="10">
        <v>6.283862447102865E-5</v>
      </c>
      <c r="G143" s="10">
        <v>4.5791149598393571E-5</v>
      </c>
      <c r="H143" s="10">
        <v>4.3908623657226563E-5</v>
      </c>
      <c r="I143" s="10">
        <v>3.5689394800275483E-5</v>
      </c>
      <c r="J143" s="10">
        <v>3.6115038919936131E-5</v>
      </c>
      <c r="K143" s="10">
        <v>2.907780351099831E-5</v>
      </c>
      <c r="L143" s="10">
        <v>2.6586714920343136E-5</v>
      </c>
      <c r="M143" s="10">
        <v>2.0006626966783216E-5</v>
      </c>
      <c r="N143" s="10">
        <v>7.8607071940103995E-6</v>
      </c>
      <c r="O143" s="10">
        <v>5.5283398437499993E-6</v>
      </c>
      <c r="P143" s="24"/>
      <c r="Q143" s="10"/>
    </row>
    <row r="144" spans="1:17" x14ac:dyDescent="0.2">
      <c r="A144" s="10" t="s">
        <v>136</v>
      </c>
      <c r="B144" s="10">
        <v>0</v>
      </c>
      <c r="C144" s="50" t="s">
        <v>136</v>
      </c>
      <c r="D144" s="48">
        <v>8.2214550559303967E-5</v>
      </c>
      <c r="E144" s="10">
        <v>6.5758477097602733E-5</v>
      </c>
      <c r="F144" s="10">
        <v>6.4435860799153639E-5</v>
      </c>
      <c r="G144" s="10">
        <v>4.8030380841548015E-5</v>
      </c>
      <c r="H144" s="10">
        <v>4.5608890380859368E-5</v>
      </c>
      <c r="I144" s="10">
        <v>3.7652487086776869E-5</v>
      </c>
      <c r="J144" s="10">
        <v>3.75657035526916E-5</v>
      </c>
      <c r="K144" s="10">
        <v>3.101629679568528E-5</v>
      </c>
      <c r="L144" s="10">
        <v>2.7925494025735293E-5</v>
      </c>
      <c r="M144" s="10">
        <v>2.1497284746503497E-5</v>
      </c>
      <c r="N144" s="10">
        <v>8.9816235351562666E-6</v>
      </c>
      <c r="O144" s="10">
        <v>6.6942306082589289E-6</v>
      </c>
      <c r="P144" s="24"/>
      <c r="Q144" s="10"/>
    </row>
    <row r="145" spans="1:17" x14ac:dyDescent="0.2">
      <c r="A145" s="10" t="s">
        <v>137</v>
      </c>
      <c r="B145" s="10">
        <v>0</v>
      </c>
      <c r="C145" s="50" t="s">
        <v>137</v>
      </c>
      <c r="D145" s="48">
        <v>8.1820958140980116E-5</v>
      </c>
      <c r="E145" s="10">
        <v>6.5572463345462342E-5</v>
      </c>
      <c r="F145" s="10">
        <v>6.3898900960286456E-5</v>
      </c>
      <c r="G145" s="10">
        <v>4.7943446741511499E-5</v>
      </c>
      <c r="H145" s="10">
        <v>4.522286437988281E-5</v>
      </c>
      <c r="I145" s="10">
        <v>3.7465581095041322E-5</v>
      </c>
      <c r="J145" s="10">
        <v>3.7094878535583943E-5</v>
      </c>
      <c r="K145" s="10">
        <v>3.0888968908629435E-5</v>
      </c>
      <c r="L145" s="10">
        <v>2.7752738842933003E-5</v>
      </c>
      <c r="M145" s="10">
        <v>2.144361888111888E-5</v>
      </c>
      <c r="N145" s="10">
        <v>9.1403043619792002E-6</v>
      </c>
      <c r="O145" s="10">
        <v>6.8759165736607149E-6</v>
      </c>
      <c r="P145" s="24"/>
      <c r="Q145" s="10"/>
    </row>
    <row r="146" spans="1:17" x14ac:dyDescent="0.2">
      <c r="A146" s="10" t="s">
        <v>138</v>
      </c>
      <c r="B146" s="10">
        <v>0</v>
      </c>
      <c r="C146" s="50" t="s">
        <v>138</v>
      </c>
      <c r="D146" s="48">
        <v>8.1116712313565337E-5</v>
      </c>
      <c r="E146" s="10">
        <v>6.5067011986301361E-5</v>
      </c>
      <c r="F146" s="10">
        <v>6.3099696451822916E-5</v>
      </c>
      <c r="G146" s="10">
        <v>4.7548024142022636E-5</v>
      </c>
      <c r="H146" s="10">
        <v>4.4621854248046871E-5</v>
      </c>
      <c r="I146" s="10">
        <v>3.7045612947658404E-5</v>
      </c>
      <c r="J146" s="10">
        <v>3.6383185447080293E-5</v>
      </c>
      <c r="K146" s="10">
        <v>3.0480005684221654E-5</v>
      </c>
      <c r="L146" s="10">
        <v>2.7292777905433004E-5</v>
      </c>
      <c r="M146" s="10">
        <v>2.1109025349650348E-5</v>
      </c>
      <c r="N146" s="10">
        <v>9.0044124348958675E-6</v>
      </c>
      <c r="O146" s="10">
        <v>6.7722928292410712E-6</v>
      </c>
      <c r="P146" s="24"/>
      <c r="Q146" s="10"/>
    </row>
    <row r="147" spans="1:17" x14ac:dyDescent="0.2">
      <c r="A147" s="10" t="s">
        <v>139</v>
      </c>
      <c r="B147" s="10">
        <v>0</v>
      </c>
      <c r="C147" s="50" t="s">
        <v>139</v>
      </c>
      <c r="D147" s="48">
        <v>7.6943696067116474E-5</v>
      </c>
      <c r="E147" s="10">
        <v>6.1097129708904101E-5</v>
      </c>
      <c r="F147" s="10">
        <v>5.8805468546549484E-5</v>
      </c>
      <c r="G147" s="10">
        <v>4.3660458424607518E-5</v>
      </c>
      <c r="H147" s="10">
        <v>4.0415065307617182E-5</v>
      </c>
      <c r="I147" s="10">
        <v>3.303303374655648E-5</v>
      </c>
      <c r="J147" s="10">
        <v>3.2032017421304743E-5</v>
      </c>
      <c r="K147" s="10">
        <v>2.646633565989848E-5</v>
      </c>
      <c r="L147" s="10">
        <v>2.4474077052696078E-5</v>
      </c>
      <c r="M147" s="10">
        <v>1.8415130572552447E-5</v>
      </c>
      <c r="N147" s="10">
        <v>7.2568595377604001E-6</v>
      </c>
      <c r="O147" s="10">
        <v>5.0603696986607135E-6</v>
      </c>
      <c r="P147" s="24"/>
      <c r="Q147" s="10"/>
    </row>
    <row r="148" spans="1:17" x14ac:dyDescent="0.2">
      <c r="A148" s="10" t="s">
        <v>140</v>
      </c>
      <c r="B148" s="10">
        <v>0</v>
      </c>
      <c r="C148" s="50" t="s">
        <v>140</v>
      </c>
      <c r="D148" s="48">
        <v>7.4403349387428981E-5</v>
      </c>
      <c r="E148" s="10">
        <v>5.8723372217465746E-5</v>
      </c>
      <c r="F148" s="10">
        <v>5.624385111490886E-5</v>
      </c>
      <c r="G148" s="10">
        <v>4.1408845381526108E-5</v>
      </c>
      <c r="H148" s="10">
        <v>3.8137767944335941E-5</v>
      </c>
      <c r="I148" s="10">
        <v>3.0892455234159778E-5</v>
      </c>
      <c r="J148" s="10">
        <v>2.9711638771669708E-5</v>
      </c>
      <c r="K148" s="10">
        <v>2.4352431392766497E-5</v>
      </c>
      <c r="L148" s="10">
        <v>2.3014493974673201E-5</v>
      </c>
      <c r="M148" s="10">
        <v>1.707850060096154E-5</v>
      </c>
      <c r="N148" s="10">
        <v>6.4598795572916674E-6</v>
      </c>
      <c r="O148" s="10">
        <v>4.2982910156249986E-6</v>
      </c>
      <c r="P148" s="24"/>
      <c r="Q148" s="10"/>
    </row>
    <row r="149" spans="1:17" x14ac:dyDescent="0.2">
      <c r="A149" s="10" t="s">
        <v>141</v>
      </c>
      <c r="B149" s="10">
        <v>0</v>
      </c>
      <c r="C149" s="50" t="s">
        <v>141</v>
      </c>
      <c r="D149" s="48">
        <v>7.3916771573153406E-5</v>
      </c>
      <c r="E149" s="10">
        <v>5.8422216395547942E-5</v>
      </c>
      <c r="F149" s="10">
        <v>5.5690160522460935E-5</v>
      </c>
      <c r="G149" s="10">
        <v>4.1199023138006576E-5</v>
      </c>
      <c r="H149" s="10">
        <v>3.7709295043945317E-5</v>
      </c>
      <c r="I149" s="10">
        <v>3.0630755853994489E-5</v>
      </c>
      <c r="J149" s="10">
        <v>2.9183838817290145E-5</v>
      </c>
      <c r="K149" s="10">
        <v>2.410141682529611E-5</v>
      </c>
      <c r="L149" s="10">
        <v>2.2659519888684638E-5</v>
      </c>
      <c r="M149" s="10">
        <v>1.6845891608391609E-5</v>
      </c>
      <c r="N149" s="10">
        <v>6.3327954101562664E-6</v>
      </c>
      <c r="O149" s="10">
        <v>4.2087639508928559E-6</v>
      </c>
      <c r="P149" s="24"/>
      <c r="Q149" s="10"/>
    </row>
    <row r="150" spans="1:17" x14ac:dyDescent="0.2">
      <c r="A150" s="10" t="s">
        <v>142</v>
      </c>
      <c r="B150" s="10">
        <v>0</v>
      </c>
      <c r="C150" s="50" t="s">
        <v>142</v>
      </c>
      <c r="D150" s="48">
        <v>7.3307990278764204E-5</v>
      </c>
      <c r="E150" s="10">
        <v>5.7978027611301367E-5</v>
      </c>
      <c r="F150" s="10">
        <v>5.5047348429361979E-5</v>
      </c>
      <c r="G150" s="10">
        <v>4.0851336938663743E-5</v>
      </c>
      <c r="H150" s="10">
        <v>3.7215725097656257E-5</v>
      </c>
      <c r="I150" s="10">
        <v>3.0284453340220388E-5</v>
      </c>
      <c r="J150" s="10">
        <v>2.8622343892563868E-5</v>
      </c>
      <c r="K150" s="10">
        <v>2.377286220389171E-5</v>
      </c>
      <c r="L150" s="10">
        <v>2.2269140625E-5</v>
      </c>
      <c r="M150" s="10">
        <v>1.6571077360139861E-5</v>
      </c>
      <c r="N150" s="10">
        <v>6.1942887369791997E-6</v>
      </c>
      <c r="O150" s="10">
        <v>4.1052071707589276E-6</v>
      </c>
      <c r="P150" s="24"/>
      <c r="Q150" s="10"/>
    </row>
    <row r="151" spans="1:17" x14ac:dyDescent="0.2">
      <c r="A151" s="10" t="s">
        <v>143</v>
      </c>
      <c r="B151" s="10">
        <v>0</v>
      </c>
      <c r="C151" s="50" t="s">
        <v>143</v>
      </c>
      <c r="D151" s="48">
        <v>7.6081175204190341E-5</v>
      </c>
      <c r="E151" s="10">
        <v>6.0900357983732877E-5</v>
      </c>
      <c r="F151" s="10">
        <v>5.782212443033854E-5</v>
      </c>
      <c r="G151" s="10">
        <v>4.3879237860533039E-5</v>
      </c>
      <c r="H151" s="10">
        <v>4.0170567016601569E-5</v>
      </c>
      <c r="I151" s="10">
        <v>3.3368601928374653E-5</v>
      </c>
      <c r="J151" s="10">
        <v>3.1540863366788319E-5</v>
      </c>
      <c r="K151" s="10">
        <v>2.6883340471658204E-5</v>
      </c>
      <c r="L151" s="10">
        <v>2.403869357638889E-5</v>
      </c>
      <c r="M151" s="10">
        <v>1.8450615985576922E-5</v>
      </c>
      <c r="N151" s="10">
        <v>7.3926676432292003E-6</v>
      </c>
      <c r="O151" s="10">
        <v>5.3363302176339286E-6</v>
      </c>
      <c r="P151" s="24"/>
      <c r="Q151" s="10"/>
    </row>
    <row r="152" spans="1:17" x14ac:dyDescent="0.2">
      <c r="A152" s="10" t="s">
        <v>144</v>
      </c>
      <c r="B152" s="10">
        <v>0</v>
      </c>
      <c r="C152" s="50" t="s">
        <v>144</v>
      </c>
      <c r="D152" s="48">
        <v>7.4260183993252841E-5</v>
      </c>
      <c r="E152" s="10">
        <v>5.9217642337328766E-5</v>
      </c>
      <c r="F152" s="10">
        <v>5.6040465291341147E-5</v>
      </c>
      <c r="G152" s="10">
        <v>4.2314768163563345E-5</v>
      </c>
      <c r="H152" s="10">
        <v>3.8605218505859376E-5</v>
      </c>
      <c r="I152" s="10">
        <v>3.1916658057851243E-5</v>
      </c>
      <c r="J152" s="10">
        <v>2.996791101163321E-5</v>
      </c>
      <c r="K152" s="10">
        <v>2.5464239636209814E-5</v>
      </c>
      <c r="L152" s="10">
        <v>2.2967495787377453E-5</v>
      </c>
      <c r="M152" s="10">
        <v>1.7485168542395104E-5</v>
      </c>
      <c r="N152" s="10">
        <v>6.7786515299479339E-6</v>
      </c>
      <c r="O152" s="10">
        <v>4.7534423828124993E-6</v>
      </c>
      <c r="P152" s="24"/>
      <c r="Q152" s="10"/>
    </row>
    <row r="153" spans="1:17" x14ac:dyDescent="0.2">
      <c r="A153" s="10" t="s">
        <v>145</v>
      </c>
      <c r="B153" s="10">
        <v>1</v>
      </c>
      <c r="C153" s="50" t="s">
        <v>145</v>
      </c>
      <c r="D153" s="48">
        <v>3.5099944513494323E-5</v>
      </c>
      <c r="E153" s="10">
        <v>2.9197927145761988E-5</v>
      </c>
      <c r="F153" s="10">
        <v>5.0183705647786448E-6</v>
      </c>
      <c r="G153" s="10">
        <v>1.5134779743975904E-5</v>
      </c>
      <c r="H153" s="10">
        <v>1.0686935424804999E-6</v>
      </c>
      <c r="I153" s="10">
        <v>2.8343809185606062E-6</v>
      </c>
      <c r="J153" s="10">
        <v>0</v>
      </c>
      <c r="K153" s="10">
        <v>0</v>
      </c>
      <c r="L153" s="10">
        <v>0</v>
      </c>
      <c r="M153" s="10">
        <v>0</v>
      </c>
      <c r="N153" s="10">
        <v>0</v>
      </c>
      <c r="O153" s="10">
        <v>0</v>
      </c>
      <c r="P153" s="24"/>
      <c r="Q153" s="10"/>
    </row>
    <row r="154" spans="1:17" x14ac:dyDescent="0.2">
      <c r="A154" s="10" t="s">
        <v>146</v>
      </c>
      <c r="B154" s="10">
        <v>1</v>
      </c>
      <c r="C154" s="50" t="s">
        <v>146</v>
      </c>
      <c r="D154" s="48">
        <v>4.3607968860973008E-5</v>
      </c>
      <c r="E154" s="10">
        <v>3.7477764340753423E-5</v>
      </c>
      <c r="F154" s="10">
        <v>1.3839769287109374E-5</v>
      </c>
      <c r="G154" s="10">
        <v>2.2310316949616649E-5</v>
      </c>
      <c r="H154" s="10">
        <v>8.6862063598633127E-6</v>
      </c>
      <c r="I154" s="10">
        <v>1.01461643422865E-5</v>
      </c>
      <c r="J154" s="10">
        <v>0</v>
      </c>
      <c r="K154" s="10">
        <v>2.6744457553405249E-6</v>
      </c>
      <c r="L154" s="10">
        <v>0</v>
      </c>
      <c r="M154" s="10">
        <v>0</v>
      </c>
      <c r="N154" s="10">
        <v>0</v>
      </c>
      <c r="O154" s="10">
        <v>0</v>
      </c>
      <c r="P154" s="24"/>
      <c r="Q154" s="10"/>
    </row>
    <row r="155" spans="1:17" x14ac:dyDescent="0.2">
      <c r="A155" s="10" t="s">
        <v>147</v>
      </c>
      <c r="B155" s="10">
        <v>1</v>
      </c>
      <c r="C155" s="50" t="s">
        <v>147</v>
      </c>
      <c r="D155" s="48">
        <v>3.869640880237926E-5</v>
      </c>
      <c r="E155" s="10">
        <v>3.2502920858304792E-5</v>
      </c>
      <c r="F155" s="10">
        <v>1.0937734527587915E-5</v>
      </c>
      <c r="G155" s="10">
        <v>1.8793900431270535E-5</v>
      </c>
      <c r="H155" s="10">
        <v>5.4547534179687505E-6</v>
      </c>
      <c r="I155" s="10">
        <v>6.7970413653581259E-6</v>
      </c>
      <c r="J155" s="10">
        <v>0</v>
      </c>
      <c r="K155" s="10">
        <v>0</v>
      </c>
      <c r="L155" s="10">
        <v>0</v>
      </c>
      <c r="M155" s="10">
        <v>0</v>
      </c>
      <c r="N155" s="10">
        <v>0</v>
      </c>
      <c r="O155" s="10">
        <v>0</v>
      </c>
      <c r="P155" s="24"/>
      <c r="Q155" s="10"/>
    </row>
    <row r="156" spans="1:17" x14ac:dyDescent="0.2">
      <c r="A156" s="10" t="s">
        <v>148</v>
      </c>
      <c r="B156" s="10">
        <v>1</v>
      </c>
      <c r="C156" s="50" t="s">
        <v>148</v>
      </c>
      <c r="D156" s="48">
        <v>4.3816661931818184E-5</v>
      </c>
      <c r="E156" s="10">
        <v>3.7426170403467463E-5</v>
      </c>
      <c r="F156" s="10">
        <v>1.6144901835123696E-5</v>
      </c>
      <c r="G156" s="10">
        <v>2.2621510587805769E-5</v>
      </c>
      <c r="H156" s="10">
        <v>9.6561351013183742E-6</v>
      </c>
      <c r="I156" s="10">
        <v>1.0732733514118458E-5</v>
      </c>
      <c r="J156" s="10">
        <v>0</v>
      </c>
      <c r="K156" s="10">
        <v>3.6027828395991968E-6</v>
      </c>
      <c r="L156" s="10">
        <v>0</v>
      </c>
      <c r="M156" s="10">
        <v>0</v>
      </c>
      <c r="N156" s="10">
        <v>0</v>
      </c>
      <c r="O156" s="10">
        <v>0</v>
      </c>
      <c r="P156" s="24"/>
      <c r="Q156" s="10"/>
    </row>
    <row r="157" spans="1:17" x14ac:dyDescent="0.2">
      <c r="A157" s="10" t="s">
        <v>149</v>
      </c>
      <c r="B157" s="10">
        <v>1</v>
      </c>
      <c r="C157" s="50" t="s">
        <v>149</v>
      </c>
      <c r="D157" s="48">
        <v>4.4247215021306822E-5</v>
      </c>
      <c r="E157" s="10">
        <v>3.7674254066780816E-5</v>
      </c>
      <c r="F157" s="10">
        <v>1.7862293802897134E-5</v>
      </c>
      <c r="G157" s="10">
        <v>2.3054004769076305E-5</v>
      </c>
      <c r="H157" s="10">
        <v>1.0475514526367188E-5</v>
      </c>
      <c r="I157" s="10">
        <v>1.1289088972107437E-5</v>
      </c>
      <c r="J157" s="10">
        <v>0</v>
      </c>
      <c r="K157" s="10">
        <v>4.3454598601417101E-6</v>
      </c>
      <c r="L157" s="10">
        <v>0</v>
      </c>
      <c r="M157" s="10">
        <v>0</v>
      </c>
      <c r="N157" s="10">
        <v>0</v>
      </c>
      <c r="O157" s="10">
        <v>0</v>
      </c>
      <c r="P157" s="24"/>
      <c r="Q157" s="10"/>
    </row>
    <row r="158" spans="1:17" x14ac:dyDescent="0.2">
      <c r="A158" s="10" t="s">
        <v>150</v>
      </c>
      <c r="B158" s="10">
        <v>1</v>
      </c>
      <c r="C158" s="50" t="s">
        <v>150</v>
      </c>
      <c r="D158" s="48">
        <v>4.4967685102982956E-5</v>
      </c>
      <c r="E158" s="10">
        <v>3.8242797383347601E-5</v>
      </c>
      <c r="F158" s="10">
        <v>1.9680622660319011E-5</v>
      </c>
      <c r="G158" s="10">
        <v>2.3766180175246439E-5</v>
      </c>
      <c r="H158" s="10">
        <v>1.1414125366210937E-5</v>
      </c>
      <c r="I158" s="10">
        <v>1.2006945807506887E-5</v>
      </c>
      <c r="J158" s="10">
        <v>0</v>
      </c>
      <c r="K158" s="10">
        <v>5.215418418200085E-6</v>
      </c>
      <c r="L158" s="10">
        <v>0</v>
      </c>
      <c r="M158" s="10">
        <v>0</v>
      </c>
      <c r="N158" s="10">
        <v>0</v>
      </c>
      <c r="O158" s="10">
        <v>0</v>
      </c>
      <c r="P158" s="24"/>
      <c r="Q158" s="10"/>
    </row>
    <row r="159" spans="1:17" x14ac:dyDescent="0.2">
      <c r="A159" s="10" t="s">
        <v>151</v>
      </c>
      <c r="B159" s="10">
        <v>1</v>
      </c>
      <c r="C159" s="50" t="s">
        <v>151</v>
      </c>
      <c r="D159" s="48">
        <v>4.5359353249289775E-5</v>
      </c>
      <c r="E159" s="10">
        <v>3.8473115635702052E-5</v>
      </c>
      <c r="F159" s="10">
        <v>2.1096513671874997E-5</v>
      </c>
      <c r="G159" s="10">
        <v>2.4140763736765243E-5</v>
      </c>
      <c r="H159" s="10">
        <v>1.2128959960937501E-5</v>
      </c>
      <c r="I159" s="10">
        <v>1.2488619791666667E-5</v>
      </c>
      <c r="J159" s="10">
        <v>0</v>
      </c>
      <c r="K159" s="10">
        <v>5.8438719133354489E-6</v>
      </c>
      <c r="L159" s="10">
        <v>0</v>
      </c>
      <c r="M159" s="10">
        <v>0</v>
      </c>
      <c r="N159" s="10">
        <v>0</v>
      </c>
      <c r="O159" s="10">
        <v>0</v>
      </c>
      <c r="P159" s="24"/>
      <c r="Q159" s="10"/>
    </row>
    <row r="160" spans="1:17" x14ac:dyDescent="0.2">
      <c r="A160" s="10" t="s">
        <v>152</v>
      </c>
      <c r="B160" s="10">
        <v>1</v>
      </c>
      <c r="C160" s="50" t="s">
        <v>152</v>
      </c>
      <c r="D160" s="48">
        <v>8.4459634011008514E-5</v>
      </c>
      <c r="E160" s="10">
        <v>6.8453624518407532E-5</v>
      </c>
      <c r="F160" s="10">
        <v>7.2962867024739585E-5</v>
      </c>
      <c r="G160" s="10">
        <v>5.1496504883169041E-5</v>
      </c>
      <c r="H160" s="10">
        <v>4.9932548828124998E-5</v>
      </c>
      <c r="I160" s="10">
        <v>4.1793997073002759E-5</v>
      </c>
      <c r="J160" s="10">
        <v>4.423221130816606E-5</v>
      </c>
      <c r="K160" s="10">
        <v>3.6559795500211507E-5</v>
      </c>
      <c r="L160" s="10">
        <v>3.482310814950981E-5</v>
      </c>
      <c r="M160" s="10">
        <v>2.7900696569055946E-5</v>
      </c>
      <c r="N160" s="10">
        <v>1.4072718098958333E-5</v>
      </c>
      <c r="O160" s="10">
        <v>1.1384840959821428E-5</v>
      </c>
      <c r="P160" s="24"/>
      <c r="Q160" s="10"/>
    </row>
    <row r="161" spans="1:17" x14ac:dyDescent="0.2">
      <c r="A161" s="10" t="s">
        <v>153</v>
      </c>
      <c r="B161" s="10">
        <v>0</v>
      </c>
      <c r="C161" s="50" t="s">
        <v>153</v>
      </c>
      <c r="D161" s="48">
        <v>7.7320227716619322E-5</v>
      </c>
      <c r="E161" s="10">
        <v>6.1572681132277384E-5</v>
      </c>
      <c r="F161" s="10">
        <v>6.626769124348958E-5</v>
      </c>
      <c r="G161" s="10">
        <v>4.5881040525739323E-5</v>
      </c>
      <c r="H161" s="10">
        <v>4.3802351074218747E-5</v>
      </c>
      <c r="I161" s="10">
        <v>3.5929332816804404E-5</v>
      </c>
      <c r="J161" s="10">
        <v>3.7720290687728105E-5</v>
      </c>
      <c r="K161" s="10">
        <v>3.0571065196700505E-5</v>
      </c>
      <c r="L161" s="10">
        <v>2.9539635033700981E-5</v>
      </c>
      <c r="M161" s="10">
        <v>2.2794689685314687E-5</v>
      </c>
      <c r="N161" s="10">
        <v>9.7790063476562677E-6</v>
      </c>
      <c r="O161" s="10">
        <v>7.2024734933035719E-6</v>
      </c>
      <c r="P161" s="24"/>
      <c r="Q161" s="10"/>
    </row>
    <row r="162" spans="1:17" x14ac:dyDescent="0.2">
      <c r="A162" s="10" t="s">
        <v>154</v>
      </c>
      <c r="B162" s="10">
        <v>0</v>
      </c>
      <c r="C162" s="50" t="s">
        <v>154</v>
      </c>
      <c r="D162" s="48">
        <v>7.5203883389559668E-5</v>
      </c>
      <c r="E162" s="10">
        <v>5.9676498822773962E-5</v>
      </c>
      <c r="F162" s="10">
        <v>6.3361687011718746E-5</v>
      </c>
      <c r="G162" s="10">
        <v>4.3915387230741147E-5</v>
      </c>
      <c r="H162" s="10">
        <v>4.1409483642578124E-5</v>
      </c>
      <c r="I162" s="10">
        <v>3.3766392906336089E-5</v>
      </c>
      <c r="J162" s="10">
        <v>3.4993364792427008E-5</v>
      </c>
      <c r="K162" s="10">
        <v>2.8299100571065989E-5</v>
      </c>
      <c r="L162" s="10">
        <v>2.7692456852532681E-5</v>
      </c>
      <c r="M162" s="10">
        <v>2.1111658653846153E-5</v>
      </c>
      <c r="N162" s="10">
        <v>8.8187508138020669E-6</v>
      </c>
      <c r="O162" s="10">
        <v>6.3002894810267856E-6</v>
      </c>
      <c r="P162" s="24"/>
      <c r="Q162" s="10"/>
    </row>
    <row r="163" spans="1:17" x14ac:dyDescent="0.2">
      <c r="A163" s="10" t="s">
        <v>155</v>
      </c>
      <c r="B163" s="10">
        <v>0</v>
      </c>
      <c r="C163" s="50" t="s">
        <v>155</v>
      </c>
      <c r="D163" s="48">
        <v>7.9004973588423291E-5</v>
      </c>
      <c r="E163" s="10">
        <v>6.3711182041952056E-5</v>
      </c>
      <c r="F163" s="10">
        <v>6.6413437500000003E-5</v>
      </c>
      <c r="G163" s="10">
        <v>4.7881146403797002E-5</v>
      </c>
      <c r="H163" s="10">
        <v>4.4936823120117183E-5</v>
      </c>
      <c r="I163" s="10">
        <v>3.7521327479338842E-5</v>
      </c>
      <c r="J163" s="10">
        <v>3.8188215100364963E-5</v>
      </c>
      <c r="K163" s="10">
        <v>3.1947532915609134E-5</v>
      </c>
      <c r="L163" s="10">
        <v>2.9693915313521237E-5</v>
      </c>
      <c r="M163" s="10">
        <v>2.3287762237762237E-5</v>
      </c>
      <c r="N163" s="10">
        <v>1.0235723470052066E-5</v>
      </c>
      <c r="O163" s="10">
        <v>7.7878069196428561E-6</v>
      </c>
      <c r="P163" s="24"/>
      <c r="Q163" s="10"/>
    </row>
    <row r="164" spans="1:17" x14ac:dyDescent="0.2">
      <c r="A164" s="10" t="s">
        <v>156</v>
      </c>
      <c r="B164" s="10">
        <v>0</v>
      </c>
      <c r="C164" s="50" t="s">
        <v>156</v>
      </c>
      <c r="D164" s="48">
        <v>7.8607163085937497E-5</v>
      </c>
      <c r="E164" s="10">
        <v>6.3549507437928086E-5</v>
      </c>
      <c r="F164" s="10">
        <v>6.5362880045572903E-5</v>
      </c>
      <c r="G164" s="10">
        <v>4.7685157904344651E-5</v>
      </c>
      <c r="H164" s="10">
        <v>4.4505054321289059E-5</v>
      </c>
      <c r="I164" s="10">
        <v>3.7282940771349867E-5</v>
      </c>
      <c r="J164" s="10">
        <v>3.7491858320027375E-5</v>
      </c>
      <c r="K164" s="10">
        <v>3.162398834073604E-5</v>
      </c>
      <c r="L164" s="10">
        <v>2.9033181423611107E-5</v>
      </c>
      <c r="M164" s="10">
        <v>2.2816206840034964E-5</v>
      </c>
      <c r="N164" s="10">
        <v>9.8977311197916667E-6</v>
      </c>
      <c r="O164" s="10">
        <v>7.532384207589286E-6</v>
      </c>
      <c r="P164" s="24"/>
      <c r="Q164" s="10"/>
    </row>
    <row r="165" spans="1:17" x14ac:dyDescent="0.2">
      <c r="A165" s="10" t="s">
        <v>157</v>
      </c>
      <c r="B165" s="10">
        <v>0</v>
      </c>
      <c r="C165" s="50" t="s">
        <v>157</v>
      </c>
      <c r="D165" s="48">
        <v>7.7870174671519881E-5</v>
      </c>
      <c r="E165" s="10">
        <v>6.3038203392551379E-5</v>
      </c>
      <c r="F165" s="10">
        <v>6.4070384318033847E-5</v>
      </c>
      <c r="G165" s="10">
        <v>4.7175003650967503E-5</v>
      </c>
      <c r="H165" s="10">
        <v>4.3919519653320304E-5</v>
      </c>
      <c r="I165" s="10">
        <v>3.6859369834710749E-5</v>
      </c>
      <c r="J165" s="10">
        <v>3.6709916885264595E-5</v>
      </c>
      <c r="K165" s="10">
        <v>3.1141457407994922E-5</v>
      </c>
      <c r="L165" s="10">
        <v>2.8256846149918299E-5</v>
      </c>
      <c r="M165" s="10">
        <v>2.2229203999125877E-5</v>
      </c>
      <c r="N165" s="10">
        <v>9.5067423502603987E-6</v>
      </c>
      <c r="O165" s="10">
        <v>7.2258523995535711E-6</v>
      </c>
      <c r="P165" s="24"/>
      <c r="Q165" s="10"/>
    </row>
    <row r="166" spans="1:17" x14ac:dyDescent="0.2">
      <c r="A166" s="10" t="s">
        <v>158</v>
      </c>
      <c r="B166" s="10">
        <v>0</v>
      </c>
      <c r="C166" s="50" t="s">
        <v>158</v>
      </c>
      <c r="D166" s="48">
        <v>7.6516774458451712E-5</v>
      </c>
      <c r="E166" s="10">
        <v>6.1851912724743144E-5</v>
      </c>
      <c r="F166" s="10">
        <v>6.2178073730468752E-5</v>
      </c>
      <c r="G166" s="10">
        <v>4.5947971659364729E-5</v>
      </c>
      <c r="H166" s="10">
        <v>4.2395053710937495E-5</v>
      </c>
      <c r="I166" s="10">
        <v>3.5510777376033056E-5</v>
      </c>
      <c r="J166" s="10">
        <v>3.4900343721487228E-5</v>
      </c>
      <c r="K166" s="10">
        <v>2.9669119738790182E-5</v>
      </c>
      <c r="L166" s="10">
        <v>2.6550302542892158E-5</v>
      </c>
      <c r="M166" s="10">
        <v>2.0674923513986013E-5</v>
      </c>
      <c r="N166" s="10">
        <v>8.300774739583334E-6</v>
      </c>
      <c r="O166" s="10">
        <v>6.0827036830357144E-6</v>
      </c>
      <c r="P166" s="24"/>
      <c r="Q166" s="10"/>
    </row>
    <row r="167" spans="1:17" x14ac:dyDescent="0.2">
      <c r="A167" s="10" t="s">
        <v>159</v>
      </c>
      <c r="B167" s="10">
        <v>0</v>
      </c>
      <c r="C167" s="50" t="s">
        <v>159</v>
      </c>
      <c r="D167" s="48">
        <v>7.5400511807528409E-5</v>
      </c>
      <c r="E167" s="10">
        <v>6.089518434289384E-5</v>
      </c>
      <c r="F167" s="10">
        <v>6.0567592773437498E-5</v>
      </c>
      <c r="G167" s="10">
        <v>4.4951689485213583E-5</v>
      </c>
      <c r="H167" s="10">
        <v>4.1136873779296876E-5</v>
      </c>
      <c r="I167" s="10">
        <v>3.4415625860881541E-5</v>
      </c>
      <c r="J167" s="10">
        <v>3.343489521555657E-5</v>
      </c>
      <c r="K167" s="10">
        <v>2.8513019907994926E-5</v>
      </c>
      <c r="L167" s="10">
        <v>2.5483690767973854E-5</v>
      </c>
      <c r="M167" s="10">
        <v>1.9757427338286713E-5</v>
      </c>
      <c r="N167" s="10">
        <v>7.6340804036458673E-6</v>
      </c>
      <c r="O167" s="10">
        <v>5.477498604910713E-6</v>
      </c>
      <c r="P167" s="24"/>
      <c r="Q167" s="10"/>
    </row>
    <row r="168" spans="1:17" x14ac:dyDescent="0.2">
      <c r="A168" s="10" t="s">
        <v>160</v>
      </c>
      <c r="B168" s="10">
        <v>0</v>
      </c>
      <c r="C168" s="50" t="s">
        <v>160</v>
      </c>
      <c r="D168" s="48">
        <v>7.6963784845525567E-5</v>
      </c>
      <c r="E168" s="10">
        <v>6.2553760166952059E-5</v>
      </c>
      <c r="F168" s="10">
        <v>6.173960734049479E-5</v>
      </c>
      <c r="G168" s="10">
        <v>4.6581169222343915E-5</v>
      </c>
      <c r="H168" s="10">
        <v>4.2588684692382814E-5</v>
      </c>
      <c r="I168" s="10">
        <v>3.5997438016528926E-5</v>
      </c>
      <c r="J168" s="10">
        <v>3.4739934420620436E-5</v>
      </c>
      <c r="K168" s="10">
        <v>3.005272208121827E-5</v>
      </c>
      <c r="L168" s="10">
        <v>2.6617848115808824E-5</v>
      </c>
      <c r="M168" s="10">
        <v>2.1007593968531471E-5</v>
      </c>
      <c r="N168" s="10">
        <v>8.6715275065103987E-6</v>
      </c>
      <c r="O168" s="10">
        <v>6.5553459821428571E-6</v>
      </c>
      <c r="P168" s="24"/>
      <c r="Q168" s="10"/>
    </row>
    <row r="169" spans="1:17" x14ac:dyDescent="0.2">
      <c r="A169" s="10" t="s">
        <v>161</v>
      </c>
      <c r="B169" s="10">
        <v>0</v>
      </c>
      <c r="C169" s="50" t="s">
        <v>161</v>
      </c>
      <c r="D169" s="48">
        <v>7.6933434836647718E-5</v>
      </c>
      <c r="E169" s="10">
        <v>6.260481699486301E-5</v>
      </c>
      <c r="F169" s="10">
        <v>6.1369263305664058E-5</v>
      </c>
      <c r="G169" s="10">
        <v>4.6606696330777653E-5</v>
      </c>
      <c r="H169" s="10">
        <v>4.2433582153320306E-5</v>
      </c>
      <c r="I169" s="10">
        <v>3.5965606921487607E-5</v>
      </c>
      <c r="J169" s="10">
        <v>3.4453113024635038E-5</v>
      </c>
      <c r="K169" s="10">
        <v>2.9984989292512686E-5</v>
      </c>
      <c r="L169" s="10">
        <v>2.650202078227124E-5</v>
      </c>
      <c r="M169" s="10">
        <v>2.0997377622377624E-5</v>
      </c>
      <c r="N169" s="10">
        <v>8.8371289062500002E-6</v>
      </c>
      <c r="O169" s="10">
        <v>6.7558656529017863E-6</v>
      </c>
      <c r="P169" s="24"/>
      <c r="Q169" s="10"/>
    </row>
    <row r="170" spans="1:17" x14ac:dyDescent="0.2">
      <c r="A170" s="10" t="s">
        <v>162</v>
      </c>
      <c r="B170" s="10">
        <v>0</v>
      </c>
      <c r="C170" s="50" t="s">
        <v>162</v>
      </c>
      <c r="D170" s="48">
        <v>7.7106869007457373E-5</v>
      </c>
      <c r="E170" s="10">
        <v>6.2824637200342478E-5</v>
      </c>
      <c r="F170" s="10">
        <v>6.1201503092447908E-5</v>
      </c>
      <c r="G170" s="10">
        <v>4.6755941036874769E-5</v>
      </c>
      <c r="H170" s="10">
        <v>4.2127838745117188E-5</v>
      </c>
      <c r="I170" s="10">
        <v>3.5809128787878781E-5</v>
      </c>
      <c r="J170" s="10">
        <v>3.4022759038549273E-5</v>
      </c>
      <c r="K170" s="10">
        <v>2.9835927189086293E-5</v>
      </c>
      <c r="L170" s="10">
        <v>2.6362225541258168E-5</v>
      </c>
      <c r="M170" s="10">
        <v>2.0920979020979022E-5</v>
      </c>
      <c r="N170" s="10">
        <v>8.8540559895833329E-6</v>
      </c>
      <c r="O170" s="10">
        <v>6.777888532366071E-6</v>
      </c>
      <c r="P170" s="24"/>
      <c r="Q170" s="10"/>
    </row>
    <row r="171" spans="1:17" x14ac:dyDescent="0.2">
      <c r="A171" s="10" t="s">
        <v>163</v>
      </c>
      <c r="B171" s="10">
        <v>0</v>
      </c>
      <c r="C171" s="50" t="s">
        <v>163</v>
      </c>
      <c r="D171" s="48">
        <v>7.3545846724076692E-5</v>
      </c>
      <c r="E171" s="10">
        <v>5.9329932844606161E-5</v>
      </c>
      <c r="F171" s="10">
        <v>5.7323290812174485E-5</v>
      </c>
      <c r="G171" s="10">
        <v>4.319998585250091E-5</v>
      </c>
      <c r="H171" s="10">
        <v>3.8176307983398436E-5</v>
      </c>
      <c r="I171" s="10">
        <v>3.2000148071625347E-5</v>
      </c>
      <c r="J171" s="10">
        <v>2.9893972827326643E-5</v>
      </c>
      <c r="K171" s="10">
        <v>2.5977928828257192E-5</v>
      </c>
      <c r="L171" s="10">
        <v>2.3747859221813725E-5</v>
      </c>
      <c r="M171" s="10">
        <v>1.8388600852272726E-5</v>
      </c>
      <c r="N171" s="10">
        <v>7.2021647135416662E-6</v>
      </c>
      <c r="O171" s="10">
        <v>5.1494928850446428E-6</v>
      </c>
      <c r="P171" s="24"/>
      <c r="Q171" s="10"/>
    </row>
    <row r="172" spans="1:17" x14ac:dyDescent="0.2">
      <c r="A172" s="10" t="s">
        <v>164</v>
      </c>
      <c r="B172" s="10">
        <v>0</v>
      </c>
      <c r="C172" s="50" t="s">
        <v>164</v>
      </c>
      <c r="D172" s="48">
        <v>7.2177419433593757E-5</v>
      </c>
      <c r="E172" s="10">
        <v>5.8047075931078762E-5</v>
      </c>
      <c r="F172" s="10">
        <v>5.5653051147460938E-5</v>
      </c>
      <c r="G172" s="10">
        <v>4.1862244204089079E-5</v>
      </c>
      <c r="H172" s="10">
        <v>3.6506853637695313E-5</v>
      </c>
      <c r="I172" s="10">
        <v>3.0463723312672177E-5</v>
      </c>
      <c r="J172" s="10">
        <v>2.8058806740419708E-5</v>
      </c>
      <c r="K172" s="10">
        <v>2.4396897208121828E-5</v>
      </c>
      <c r="L172" s="10">
        <v>2.2680413858251634E-5</v>
      </c>
      <c r="M172" s="10">
        <v>1.7418091673951048E-5</v>
      </c>
      <c r="N172" s="10">
        <v>6.5330476888020667E-6</v>
      </c>
      <c r="O172" s="10">
        <v>4.5163162667410706E-6</v>
      </c>
      <c r="P172" s="24"/>
      <c r="Q172" s="10"/>
    </row>
    <row r="173" spans="1:17" x14ac:dyDescent="0.2">
      <c r="A173" s="10" t="s">
        <v>165</v>
      </c>
      <c r="B173" s="10">
        <v>0</v>
      </c>
      <c r="C173" s="50" t="s">
        <v>165</v>
      </c>
      <c r="D173" s="48">
        <v>7.1927314009232954E-5</v>
      </c>
      <c r="E173" s="10">
        <v>5.7850158122859583E-5</v>
      </c>
      <c r="F173" s="10">
        <v>5.5187932739257811E-5</v>
      </c>
      <c r="G173" s="10">
        <v>4.1641451944140196E-5</v>
      </c>
      <c r="H173" s="10">
        <v>3.6162294921875004E-5</v>
      </c>
      <c r="I173" s="10">
        <v>3.0209285468319561E-5</v>
      </c>
      <c r="J173" s="10">
        <v>2.7619214615647808E-5</v>
      </c>
      <c r="K173" s="10">
        <v>2.41148243178934E-5</v>
      </c>
      <c r="L173" s="10">
        <v>2.2360398156658494E-5</v>
      </c>
      <c r="M173" s="10">
        <v>1.7186662751311189E-5</v>
      </c>
      <c r="N173" s="10">
        <v>6.4151595052083328E-6</v>
      </c>
      <c r="O173" s="10">
        <v>4.4295807756696415E-6</v>
      </c>
      <c r="P173" s="24"/>
      <c r="Q173" s="10"/>
    </row>
    <row r="174" spans="1:17" x14ac:dyDescent="0.2">
      <c r="A174" s="10" t="s">
        <v>166</v>
      </c>
      <c r="B174" s="10">
        <v>0</v>
      </c>
      <c r="C174" s="50" t="s">
        <v>166</v>
      </c>
      <c r="D174" s="48">
        <v>7.2152628062855111E-5</v>
      </c>
      <c r="E174" s="10">
        <v>5.8150992883133557E-5</v>
      </c>
      <c r="F174" s="10">
        <v>5.5154327799479171E-5</v>
      </c>
      <c r="G174" s="10">
        <v>4.1890510679079957E-5</v>
      </c>
      <c r="H174" s="10">
        <v>3.6095894775390628E-5</v>
      </c>
      <c r="I174" s="10">
        <v>3.0263469352617079E-5</v>
      </c>
      <c r="J174" s="10">
        <v>2.7401975792655107E-5</v>
      </c>
      <c r="K174" s="10">
        <v>2.4128185543570217E-5</v>
      </c>
      <c r="L174" s="10">
        <v>2.2236713005514705E-5</v>
      </c>
      <c r="M174" s="10">
        <v>1.7150931490384616E-5</v>
      </c>
      <c r="N174" s="10">
        <v>6.3635351562500003E-6</v>
      </c>
      <c r="O174" s="10">
        <v>4.4111244419642844E-6</v>
      </c>
      <c r="P174" s="24"/>
      <c r="Q174" s="10"/>
    </row>
    <row r="175" spans="1:17" x14ac:dyDescent="0.2">
      <c r="A175" s="10" t="s">
        <v>167</v>
      </c>
      <c r="B175" s="10">
        <v>0</v>
      </c>
      <c r="C175" s="50" t="s">
        <v>167</v>
      </c>
      <c r="D175" s="48">
        <v>7.5923737792968753E-5</v>
      </c>
      <c r="E175" s="10">
        <v>6.1988569670376711E-5</v>
      </c>
      <c r="F175" s="10">
        <v>5.8676616617838541E-5</v>
      </c>
      <c r="G175" s="10">
        <v>4.5673123630887186E-5</v>
      </c>
      <c r="H175" s="10">
        <v>3.9569013671875E-5</v>
      </c>
      <c r="I175" s="10">
        <v>3.3851156163911844E-5</v>
      </c>
      <c r="J175" s="10">
        <v>3.0729468236770073E-5</v>
      </c>
      <c r="K175" s="10">
        <v>2.7675321092428089E-5</v>
      </c>
      <c r="L175" s="10">
        <v>2.433129531760621E-5</v>
      </c>
      <c r="M175" s="10">
        <v>1.9328773765297202E-5</v>
      </c>
      <c r="N175" s="10">
        <v>7.6688362630208676E-6</v>
      </c>
      <c r="O175" s="10">
        <v>5.7480064174107142E-6</v>
      </c>
      <c r="P175" s="24"/>
      <c r="Q175" s="10"/>
    </row>
    <row r="176" spans="1:17" x14ac:dyDescent="0.2">
      <c r="A176" s="10" t="s">
        <v>168</v>
      </c>
      <c r="B176" s="10">
        <v>0</v>
      </c>
      <c r="C176" s="50" t="s">
        <v>168</v>
      </c>
      <c r="D176" s="48">
        <v>7.5106192294034085E-5</v>
      </c>
      <c r="E176" s="10">
        <v>6.1219180757705486E-5</v>
      </c>
      <c r="F176" s="10">
        <v>5.764630025227865E-5</v>
      </c>
      <c r="G176" s="10">
        <v>4.485605832420591E-5</v>
      </c>
      <c r="H176" s="10">
        <v>3.8518051147460941E-5</v>
      </c>
      <c r="I176" s="10">
        <v>3.2894335399449032E-5</v>
      </c>
      <c r="J176" s="10">
        <v>2.9565645671760946E-5</v>
      </c>
      <c r="K176" s="10">
        <v>2.6688829182529614E-5</v>
      </c>
      <c r="L176" s="10">
        <v>2.3584143944035947E-5</v>
      </c>
      <c r="M176" s="10">
        <v>1.8657405485139861E-5</v>
      </c>
      <c r="N176" s="10">
        <v>7.1598038736979336E-6</v>
      </c>
      <c r="O176" s="10">
        <v>5.2671030970982148E-6</v>
      </c>
      <c r="P176" s="24"/>
      <c r="Q176" s="10"/>
    </row>
    <row r="177" spans="1:17" x14ac:dyDescent="0.2">
      <c r="A177" s="10" t="s">
        <v>169</v>
      </c>
      <c r="B177" s="10">
        <v>1</v>
      </c>
      <c r="C177" s="50" t="s">
        <v>169</v>
      </c>
      <c r="D177" s="48">
        <v>3.6489753861860797E-5</v>
      </c>
      <c r="E177" s="10">
        <v>3.1624042834974318E-5</v>
      </c>
      <c r="F177" s="10">
        <v>6.9823064168294261E-6</v>
      </c>
      <c r="G177" s="10">
        <v>1.7988250444961666E-5</v>
      </c>
      <c r="H177" s="10">
        <v>1.2497802734375001E-6</v>
      </c>
      <c r="I177" s="10">
        <v>4.0186811294765837E-6</v>
      </c>
      <c r="J177" s="10">
        <v>0</v>
      </c>
      <c r="K177" s="10">
        <v>0</v>
      </c>
      <c r="L177" s="10">
        <v>0</v>
      </c>
      <c r="M177" s="10">
        <v>0</v>
      </c>
      <c r="N177" s="10">
        <v>0</v>
      </c>
      <c r="O177" s="10">
        <v>0</v>
      </c>
      <c r="P177" s="24"/>
      <c r="Q177" s="10"/>
    </row>
    <row r="178" spans="1:17" x14ac:dyDescent="0.2">
      <c r="A178" s="10" t="s">
        <v>170</v>
      </c>
      <c r="B178" s="10">
        <v>1</v>
      </c>
      <c r="C178" s="50" t="s">
        <v>170</v>
      </c>
      <c r="D178" s="48">
        <v>4.5522322665127841E-5</v>
      </c>
      <c r="E178" s="10">
        <v>4.0319507705479456E-5</v>
      </c>
      <c r="F178" s="10">
        <v>1.6149775746663437E-5</v>
      </c>
      <c r="G178" s="10">
        <v>2.5434267296458565E-5</v>
      </c>
      <c r="H178" s="10">
        <v>9.1219805908203126E-6</v>
      </c>
      <c r="I178" s="10">
        <v>1.1530673855027548E-5</v>
      </c>
      <c r="J178" s="10">
        <v>0</v>
      </c>
      <c r="K178" s="10">
        <v>4.2118661927612103E-6</v>
      </c>
      <c r="L178" s="10">
        <v>0</v>
      </c>
      <c r="M178" s="10">
        <v>0</v>
      </c>
      <c r="N178" s="10">
        <v>0</v>
      </c>
      <c r="O178" s="10">
        <v>0</v>
      </c>
      <c r="P178" s="24"/>
      <c r="Q178" s="10"/>
    </row>
    <row r="179" spans="1:17" x14ac:dyDescent="0.2">
      <c r="A179" s="10" t="s">
        <v>171</v>
      </c>
      <c r="B179" s="10">
        <v>1</v>
      </c>
      <c r="C179" s="50" t="s">
        <v>171</v>
      </c>
      <c r="D179" s="48">
        <v>4.1277474587180398E-5</v>
      </c>
      <c r="E179" s="10">
        <v>3.591685627140411E-5</v>
      </c>
      <c r="F179" s="10">
        <v>1.3707952423095727E-5</v>
      </c>
      <c r="G179" s="10">
        <v>2.2373187751004015E-5</v>
      </c>
      <c r="H179" s="10">
        <v>6.2383372497558752E-6</v>
      </c>
      <c r="I179" s="10">
        <v>8.4729356060606056E-6</v>
      </c>
      <c r="J179" s="10">
        <v>0</v>
      </c>
      <c r="K179" s="10">
        <v>1.2593575342375212E-6</v>
      </c>
      <c r="L179" s="10">
        <v>0</v>
      </c>
      <c r="M179" s="10">
        <v>0</v>
      </c>
      <c r="N179" s="10">
        <v>0</v>
      </c>
      <c r="O179" s="10">
        <v>0</v>
      </c>
      <c r="P179" s="24"/>
      <c r="Q179" s="10"/>
    </row>
    <row r="180" spans="1:17" x14ac:dyDescent="0.2">
      <c r="A180" s="10" t="s">
        <v>172</v>
      </c>
      <c r="B180" s="10">
        <v>1</v>
      </c>
      <c r="C180" s="50" t="s">
        <v>172</v>
      </c>
      <c r="D180" s="48">
        <v>4.6734608487215906E-5</v>
      </c>
      <c r="E180" s="10">
        <v>4.1068233492080482E-5</v>
      </c>
      <c r="F180" s="10">
        <v>1.9108415527343749E-5</v>
      </c>
      <c r="G180" s="10">
        <v>2.6293462600401606E-5</v>
      </c>
      <c r="H180" s="10">
        <v>1.0593284912109376E-5</v>
      </c>
      <c r="I180" s="10">
        <v>1.2506899535123967E-5</v>
      </c>
      <c r="J180" s="10">
        <v>0</v>
      </c>
      <c r="K180" s="10">
        <v>5.4415331205054993E-6</v>
      </c>
      <c r="L180" s="10">
        <v>0</v>
      </c>
      <c r="M180" s="10">
        <v>0</v>
      </c>
      <c r="N180" s="10">
        <v>0</v>
      </c>
      <c r="O180" s="10">
        <v>0</v>
      </c>
      <c r="P180" s="24"/>
      <c r="Q180" s="10"/>
    </row>
    <row r="181" spans="1:17" x14ac:dyDescent="0.2">
      <c r="A181" s="10" t="s">
        <v>173</v>
      </c>
      <c r="B181" s="10">
        <v>1</v>
      </c>
      <c r="C181" s="50" t="s">
        <v>173</v>
      </c>
      <c r="D181" s="48">
        <v>4.7628829012784085E-5</v>
      </c>
      <c r="E181" s="10">
        <v>4.1689822212114725E-5</v>
      </c>
      <c r="F181" s="10">
        <v>2.112270538330078E-5</v>
      </c>
      <c r="G181" s="10">
        <v>2.6990592027199709E-5</v>
      </c>
      <c r="H181" s="10">
        <v>1.1641109008789062E-5</v>
      </c>
      <c r="I181" s="10">
        <v>1.324615788567493E-5</v>
      </c>
      <c r="J181" s="10">
        <v>0</v>
      </c>
      <c r="K181" s="10">
        <v>6.3233070933798658E-6</v>
      </c>
      <c r="L181" s="10">
        <v>0</v>
      </c>
      <c r="M181" s="10">
        <v>0</v>
      </c>
      <c r="N181" s="10">
        <v>0</v>
      </c>
      <c r="O181" s="10">
        <v>0</v>
      </c>
      <c r="P181" s="24"/>
      <c r="Q181" s="10"/>
    </row>
    <row r="182" spans="1:17" x14ac:dyDescent="0.2">
      <c r="A182" s="10" t="s">
        <v>174</v>
      </c>
      <c r="B182" s="10">
        <v>1</v>
      </c>
      <c r="C182" s="50" t="s">
        <v>174</v>
      </c>
      <c r="D182" s="48">
        <v>4.8315513361150573E-5</v>
      </c>
      <c r="E182" s="10">
        <v>4.2115299122431501E-5</v>
      </c>
      <c r="F182" s="10">
        <v>2.283143035888672E-5</v>
      </c>
      <c r="G182" s="10">
        <v>2.7489051775282951E-5</v>
      </c>
      <c r="H182" s="10">
        <v>1.253783447265625E-5</v>
      </c>
      <c r="I182" s="10">
        <v>1.3839036243112946E-5</v>
      </c>
      <c r="J182" s="10">
        <v>0</v>
      </c>
      <c r="K182" s="10">
        <v>7.0479908259306268E-6</v>
      </c>
      <c r="L182" s="10">
        <v>0</v>
      </c>
      <c r="M182" s="10">
        <v>0</v>
      </c>
      <c r="N182" s="10">
        <v>0</v>
      </c>
      <c r="O182" s="10">
        <v>0</v>
      </c>
      <c r="P182" s="24"/>
      <c r="Q182" s="10"/>
    </row>
    <row r="183" spans="1:17" x14ac:dyDescent="0.2">
      <c r="A183" s="10" t="s">
        <v>175</v>
      </c>
      <c r="B183" s="10">
        <v>1</v>
      </c>
      <c r="C183" s="50" t="s">
        <v>175</v>
      </c>
      <c r="D183" s="48">
        <v>4.9275629660866475E-5</v>
      </c>
      <c r="E183" s="10">
        <v>4.2848838024400688E-5</v>
      </c>
      <c r="F183" s="10">
        <v>2.4661355895996094E-5</v>
      </c>
      <c r="G183" s="10">
        <v>2.8260763622672511E-5</v>
      </c>
      <c r="H183" s="10">
        <v>1.3555446166992186E-5</v>
      </c>
      <c r="I183" s="10">
        <v>1.4595417527548209E-5</v>
      </c>
      <c r="J183" s="10">
        <v>0</v>
      </c>
      <c r="K183" s="10">
        <v>7.9072559419945021E-6</v>
      </c>
      <c r="L183" s="10">
        <v>0</v>
      </c>
      <c r="M183" s="10">
        <v>0</v>
      </c>
      <c r="N183" s="10">
        <v>0</v>
      </c>
      <c r="O183" s="10">
        <v>0</v>
      </c>
      <c r="P183" s="24"/>
      <c r="Q183" s="10"/>
    </row>
    <row r="184" spans="1:17" x14ac:dyDescent="0.2">
      <c r="A184" s="10" t="s">
        <v>176</v>
      </c>
      <c r="B184" s="10">
        <v>1</v>
      </c>
      <c r="C184" s="50" t="s">
        <v>176</v>
      </c>
      <c r="D184" s="48">
        <v>8.9086703657670455E-5</v>
      </c>
      <c r="E184" s="10">
        <v>7.3503670002140415E-5</v>
      </c>
      <c r="F184" s="10">
        <v>7.7061326904296872E-5</v>
      </c>
      <c r="G184" s="10">
        <v>5.6167096339905081E-5</v>
      </c>
      <c r="H184" s="10">
        <v>5.1775639648437507E-5</v>
      </c>
      <c r="I184" s="10">
        <v>4.4284436983471074E-5</v>
      </c>
      <c r="J184" s="10">
        <v>4.546485415716241E-5</v>
      </c>
      <c r="K184" s="10">
        <v>3.8954620875634515E-5</v>
      </c>
      <c r="L184" s="10">
        <v>3.6816351996527779E-5</v>
      </c>
      <c r="M184" s="10">
        <v>3.0277283653846154E-5</v>
      </c>
      <c r="N184" s="10">
        <v>1.4990904947916667E-5</v>
      </c>
      <c r="O184" s="10">
        <v>1.2498960658482142E-5</v>
      </c>
      <c r="P184" s="24"/>
      <c r="Q184" s="10"/>
    </row>
    <row r="185" spans="1:17" x14ac:dyDescent="0.2">
      <c r="A185" s="10" t="s">
        <v>177</v>
      </c>
      <c r="B185" s="10">
        <v>0</v>
      </c>
      <c r="C185" s="50" t="s">
        <v>177</v>
      </c>
      <c r="D185" s="48">
        <v>8.2059219193892049E-5</v>
      </c>
      <c r="E185" s="10">
        <v>6.6638819830907529E-5</v>
      </c>
      <c r="F185" s="10">
        <v>7.0386872558593752E-5</v>
      </c>
      <c r="G185" s="10">
        <v>5.0492731608251185E-5</v>
      </c>
      <c r="H185" s="10">
        <v>4.5687693481445315E-5</v>
      </c>
      <c r="I185" s="10">
        <v>3.8398345385674929E-5</v>
      </c>
      <c r="J185" s="10">
        <v>3.8991386576186128E-5</v>
      </c>
      <c r="K185" s="10">
        <v>3.2917640783629435E-5</v>
      </c>
      <c r="L185" s="10">
        <v>3.1513816763684641E-5</v>
      </c>
      <c r="M185" s="10">
        <v>2.5116083916083915E-5</v>
      </c>
      <c r="N185" s="10">
        <v>1.0685431315104201E-5</v>
      </c>
      <c r="O185" s="10">
        <v>8.1985163225446439E-6</v>
      </c>
      <c r="P185" s="24"/>
      <c r="Q185" s="10"/>
    </row>
    <row r="186" spans="1:17" x14ac:dyDescent="0.2">
      <c r="A186" s="10" t="s">
        <v>178</v>
      </c>
      <c r="B186" s="10">
        <v>0</v>
      </c>
      <c r="C186" s="50" t="s">
        <v>178</v>
      </c>
      <c r="D186" s="48">
        <v>8.0010557306463065E-5</v>
      </c>
      <c r="E186" s="10">
        <v>6.4725908872003416E-5</v>
      </c>
      <c r="F186" s="10">
        <v>6.7474795328776034E-5</v>
      </c>
      <c r="G186" s="10">
        <v>4.8448468419131074E-5</v>
      </c>
      <c r="H186" s="10">
        <v>4.3316701049804684E-5</v>
      </c>
      <c r="I186" s="10">
        <v>3.6199334538567492E-5</v>
      </c>
      <c r="J186" s="10">
        <v>3.6286240875912415E-5</v>
      </c>
      <c r="K186" s="10">
        <v>3.0586989874153974E-5</v>
      </c>
      <c r="L186" s="10">
        <v>2.9639891620710781E-5</v>
      </c>
      <c r="M186" s="10">
        <v>2.3372161822552444E-5</v>
      </c>
      <c r="N186" s="10">
        <v>9.7097070312500003E-6</v>
      </c>
      <c r="O186" s="10">
        <v>7.2711851283482138E-6</v>
      </c>
      <c r="P186" s="24"/>
      <c r="Q186" s="10"/>
    </row>
    <row r="187" spans="1:17" x14ac:dyDescent="0.2">
      <c r="A187" s="10" t="s">
        <v>179</v>
      </c>
      <c r="B187" s="10">
        <v>0</v>
      </c>
      <c r="C187" s="50" t="s">
        <v>179</v>
      </c>
      <c r="D187" s="48">
        <v>8.3521275523792612E-5</v>
      </c>
      <c r="E187" s="10">
        <v>6.8382414918664378E-5</v>
      </c>
      <c r="F187" s="10">
        <v>7.0225927327473951E-5</v>
      </c>
      <c r="G187" s="10">
        <v>5.2004925611537055E-5</v>
      </c>
      <c r="H187" s="10">
        <v>4.6670462646484374E-5</v>
      </c>
      <c r="I187" s="10">
        <v>3.9703726756198349E-5</v>
      </c>
      <c r="J187" s="10">
        <v>3.9356098312043796E-5</v>
      </c>
      <c r="K187" s="10">
        <v>3.3979992465101517E-5</v>
      </c>
      <c r="L187" s="10">
        <v>3.1486542585784309E-5</v>
      </c>
      <c r="M187" s="10">
        <v>2.536066160402098E-5</v>
      </c>
      <c r="N187" s="10">
        <v>1.1067901204427066E-5</v>
      </c>
      <c r="O187" s="10">
        <v>8.68796875E-6</v>
      </c>
      <c r="P187" s="24"/>
      <c r="Q187" s="10"/>
    </row>
    <row r="188" spans="1:17" x14ac:dyDescent="0.2">
      <c r="A188" s="10" t="s">
        <v>180</v>
      </c>
      <c r="B188" s="10">
        <v>0</v>
      </c>
      <c r="C188" s="50" t="s">
        <v>180</v>
      </c>
      <c r="D188" s="48">
        <v>8.2779459783380668E-5</v>
      </c>
      <c r="E188" s="10">
        <v>6.7806617615582193E-5</v>
      </c>
      <c r="F188" s="10">
        <v>6.883292704264322E-5</v>
      </c>
      <c r="G188" s="10">
        <v>5.1380826944140198E-5</v>
      </c>
      <c r="H188" s="10">
        <v>4.6044727172851557E-5</v>
      </c>
      <c r="I188" s="10">
        <v>3.9199659090909096E-5</v>
      </c>
      <c r="J188" s="10">
        <v>3.8518988224224457E-5</v>
      </c>
      <c r="K188" s="10">
        <v>3.3394240032783416E-5</v>
      </c>
      <c r="L188" s="10">
        <v>3.0661229192197708E-5</v>
      </c>
      <c r="M188" s="10">
        <v>2.4696123798076921E-5</v>
      </c>
      <c r="N188" s="10">
        <v>1.0667815755208334E-5</v>
      </c>
      <c r="O188" s="10">
        <v>8.3600920758928557E-6</v>
      </c>
      <c r="P188" s="24"/>
      <c r="Q188" s="10"/>
    </row>
    <row r="189" spans="1:17" x14ac:dyDescent="0.2">
      <c r="A189" s="10" t="s">
        <v>181</v>
      </c>
      <c r="B189" s="10">
        <v>0</v>
      </c>
      <c r="C189" s="50" t="s">
        <v>181</v>
      </c>
      <c r="D189" s="48">
        <v>8.2158815474076702E-5</v>
      </c>
      <c r="E189" s="10">
        <v>6.736158604452055E-5</v>
      </c>
      <c r="F189" s="10">
        <v>6.7619558308919269E-5</v>
      </c>
      <c r="G189" s="10">
        <v>5.0905739092734573E-5</v>
      </c>
      <c r="H189" s="10">
        <v>4.5591141357421873E-5</v>
      </c>
      <c r="I189" s="10">
        <v>3.8865878099173555E-5</v>
      </c>
      <c r="J189" s="10">
        <v>3.7813279254105841E-5</v>
      </c>
      <c r="K189" s="10">
        <v>3.2929862256768186E-5</v>
      </c>
      <c r="L189" s="10">
        <v>2.9912799351511436E-5</v>
      </c>
      <c r="M189" s="10">
        <v>2.4118662587412588E-5</v>
      </c>
      <c r="N189" s="10">
        <v>1.0303392740885399E-5</v>
      </c>
      <c r="O189" s="10">
        <v>8.0776632254464292E-6</v>
      </c>
      <c r="P189" s="24"/>
      <c r="Q189" s="10"/>
    </row>
    <row r="190" spans="1:17" x14ac:dyDescent="0.2">
      <c r="A190" s="10" t="s">
        <v>182</v>
      </c>
      <c r="B190" s="10">
        <v>0</v>
      </c>
      <c r="C190" s="50" t="s">
        <v>182</v>
      </c>
      <c r="D190" s="48">
        <v>7.9589916770241468E-5</v>
      </c>
      <c r="E190" s="10">
        <v>6.506839522688355E-5</v>
      </c>
      <c r="F190" s="10">
        <v>6.4493462727864578E-5</v>
      </c>
      <c r="G190" s="10">
        <v>4.864961345381526E-5</v>
      </c>
      <c r="H190" s="10">
        <v>4.3593756713867186E-5</v>
      </c>
      <c r="I190" s="10">
        <v>3.6973087982093663E-5</v>
      </c>
      <c r="J190" s="10">
        <v>3.5680043339416058E-5</v>
      </c>
      <c r="K190" s="10">
        <v>3.0992409845600678E-5</v>
      </c>
      <c r="L190" s="10">
        <v>2.7502754161560457E-5</v>
      </c>
      <c r="M190" s="10">
        <v>2.1934637237762239E-5</v>
      </c>
      <c r="N190" s="10">
        <v>8.5993367513020672E-6</v>
      </c>
      <c r="O190" s="10">
        <v>6.4973095703124995E-6</v>
      </c>
      <c r="P190" s="24"/>
      <c r="Q190" s="10"/>
    </row>
    <row r="191" spans="1:17" x14ac:dyDescent="0.2">
      <c r="A191" s="10" t="s">
        <v>183</v>
      </c>
      <c r="B191" s="10">
        <v>0</v>
      </c>
      <c r="C191" s="50" t="s">
        <v>183</v>
      </c>
      <c r="D191" s="48">
        <v>7.8489151500355108E-5</v>
      </c>
      <c r="E191" s="10">
        <v>6.4001636344178075E-5</v>
      </c>
      <c r="F191" s="10">
        <v>6.2944169514973956E-5</v>
      </c>
      <c r="G191" s="10">
        <v>4.7521074981745166E-5</v>
      </c>
      <c r="H191" s="10">
        <v>4.2181832275390629E-5</v>
      </c>
      <c r="I191" s="10">
        <v>3.5684251033057852E-5</v>
      </c>
      <c r="J191" s="10">
        <v>3.4100611456432479E-5</v>
      </c>
      <c r="K191" s="10">
        <v>2.9647815276015229E-5</v>
      </c>
      <c r="L191" s="10">
        <v>2.6566500714869282E-5</v>
      </c>
      <c r="M191" s="10">
        <v>2.1064958479020982E-5</v>
      </c>
      <c r="N191" s="10">
        <v>8.1394490559895989E-6</v>
      </c>
      <c r="O191" s="10">
        <v>6.0442229352678576E-6</v>
      </c>
      <c r="P191" s="24"/>
      <c r="Q191" s="10"/>
    </row>
    <row r="192" spans="1:17" x14ac:dyDescent="0.2">
      <c r="A192" s="10" t="s">
        <v>184</v>
      </c>
      <c r="B192" s="10">
        <v>0</v>
      </c>
      <c r="C192" s="50" t="s">
        <v>184</v>
      </c>
      <c r="D192" s="48">
        <v>7.945968439275567E-5</v>
      </c>
      <c r="E192" s="10">
        <v>6.5139276273544516E-5</v>
      </c>
      <c r="F192" s="10">
        <v>6.3526650594075522E-5</v>
      </c>
      <c r="G192" s="10">
        <v>4.868570098576123E-5</v>
      </c>
      <c r="H192" s="10">
        <v>4.3454456176757807E-5</v>
      </c>
      <c r="I192" s="10">
        <v>3.7051372245179066E-5</v>
      </c>
      <c r="J192" s="10">
        <v>3.5275065721943428E-5</v>
      </c>
      <c r="K192" s="10">
        <v>3.09882623466582E-5</v>
      </c>
      <c r="L192" s="10">
        <v>2.7369769327001635E-5</v>
      </c>
      <c r="M192" s="10">
        <v>2.2022350305944056E-5</v>
      </c>
      <c r="N192" s="10">
        <v>8.9458007812500002E-6</v>
      </c>
      <c r="O192" s="10">
        <v>6.9225383649553566E-6</v>
      </c>
      <c r="P192" s="24"/>
      <c r="Q192" s="10"/>
    </row>
    <row r="193" spans="1:17" x14ac:dyDescent="0.2">
      <c r="A193" s="10" t="s">
        <v>185</v>
      </c>
      <c r="B193" s="10">
        <v>0</v>
      </c>
      <c r="C193" s="50" t="s">
        <v>185</v>
      </c>
      <c r="D193" s="48">
        <v>7.9957405007102271E-5</v>
      </c>
      <c r="E193" s="10">
        <v>6.5664915721318489E-5</v>
      </c>
      <c r="F193" s="10">
        <v>6.3649735107421874E-5</v>
      </c>
      <c r="G193" s="10">
        <v>4.9141563070463671E-5</v>
      </c>
      <c r="H193" s="10">
        <v>4.3498306884765629E-5</v>
      </c>
      <c r="I193" s="10">
        <v>3.7229622073002761E-5</v>
      </c>
      <c r="J193" s="10">
        <v>3.5138556540830295E-5</v>
      </c>
      <c r="K193" s="10">
        <v>3.1111714387690355E-5</v>
      </c>
      <c r="L193" s="10">
        <v>2.7544095945669933E-5</v>
      </c>
      <c r="M193" s="10">
        <v>2.2249735030594404E-5</v>
      </c>
      <c r="N193" s="10">
        <v>9.3199536132812682E-6</v>
      </c>
      <c r="O193" s="10">
        <v>7.2969907924107138E-6</v>
      </c>
      <c r="P193" s="24"/>
      <c r="Q193" s="10"/>
    </row>
    <row r="194" spans="1:17" x14ac:dyDescent="0.2">
      <c r="A194" s="10" t="s">
        <v>186</v>
      </c>
      <c r="B194" s="10">
        <v>0</v>
      </c>
      <c r="C194" s="50" t="s">
        <v>186</v>
      </c>
      <c r="D194" s="48">
        <v>8.0181365189985792E-5</v>
      </c>
      <c r="E194" s="10">
        <v>6.5899972977311649E-5</v>
      </c>
      <c r="F194" s="10">
        <v>6.3542420043945301E-5</v>
      </c>
      <c r="G194" s="10">
        <v>4.9300357338444681E-5</v>
      </c>
      <c r="H194" s="10">
        <v>4.3271240844726561E-5</v>
      </c>
      <c r="I194" s="10">
        <v>3.7124951790633611E-5</v>
      </c>
      <c r="J194" s="10">
        <v>3.4746548671304742E-5</v>
      </c>
      <c r="K194" s="10">
        <v>3.0959030245346869E-5</v>
      </c>
      <c r="L194" s="10">
        <v>2.7437637867647053E-5</v>
      </c>
      <c r="M194" s="10">
        <v>2.2193020651223776E-5</v>
      </c>
      <c r="N194" s="10">
        <v>9.3844620768229329E-6</v>
      </c>
      <c r="O194" s="10">
        <v>7.3605740792410715E-6</v>
      </c>
      <c r="P194" s="24"/>
      <c r="Q194" s="10"/>
    </row>
    <row r="195" spans="1:17" x14ac:dyDescent="0.2">
      <c r="A195" s="10" t="s">
        <v>187</v>
      </c>
      <c r="B195" s="10">
        <v>0</v>
      </c>
      <c r="C195" s="50" t="s">
        <v>187</v>
      </c>
      <c r="D195" s="48">
        <v>7.6509192338423287E-5</v>
      </c>
      <c r="E195" s="10">
        <v>6.226725893621575E-5</v>
      </c>
      <c r="F195" s="10">
        <v>5.9565956420898435E-5</v>
      </c>
      <c r="G195" s="10">
        <v>4.5604359027017161E-5</v>
      </c>
      <c r="H195" s="10">
        <v>3.9271144409179687E-5</v>
      </c>
      <c r="I195" s="10">
        <v>3.3237346763085396E-5</v>
      </c>
      <c r="J195" s="10">
        <v>3.0584858719206207E-5</v>
      </c>
      <c r="K195" s="10">
        <v>2.701918239741963E-5</v>
      </c>
      <c r="L195" s="10">
        <v>2.4771887127246731E-5</v>
      </c>
      <c r="M195" s="10">
        <v>1.9594386472902098E-5</v>
      </c>
      <c r="N195" s="10">
        <v>7.7122875976562664E-6</v>
      </c>
      <c r="O195" s="10">
        <v>5.7073667689732141E-6</v>
      </c>
      <c r="P195" s="24"/>
      <c r="Q195" s="10"/>
    </row>
    <row r="196" spans="1:17" x14ac:dyDescent="0.2">
      <c r="A196" s="10" t="s">
        <v>188</v>
      </c>
      <c r="B196" s="10">
        <v>0</v>
      </c>
      <c r="C196" s="50" t="s">
        <v>188</v>
      </c>
      <c r="D196" s="48">
        <v>7.5008640580610797E-5</v>
      </c>
      <c r="E196" s="10">
        <v>6.0829984749571915E-5</v>
      </c>
      <c r="F196" s="10">
        <v>5.7775828450520833E-5</v>
      </c>
      <c r="G196" s="10">
        <v>4.4114469012413289E-5</v>
      </c>
      <c r="H196" s="10">
        <v>3.754041076660157E-5</v>
      </c>
      <c r="I196" s="10">
        <v>3.1611403236914602E-5</v>
      </c>
      <c r="J196" s="10">
        <v>2.8708313469434306E-5</v>
      </c>
      <c r="K196" s="10">
        <v>2.5349665291878172E-5</v>
      </c>
      <c r="L196" s="10">
        <v>2.3647252221200979E-5</v>
      </c>
      <c r="M196" s="10">
        <v>1.8553089488636363E-5</v>
      </c>
      <c r="N196" s="10">
        <v>7.0199951171875336E-6</v>
      </c>
      <c r="O196" s="10">
        <v>5.0467333984374998E-6</v>
      </c>
      <c r="P196" s="24"/>
      <c r="Q196" s="10"/>
    </row>
    <row r="197" spans="1:17" x14ac:dyDescent="0.2">
      <c r="A197" s="10" t="s">
        <v>189</v>
      </c>
      <c r="B197" s="10">
        <v>0</v>
      </c>
      <c r="C197" s="50" t="s">
        <v>189</v>
      </c>
      <c r="D197" s="48">
        <v>7.492997181285511E-5</v>
      </c>
      <c r="E197" s="10">
        <v>6.0801015624999988E-5</v>
      </c>
      <c r="F197" s="10">
        <v>5.7452738850911461E-5</v>
      </c>
      <c r="G197" s="10">
        <v>4.4045231836436654E-5</v>
      </c>
      <c r="H197" s="10">
        <v>3.7304387817382816E-5</v>
      </c>
      <c r="I197" s="10">
        <v>3.1462475034435261E-5</v>
      </c>
      <c r="J197" s="10">
        <v>2.8355606894388685E-5</v>
      </c>
      <c r="K197" s="10">
        <v>2.5164488552241964E-5</v>
      </c>
      <c r="L197" s="10">
        <v>2.3386608966503268E-5</v>
      </c>
      <c r="M197" s="10">
        <v>1.8370604785839158E-5</v>
      </c>
      <c r="N197" s="10">
        <v>6.9175284830729333E-6</v>
      </c>
      <c r="O197" s="10">
        <v>4.9735477120535708E-6</v>
      </c>
      <c r="P197" s="24"/>
      <c r="Q197" s="10"/>
    </row>
    <row r="198" spans="1:17" x14ac:dyDescent="0.2">
      <c r="A198" s="10" t="s">
        <v>190</v>
      </c>
      <c r="B198" s="10">
        <v>0</v>
      </c>
      <c r="C198" s="50" t="s">
        <v>190</v>
      </c>
      <c r="D198" s="48">
        <v>7.4843912242542616E-5</v>
      </c>
      <c r="E198" s="10">
        <v>6.0779029591181497E-5</v>
      </c>
      <c r="F198" s="10">
        <v>5.7131139526367184E-5</v>
      </c>
      <c r="G198" s="10">
        <v>4.3983935514786415E-5</v>
      </c>
      <c r="H198" s="10">
        <v>3.7019881591796878E-5</v>
      </c>
      <c r="I198" s="10">
        <v>3.1272250344352617E-5</v>
      </c>
      <c r="J198" s="10">
        <v>2.8004596829379563E-5</v>
      </c>
      <c r="K198" s="10">
        <v>2.4995839017554994E-5</v>
      </c>
      <c r="L198" s="10">
        <v>2.3130296415441177E-5</v>
      </c>
      <c r="M198" s="10">
        <v>1.818630627185315E-5</v>
      </c>
      <c r="N198" s="10">
        <v>6.7952555338542E-6</v>
      </c>
      <c r="O198" s="10">
        <v>4.8764153180803566E-6</v>
      </c>
      <c r="P198" s="24"/>
      <c r="Q198" s="10"/>
    </row>
    <row r="199" spans="1:17" x14ac:dyDescent="0.2">
      <c r="A199" s="10" t="s">
        <v>191</v>
      </c>
      <c r="B199" s="10">
        <v>0</v>
      </c>
      <c r="C199" s="50" t="s">
        <v>191</v>
      </c>
      <c r="D199" s="48">
        <v>7.8586979092684663E-5</v>
      </c>
      <c r="E199" s="10">
        <v>6.459399828767122E-5</v>
      </c>
      <c r="F199" s="10">
        <v>6.0636887817382816E-5</v>
      </c>
      <c r="G199" s="10">
        <v>4.7752885861628328E-5</v>
      </c>
      <c r="H199" s="10">
        <v>4.0501932983398442E-5</v>
      </c>
      <c r="I199" s="10">
        <v>3.4859356060606061E-5</v>
      </c>
      <c r="J199" s="10">
        <v>3.1343073819571164E-5</v>
      </c>
      <c r="K199" s="10">
        <v>2.8542723403130284E-5</v>
      </c>
      <c r="L199" s="10">
        <v>2.5219756561478762E-5</v>
      </c>
      <c r="M199" s="10">
        <v>2.035134123688811E-5</v>
      </c>
      <c r="N199" s="10">
        <v>8.0950097656250012E-6</v>
      </c>
      <c r="O199" s="10">
        <v>6.2062402343749993E-6</v>
      </c>
      <c r="P199" s="24"/>
      <c r="Q199" s="10"/>
    </row>
    <row r="200" spans="1:17" x14ac:dyDescent="0.2">
      <c r="A200" s="10" t="s">
        <v>192</v>
      </c>
      <c r="B200" s="10">
        <v>0</v>
      </c>
      <c r="C200" s="50" t="s">
        <v>192</v>
      </c>
      <c r="D200" s="48">
        <v>7.7906934703480125E-5</v>
      </c>
      <c r="E200" s="10">
        <v>6.3976297624143835E-5</v>
      </c>
      <c r="F200" s="10">
        <v>5.9727741495768235E-5</v>
      </c>
      <c r="G200" s="10">
        <v>4.70853676067908E-5</v>
      </c>
      <c r="H200" s="10">
        <v>3.9552572631835934E-5</v>
      </c>
      <c r="I200" s="10">
        <v>3.4009146866391186E-5</v>
      </c>
      <c r="J200" s="10">
        <v>3.0254724566605837E-5</v>
      </c>
      <c r="K200" s="10">
        <v>2.7652608793358718E-5</v>
      </c>
      <c r="L200" s="10">
        <v>2.452675653594771E-5</v>
      </c>
      <c r="M200" s="10">
        <v>1.972966291520979E-5</v>
      </c>
      <c r="N200" s="10">
        <v>7.6015584309896E-6</v>
      </c>
      <c r="O200" s="10">
        <v>5.7413699776785713E-6</v>
      </c>
      <c r="P200" s="24"/>
      <c r="Q200" s="10"/>
    </row>
    <row r="201" spans="1:17" x14ac:dyDescent="0.2">
      <c r="A201" s="10" t="s">
        <v>193</v>
      </c>
      <c r="B201" s="10">
        <v>1</v>
      </c>
      <c r="C201" s="50" t="s">
        <v>193</v>
      </c>
      <c r="D201" s="48">
        <v>3.9793367697975851E-5</v>
      </c>
      <c r="E201" s="10">
        <v>3.4880858706121581E-5</v>
      </c>
      <c r="F201" s="10">
        <v>9.5113082885742183E-6</v>
      </c>
      <c r="G201" s="10">
        <v>2.0670138508579775E-5</v>
      </c>
      <c r="H201" s="10">
        <v>2.5950546264648749E-6</v>
      </c>
      <c r="I201" s="10">
        <v>5.4418980285812675E-6</v>
      </c>
      <c r="J201" s="10">
        <v>0</v>
      </c>
      <c r="K201" s="10">
        <v>0</v>
      </c>
      <c r="L201" s="10">
        <v>0</v>
      </c>
      <c r="M201" s="10">
        <v>0</v>
      </c>
      <c r="N201" s="10">
        <v>0</v>
      </c>
      <c r="O201" s="10">
        <v>0</v>
      </c>
      <c r="P201" s="24"/>
      <c r="Q201" s="10"/>
    </row>
    <row r="202" spans="1:17" x14ac:dyDescent="0.2">
      <c r="A202" s="10" t="s">
        <v>194</v>
      </c>
      <c r="B202" s="10">
        <v>1</v>
      </c>
      <c r="C202" s="50" t="s">
        <v>194</v>
      </c>
      <c r="D202" s="48">
        <v>4.8691090420809659E-5</v>
      </c>
      <c r="E202" s="10">
        <v>4.3421601963827048E-5</v>
      </c>
      <c r="F202" s="10">
        <v>1.856397176106771E-5</v>
      </c>
      <c r="G202" s="10">
        <v>2.7983064759036146E-5</v>
      </c>
      <c r="H202" s="10">
        <v>1.0400073547363312E-5</v>
      </c>
      <c r="I202" s="10">
        <v>1.2862227315771349E-5</v>
      </c>
      <c r="J202" s="10">
        <v>0</v>
      </c>
      <c r="K202" s="10">
        <v>5.3743163732021998E-6</v>
      </c>
      <c r="L202" s="10">
        <v>0</v>
      </c>
      <c r="M202" s="10">
        <v>0</v>
      </c>
      <c r="N202" s="10">
        <v>0</v>
      </c>
      <c r="O202" s="10">
        <v>0</v>
      </c>
      <c r="P202" s="24"/>
      <c r="Q202" s="10"/>
    </row>
    <row r="203" spans="1:17" x14ac:dyDescent="0.2">
      <c r="A203" s="10" t="s">
        <v>195</v>
      </c>
      <c r="B203" s="10">
        <v>1</v>
      </c>
      <c r="C203" s="50" t="s">
        <v>195</v>
      </c>
      <c r="D203" s="48">
        <v>4.4602828036221591E-5</v>
      </c>
      <c r="E203" s="10">
        <v>3.9182628424657532E-5</v>
      </c>
      <c r="F203" s="10">
        <v>1.627527420043948E-5</v>
      </c>
      <c r="G203" s="10">
        <v>2.5026451373676527E-5</v>
      </c>
      <c r="H203" s="10">
        <v>7.6407626342773757E-6</v>
      </c>
      <c r="I203" s="10">
        <v>9.9218239927685945E-6</v>
      </c>
      <c r="J203" s="10">
        <v>0</v>
      </c>
      <c r="K203" s="10">
        <v>2.5184597246457272E-6</v>
      </c>
      <c r="L203" s="10">
        <v>0</v>
      </c>
      <c r="M203" s="10">
        <v>0</v>
      </c>
      <c r="N203" s="10">
        <v>0</v>
      </c>
      <c r="O203" s="10">
        <v>0</v>
      </c>
      <c r="P203" s="24"/>
      <c r="Q203" s="10"/>
    </row>
    <row r="204" spans="1:17" x14ac:dyDescent="0.2">
      <c r="A204" s="10" t="s">
        <v>196</v>
      </c>
      <c r="B204" s="10">
        <v>1</v>
      </c>
      <c r="C204" s="50" t="s">
        <v>196</v>
      </c>
      <c r="D204" s="48">
        <v>5.0083324529474435E-5</v>
      </c>
      <c r="E204" s="10">
        <v>4.4346463505993148E-5</v>
      </c>
      <c r="F204" s="10">
        <v>2.1691265665690106E-5</v>
      </c>
      <c r="G204" s="10">
        <v>2.8999046298831693E-5</v>
      </c>
      <c r="H204" s="10">
        <v>1.2015132446289062E-5</v>
      </c>
      <c r="I204" s="10">
        <v>1.3952497202134986E-5</v>
      </c>
      <c r="J204" s="10">
        <v>0</v>
      </c>
      <c r="K204" s="10">
        <v>6.7062906157466164E-6</v>
      </c>
      <c r="L204" s="10">
        <v>0</v>
      </c>
      <c r="M204" s="10">
        <v>0</v>
      </c>
      <c r="N204" s="10">
        <v>0</v>
      </c>
      <c r="O204" s="10">
        <v>0</v>
      </c>
      <c r="P204" s="24"/>
      <c r="Q204" s="10"/>
    </row>
    <row r="205" spans="1:17" x14ac:dyDescent="0.2">
      <c r="A205" s="10" t="s">
        <v>197</v>
      </c>
      <c r="B205" s="10">
        <v>1</v>
      </c>
      <c r="C205" s="50" t="s">
        <v>197</v>
      </c>
      <c r="D205" s="48">
        <v>5.0846391601562505E-5</v>
      </c>
      <c r="E205" s="10">
        <v>4.481478542380137E-5</v>
      </c>
      <c r="F205" s="10">
        <v>2.3595837198893233E-5</v>
      </c>
      <c r="G205" s="10">
        <v>2.9541705572289157E-5</v>
      </c>
      <c r="H205" s="10">
        <v>1.2998239440917998E-5</v>
      </c>
      <c r="I205" s="10">
        <v>1.4603166537534435E-5</v>
      </c>
      <c r="J205" s="10">
        <v>0</v>
      </c>
      <c r="K205" s="10">
        <v>7.5029111476840109E-6</v>
      </c>
      <c r="L205" s="10">
        <v>0</v>
      </c>
      <c r="M205" s="10">
        <v>0</v>
      </c>
      <c r="N205" s="10">
        <v>0</v>
      </c>
      <c r="O205" s="10">
        <v>0</v>
      </c>
      <c r="P205" s="24"/>
      <c r="Q205" s="10"/>
    </row>
    <row r="206" spans="1:17" x14ac:dyDescent="0.2">
      <c r="A206" s="10" t="s">
        <v>198</v>
      </c>
      <c r="B206" s="10">
        <v>1</v>
      </c>
      <c r="C206" s="50" t="s">
        <v>198</v>
      </c>
      <c r="D206" s="48">
        <v>5.186733220880682E-5</v>
      </c>
      <c r="E206" s="10">
        <v>4.558202576519692E-5</v>
      </c>
      <c r="F206" s="10">
        <v>2.5582867228190109E-5</v>
      </c>
      <c r="G206" s="10">
        <v>3.0355603208287698E-5</v>
      </c>
      <c r="H206" s="10">
        <v>1.4089169616699248E-5</v>
      </c>
      <c r="I206" s="10">
        <v>1.5408535210055097E-5</v>
      </c>
      <c r="J206" s="10">
        <v>0</v>
      </c>
      <c r="K206" s="10">
        <v>8.4225612045262268E-6</v>
      </c>
      <c r="L206" s="10">
        <v>0</v>
      </c>
      <c r="M206" s="10">
        <v>0</v>
      </c>
      <c r="N206" s="10">
        <v>0</v>
      </c>
      <c r="O206" s="10">
        <v>0</v>
      </c>
      <c r="P206" s="24"/>
      <c r="Q206" s="10"/>
    </row>
    <row r="207" spans="1:17" x14ac:dyDescent="0.2">
      <c r="A207" s="10" t="s">
        <v>199</v>
      </c>
      <c r="B207" s="10">
        <v>1</v>
      </c>
      <c r="C207" s="50" t="s">
        <v>199</v>
      </c>
      <c r="D207" s="48">
        <v>5.2379161931818182E-5</v>
      </c>
      <c r="E207" s="10">
        <v>4.5831433807791097E-5</v>
      </c>
      <c r="F207" s="10">
        <v>2.7020837707519531E-5</v>
      </c>
      <c r="G207" s="10">
        <v>3.0670459223256667E-5</v>
      </c>
      <c r="H207" s="10">
        <v>1.4865610046386749E-5</v>
      </c>
      <c r="I207" s="10">
        <v>1.5875294421487603E-5</v>
      </c>
      <c r="J207" s="10">
        <v>0</v>
      </c>
      <c r="K207" s="10">
        <v>9.0046668120769892E-6</v>
      </c>
      <c r="L207" s="10">
        <v>0</v>
      </c>
      <c r="M207" s="10">
        <v>0</v>
      </c>
      <c r="N207" s="10">
        <v>0</v>
      </c>
      <c r="O207" s="10">
        <v>0</v>
      </c>
      <c r="P207" s="24"/>
      <c r="Q207" s="10"/>
    </row>
    <row r="208" spans="1:17" x14ac:dyDescent="0.2">
      <c r="A208" s="10" t="s">
        <v>200</v>
      </c>
      <c r="B208" s="10">
        <v>1</v>
      </c>
      <c r="C208" s="50" t="s">
        <v>200</v>
      </c>
      <c r="D208" s="48">
        <v>9.1551891424005688E-5</v>
      </c>
      <c r="E208" s="10">
        <v>7.5787936643835623E-5</v>
      </c>
      <c r="F208" s="10">
        <v>7.8878048502604154E-5</v>
      </c>
      <c r="G208" s="10">
        <v>5.79345924607521E-5</v>
      </c>
      <c r="H208" s="10">
        <v>5.2725859375000009E-5</v>
      </c>
      <c r="I208" s="10">
        <v>4.5144879476584021E-5</v>
      </c>
      <c r="J208" s="10">
        <v>4.6329186815693431E-5</v>
      </c>
      <c r="K208" s="10">
        <v>3.9664441359983078E-5</v>
      </c>
      <c r="L208" s="10">
        <v>3.7897004570057189E-5</v>
      </c>
      <c r="M208" s="10">
        <v>3.1392695585664338E-5</v>
      </c>
      <c r="N208" s="10">
        <v>1.5510393880208335E-5</v>
      </c>
      <c r="O208" s="10">
        <v>1.3000414341517857E-5</v>
      </c>
      <c r="P208" s="24"/>
      <c r="Q208" s="10"/>
    </row>
    <row r="209" spans="1:17" x14ac:dyDescent="0.2">
      <c r="A209" s="10" t="s">
        <v>201</v>
      </c>
      <c r="B209" s="10">
        <v>0</v>
      </c>
      <c r="C209" s="50" t="s">
        <v>201</v>
      </c>
      <c r="D209" s="48">
        <v>8.382521040482955E-5</v>
      </c>
      <c r="E209" s="10">
        <v>6.8214008454623281E-5</v>
      </c>
      <c r="F209" s="10">
        <v>7.1615332234700523E-5</v>
      </c>
      <c r="G209" s="10">
        <v>5.1612614549105506E-5</v>
      </c>
      <c r="H209" s="10">
        <v>4.6268745117187499E-5</v>
      </c>
      <c r="I209" s="10">
        <v>3.8845594869146006E-5</v>
      </c>
      <c r="J209" s="10">
        <v>3.9562230126596712E-5</v>
      </c>
      <c r="K209" s="10">
        <v>3.3241165529822334E-5</v>
      </c>
      <c r="L209" s="10">
        <v>3.2319270195057192E-5</v>
      </c>
      <c r="M209" s="10">
        <v>2.5950240384615385E-5</v>
      </c>
      <c r="N209" s="10">
        <v>1.1106762695312532E-5</v>
      </c>
      <c r="O209" s="10">
        <v>8.6258558872767854E-6</v>
      </c>
      <c r="P209" s="24"/>
      <c r="Q209" s="10"/>
    </row>
    <row r="210" spans="1:17" x14ac:dyDescent="0.2">
      <c r="A210" s="10" t="s">
        <v>202</v>
      </c>
      <c r="B210" s="10">
        <v>0</v>
      </c>
      <c r="C210" s="50" t="s">
        <v>202</v>
      </c>
      <c r="D210" s="48">
        <v>8.1350828302556818E-5</v>
      </c>
      <c r="E210" s="10">
        <v>6.5892332512842454E-5</v>
      </c>
      <c r="F210" s="10">
        <v>6.8353243815104161E-5</v>
      </c>
      <c r="G210" s="10">
        <v>4.9212615918218333E-5</v>
      </c>
      <c r="H210" s="10">
        <v>4.3686510009765629E-5</v>
      </c>
      <c r="I210" s="10">
        <v>3.6420111914600553E-5</v>
      </c>
      <c r="J210" s="10">
        <v>3.6686264398950732E-5</v>
      </c>
      <c r="K210" s="10">
        <v>3.0705641391708969E-5</v>
      </c>
      <c r="L210" s="10">
        <v>3.0281850617851306E-5</v>
      </c>
      <c r="M210" s="10">
        <v>2.4042583588286712E-5</v>
      </c>
      <c r="N210" s="10">
        <v>1.0069515787760401E-5</v>
      </c>
      <c r="O210" s="10">
        <v>7.6354268973214281E-6</v>
      </c>
      <c r="P210" s="24"/>
      <c r="Q210" s="10"/>
    </row>
    <row r="211" spans="1:17" x14ac:dyDescent="0.2">
      <c r="A211" s="10" t="s">
        <v>203</v>
      </c>
      <c r="B211" s="10">
        <v>0</v>
      </c>
      <c r="C211" s="50" t="s">
        <v>203</v>
      </c>
      <c r="D211" s="48">
        <v>8.4746872558593756E-5</v>
      </c>
      <c r="E211" s="10">
        <v>6.9469890839041093E-5</v>
      </c>
      <c r="F211" s="10">
        <v>7.1024312947591143E-5</v>
      </c>
      <c r="G211" s="10">
        <v>5.2725021905805038E-5</v>
      </c>
      <c r="H211" s="10">
        <v>4.7006091918945312E-5</v>
      </c>
      <c r="I211" s="10">
        <v>3.9900537190082647E-5</v>
      </c>
      <c r="J211" s="10">
        <v>3.9718969690921535E-5</v>
      </c>
      <c r="K211" s="10">
        <v>3.4083541137901862E-5</v>
      </c>
      <c r="L211" s="10">
        <v>3.2086308338439536E-5</v>
      </c>
      <c r="M211" s="10">
        <v>2.5992108282342654E-5</v>
      </c>
      <c r="N211" s="10">
        <v>1.1407557779947932E-5</v>
      </c>
      <c r="O211" s="10">
        <v>9.0333468191964287E-6</v>
      </c>
      <c r="P211" s="24"/>
      <c r="Q211" s="10"/>
    </row>
    <row r="212" spans="1:17" x14ac:dyDescent="0.2">
      <c r="A212" s="10" t="s">
        <v>204</v>
      </c>
      <c r="B212" s="10">
        <v>0</v>
      </c>
      <c r="C212" s="50" t="s">
        <v>204</v>
      </c>
      <c r="D212" s="48">
        <v>8.4093968394886358E-5</v>
      </c>
      <c r="E212" s="10">
        <v>6.9011762628424665E-5</v>
      </c>
      <c r="F212" s="10">
        <v>6.9732915852864578E-5</v>
      </c>
      <c r="G212" s="10">
        <v>5.2234856699525375E-5</v>
      </c>
      <c r="H212" s="10">
        <v>4.6441937866210933E-5</v>
      </c>
      <c r="I212" s="10">
        <v>3.9478533057851248E-5</v>
      </c>
      <c r="J212" s="10">
        <v>3.8917646698220806E-5</v>
      </c>
      <c r="K212" s="10">
        <v>3.3580748598773262E-5</v>
      </c>
      <c r="L212" s="10">
        <v>3.1306966784109476E-5</v>
      </c>
      <c r="M212" s="10">
        <v>2.5371670126748253E-5</v>
      </c>
      <c r="N212" s="10">
        <v>1.1031123046875001E-5</v>
      </c>
      <c r="O212" s="10">
        <v>8.7271072823660722E-6</v>
      </c>
      <c r="P212" s="24"/>
      <c r="Q212" s="10"/>
    </row>
    <row r="213" spans="1:17" x14ac:dyDescent="0.2">
      <c r="A213" s="10" t="s">
        <v>205</v>
      </c>
      <c r="B213" s="10">
        <v>0</v>
      </c>
      <c r="C213" s="50" t="s">
        <v>205</v>
      </c>
      <c r="D213" s="48">
        <v>8.3422243208451698E-5</v>
      </c>
      <c r="E213" s="10">
        <v>6.8539400684931512E-5</v>
      </c>
      <c r="F213" s="10">
        <v>6.8480881347656255E-5</v>
      </c>
      <c r="G213" s="10">
        <v>5.1748097161372765E-5</v>
      </c>
      <c r="H213" s="10">
        <v>4.5894931640624996E-5</v>
      </c>
      <c r="I213" s="10">
        <v>3.906977358815427E-5</v>
      </c>
      <c r="J213" s="10">
        <v>3.8154958513914237E-5</v>
      </c>
      <c r="K213" s="10">
        <v>3.3102147049492384E-5</v>
      </c>
      <c r="L213" s="10">
        <v>3.0544482102736927E-5</v>
      </c>
      <c r="M213" s="10">
        <v>2.476921164772727E-5</v>
      </c>
      <c r="N213" s="10">
        <v>1.0656101074218733E-5</v>
      </c>
      <c r="O213" s="10">
        <v>8.4246289062500003E-6</v>
      </c>
      <c r="P213" s="24"/>
      <c r="Q213" s="10"/>
    </row>
    <row r="214" spans="1:17" x14ac:dyDescent="0.2">
      <c r="A214" s="10" t="s">
        <v>206</v>
      </c>
      <c r="B214" s="10">
        <v>0</v>
      </c>
      <c r="C214" s="50" t="s">
        <v>206</v>
      </c>
      <c r="D214" s="48">
        <v>8.1434926313920459E-5</v>
      </c>
      <c r="E214" s="10">
        <v>6.6753119381421228E-5</v>
      </c>
      <c r="F214" s="10">
        <v>6.5975381062825518E-5</v>
      </c>
      <c r="G214" s="10">
        <v>4.9963636591821841E-5</v>
      </c>
      <c r="H214" s="10">
        <v>4.4069443359374998E-5</v>
      </c>
      <c r="I214" s="10">
        <v>3.7377271866391193E-5</v>
      </c>
      <c r="J214" s="10">
        <v>3.6134807823905103E-5</v>
      </c>
      <c r="K214" s="10">
        <v>3.134963673857868E-5</v>
      </c>
      <c r="L214" s="10">
        <v>2.8501902062908494E-5</v>
      </c>
      <c r="M214" s="10">
        <v>2.2885404829545454E-5</v>
      </c>
      <c r="N214" s="10">
        <v>9.2314729817708675E-6</v>
      </c>
      <c r="O214" s="10">
        <v>7.0747272600446433E-6</v>
      </c>
      <c r="P214" s="24"/>
      <c r="Q214" s="10"/>
    </row>
    <row r="215" spans="1:17" x14ac:dyDescent="0.2">
      <c r="A215" s="10" t="s">
        <v>207</v>
      </c>
      <c r="B215" s="10">
        <v>0</v>
      </c>
      <c r="C215" s="50" t="s">
        <v>207</v>
      </c>
      <c r="D215" s="48">
        <v>8.0080493386008528E-5</v>
      </c>
      <c r="E215" s="10">
        <v>6.5573413687928074E-5</v>
      </c>
      <c r="F215" s="10">
        <v>6.4148159179687494E-5</v>
      </c>
      <c r="G215" s="10">
        <v>4.8773465224534496E-5</v>
      </c>
      <c r="H215" s="10">
        <v>4.2726445922851566E-5</v>
      </c>
      <c r="I215" s="10">
        <v>3.6173188705234152E-5</v>
      </c>
      <c r="J215" s="10">
        <v>3.4601017763458032E-5</v>
      </c>
      <c r="K215" s="10">
        <v>3.0091865350042305E-5</v>
      </c>
      <c r="L215" s="10">
        <v>2.7328270526960781E-5</v>
      </c>
      <c r="M215" s="10">
        <v>2.1851445039335667E-5</v>
      </c>
      <c r="N215" s="10">
        <v>8.5133789062500001E-6</v>
      </c>
      <c r="O215" s="10">
        <v>6.4169900948660713E-6</v>
      </c>
      <c r="P215" s="24"/>
      <c r="Q215" s="10"/>
    </row>
    <row r="216" spans="1:17" x14ac:dyDescent="0.2">
      <c r="A216" s="10" t="s">
        <v>208</v>
      </c>
      <c r="B216" s="10">
        <v>0</v>
      </c>
      <c r="C216" s="50" t="s">
        <v>208</v>
      </c>
      <c r="D216" s="48">
        <v>8.2025474742542615E-5</v>
      </c>
      <c r="E216" s="10">
        <v>6.7604528039383552E-5</v>
      </c>
      <c r="F216" s="10">
        <v>6.5666904296875003E-5</v>
      </c>
      <c r="G216" s="10">
        <v>5.0752091548010225E-5</v>
      </c>
      <c r="H216" s="10">
        <v>4.4369211425781242E-5</v>
      </c>
      <c r="I216" s="10">
        <v>3.7956537534435265E-5</v>
      </c>
      <c r="J216" s="10">
        <v>3.604537750912409E-5</v>
      </c>
      <c r="K216" s="10">
        <v>3.1819103875846023E-5</v>
      </c>
      <c r="L216" s="10">
        <v>2.8645348243464052E-5</v>
      </c>
      <c r="M216" s="10">
        <v>2.3251215581293707E-5</v>
      </c>
      <c r="N216" s="10">
        <v>9.6594547526042002E-6</v>
      </c>
      <c r="O216" s="10">
        <v>7.5848311941964279E-6</v>
      </c>
      <c r="P216" s="24"/>
      <c r="Q216" s="10"/>
    </row>
    <row r="217" spans="1:17" x14ac:dyDescent="0.2">
      <c r="A217" s="10" t="s">
        <v>209</v>
      </c>
      <c r="B217" s="10">
        <v>0</v>
      </c>
      <c r="C217" s="50" t="s">
        <v>209</v>
      </c>
      <c r="D217" s="48">
        <v>8.2540629216974428E-5</v>
      </c>
      <c r="E217" s="10">
        <v>6.8197670697773969E-5</v>
      </c>
      <c r="F217" s="10">
        <v>6.5775070800781253E-5</v>
      </c>
      <c r="G217" s="10">
        <v>5.1279769304490684E-5</v>
      </c>
      <c r="H217" s="10">
        <v>4.4512192382812504E-5</v>
      </c>
      <c r="I217" s="10">
        <v>3.8240111914600552E-5</v>
      </c>
      <c r="J217" s="10">
        <v>3.5979316263686134E-5</v>
      </c>
      <c r="K217" s="10">
        <v>3.2041725756133664E-5</v>
      </c>
      <c r="L217" s="10">
        <v>2.8754053691789214E-5</v>
      </c>
      <c r="M217" s="10">
        <v>2.3439335664335666E-5</v>
      </c>
      <c r="N217" s="10">
        <v>9.9272566731770651E-6</v>
      </c>
      <c r="O217" s="10">
        <v>7.8755050223214287E-6</v>
      </c>
      <c r="P217" s="24"/>
      <c r="Q217" s="10"/>
    </row>
    <row r="218" spans="1:17" x14ac:dyDescent="0.2">
      <c r="A218" s="10" t="s">
        <v>210</v>
      </c>
      <c r="B218" s="10">
        <v>0</v>
      </c>
      <c r="C218" s="50" t="s">
        <v>210</v>
      </c>
      <c r="D218" s="48">
        <v>8.2822650479403401E-5</v>
      </c>
      <c r="E218" s="10">
        <v>6.853357475385275E-5</v>
      </c>
      <c r="F218" s="10">
        <v>6.5687826131184888E-5</v>
      </c>
      <c r="G218" s="10">
        <v>5.154101314348302E-5</v>
      </c>
      <c r="H218" s="10">
        <v>4.4388504638671876E-5</v>
      </c>
      <c r="I218" s="10">
        <v>3.8247093663911847E-5</v>
      </c>
      <c r="J218" s="10">
        <v>3.5655218692974459E-5</v>
      </c>
      <c r="K218" s="10">
        <v>3.1988525407148892E-5</v>
      </c>
      <c r="L218" s="10">
        <v>2.861136705984477E-5</v>
      </c>
      <c r="M218" s="10">
        <v>2.3368438592657341E-5</v>
      </c>
      <c r="N218" s="10">
        <v>9.919007161458334E-6</v>
      </c>
      <c r="O218" s="10">
        <v>7.8864948381696437E-6</v>
      </c>
      <c r="P218" s="24"/>
      <c r="Q218" s="10"/>
    </row>
    <row r="219" spans="1:17" x14ac:dyDescent="0.2">
      <c r="A219" s="10" t="s">
        <v>211</v>
      </c>
      <c r="B219" s="10">
        <v>0</v>
      </c>
      <c r="C219" s="50" t="s">
        <v>211</v>
      </c>
      <c r="D219" s="48">
        <v>7.8805240589488627E-5</v>
      </c>
      <c r="E219" s="10">
        <v>6.4543733144263704E-5</v>
      </c>
      <c r="F219" s="10">
        <v>6.1399544067382807E-5</v>
      </c>
      <c r="G219" s="10">
        <v>4.7508703678349761E-5</v>
      </c>
      <c r="H219" s="10">
        <v>4.0209535522460938E-5</v>
      </c>
      <c r="I219" s="10">
        <v>3.4151525482093669E-5</v>
      </c>
      <c r="J219" s="10">
        <v>3.1356261119981753E-5</v>
      </c>
      <c r="K219" s="10">
        <v>2.7855599090524531E-5</v>
      </c>
      <c r="L219" s="10">
        <v>2.5789024841707514E-5</v>
      </c>
      <c r="M219" s="10">
        <v>2.0615854458041958E-5</v>
      </c>
      <c r="N219" s="10">
        <v>8.1757820638020669E-6</v>
      </c>
      <c r="O219" s="10">
        <v>6.1633823939732147E-6</v>
      </c>
      <c r="P219" s="24"/>
      <c r="Q219" s="10"/>
    </row>
    <row r="220" spans="1:17" x14ac:dyDescent="0.2">
      <c r="A220" s="10" t="s">
        <v>212</v>
      </c>
      <c r="B220" s="10">
        <v>0</v>
      </c>
      <c r="C220" s="50" t="s">
        <v>212</v>
      </c>
      <c r="D220" s="48">
        <v>7.7453437056107958E-5</v>
      </c>
      <c r="E220" s="10">
        <v>6.3265016588184925E-5</v>
      </c>
      <c r="F220" s="10">
        <v>5.9732564697265623E-5</v>
      </c>
      <c r="G220" s="10">
        <v>4.6168280850675428E-5</v>
      </c>
      <c r="H220" s="10">
        <v>3.8571889648437507E-5</v>
      </c>
      <c r="I220" s="10">
        <v>3.2627811639118454E-5</v>
      </c>
      <c r="J220" s="10">
        <v>2.9544953096487228E-5</v>
      </c>
      <c r="K220" s="10">
        <v>2.6281646309221658E-5</v>
      </c>
      <c r="L220" s="10">
        <v>2.4710256459354576E-5</v>
      </c>
      <c r="M220" s="10">
        <v>1.962121667395105E-5</v>
      </c>
      <c r="N220" s="10">
        <v>7.4946329752604E-6</v>
      </c>
      <c r="O220" s="10">
        <v>5.5155789620535705E-6</v>
      </c>
      <c r="P220" s="24"/>
      <c r="Q220" s="10"/>
    </row>
    <row r="221" spans="1:17" x14ac:dyDescent="0.2">
      <c r="A221" s="10" t="s">
        <v>213</v>
      </c>
      <c r="B221" s="10">
        <v>0</v>
      </c>
      <c r="C221" s="50" t="s">
        <v>213</v>
      </c>
      <c r="D221" s="48">
        <v>7.7700779252485799E-5</v>
      </c>
      <c r="E221" s="10">
        <v>6.3574051797945204E-5</v>
      </c>
      <c r="F221" s="10">
        <v>5.968220560709636E-5</v>
      </c>
      <c r="G221" s="10">
        <v>4.641304969879518E-5</v>
      </c>
      <c r="H221" s="10">
        <v>3.8525768432617194E-5</v>
      </c>
      <c r="I221" s="10">
        <v>3.2688254132231409E-5</v>
      </c>
      <c r="J221" s="10">
        <v>2.9330483576642338E-5</v>
      </c>
      <c r="K221" s="10">
        <v>2.6290691492174278E-5</v>
      </c>
      <c r="L221" s="10">
        <v>2.4560577512254902E-5</v>
      </c>
      <c r="M221" s="10">
        <v>1.9550576376748254E-5</v>
      </c>
      <c r="N221" s="10">
        <v>7.4257438151041996E-6</v>
      </c>
      <c r="O221" s="10">
        <v>5.4784005301339277E-6</v>
      </c>
      <c r="P221" s="24"/>
      <c r="Q221" s="10"/>
    </row>
    <row r="222" spans="1:17" x14ac:dyDescent="0.2">
      <c r="A222" s="10" t="s">
        <v>214</v>
      </c>
      <c r="B222" s="10">
        <v>0</v>
      </c>
      <c r="C222" s="50" t="s">
        <v>214</v>
      </c>
      <c r="D222" s="48">
        <v>7.782316028941762E-5</v>
      </c>
      <c r="E222" s="10">
        <v>6.3740107555650675E-5</v>
      </c>
      <c r="F222" s="10">
        <v>5.9544978230794272E-5</v>
      </c>
      <c r="G222" s="10">
        <v>4.6522681407447976E-5</v>
      </c>
      <c r="H222" s="10">
        <v>3.8418239746093756E-5</v>
      </c>
      <c r="I222" s="10">
        <v>3.2668152548209368E-5</v>
      </c>
      <c r="J222" s="10">
        <v>2.9081959112682478E-5</v>
      </c>
      <c r="K222" s="10">
        <v>2.6224780959179356E-5</v>
      </c>
      <c r="L222" s="10">
        <v>2.4376750791462416E-5</v>
      </c>
      <c r="M222" s="10">
        <v>1.943975360576923E-5</v>
      </c>
      <c r="N222" s="10">
        <v>7.3475439453125332E-6</v>
      </c>
      <c r="O222" s="10">
        <v>5.4292041015624993E-6</v>
      </c>
      <c r="P222" s="24"/>
      <c r="Q222" s="10"/>
    </row>
    <row r="223" spans="1:17" x14ac:dyDescent="0.2">
      <c r="A223" s="10" t="s">
        <v>215</v>
      </c>
      <c r="B223" s="10">
        <v>0</v>
      </c>
      <c r="C223" s="50" t="s">
        <v>215</v>
      </c>
      <c r="D223" s="48">
        <v>8.1139003240411937E-5</v>
      </c>
      <c r="E223" s="10">
        <v>6.7080246147260264E-5</v>
      </c>
      <c r="F223" s="10">
        <v>6.2665528564453122E-5</v>
      </c>
      <c r="G223" s="10">
        <v>4.9830565899963482E-5</v>
      </c>
      <c r="H223" s="10">
        <v>4.1649073486328128E-5</v>
      </c>
      <c r="I223" s="10">
        <v>3.5957862431129476E-5</v>
      </c>
      <c r="J223" s="10">
        <v>3.2232023694114967E-5</v>
      </c>
      <c r="K223" s="10">
        <v>2.9491238234983078E-5</v>
      </c>
      <c r="L223" s="10">
        <v>2.6282186351102945E-5</v>
      </c>
      <c r="M223" s="10">
        <v>2.1411756993006994E-5</v>
      </c>
      <c r="N223" s="10">
        <v>8.5805525716146E-6</v>
      </c>
      <c r="O223" s="10">
        <v>6.6872021484375E-6</v>
      </c>
      <c r="P223" s="24"/>
      <c r="Q223" s="10"/>
    </row>
    <row r="224" spans="1:17" x14ac:dyDescent="0.2">
      <c r="A224" s="10" t="s">
        <v>216</v>
      </c>
      <c r="B224" s="10">
        <v>0</v>
      </c>
      <c r="C224" s="50" t="s">
        <v>216</v>
      </c>
      <c r="D224" s="48">
        <v>8.0334841086647724E-5</v>
      </c>
      <c r="E224" s="10">
        <v>6.6317472442208912E-5</v>
      </c>
      <c r="F224" s="10">
        <v>6.1642505900065116E-5</v>
      </c>
      <c r="G224" s="10">
        <v>4.9019855558598027E-5</v>
      </c>
      <c r="H224" s="10">
        <v>4.0634048461914065E-5</v>
      </c>
      <c r="I224" s="10">
        <v>3.5022968319559225E-5</v>
      </c>
      <c r="J224" s="10">
        <v>3.1093028626824817E-5</v>
      </c>
      <c r="K224" s="10">
        <v>2.8517512690355327E-5</v>
      </c>
      <c r="L224" s="10">
        <v>2.5530200035743467E-5</v>
      </c>
      <c r="M224" s="10">
        <v>2.0726655375874126E-5</v>
      </c>
      <c r="N224" s="10">
        <v>8.0650480143229336E-6</v>
      </c>
      <c r="O224" s="10">
        <v>6.1986258370535713E-6</v>
      </c>
      <c r="P224" s="24"/>
      <c r="Q224" s="10"/>
    </row>
    <row r="225" spans="1:17" x14ac:dyDescent="0.2">
      <c r="A225" s="10" t="s">
        <v>217</v>
      </c>
      <c r="B225" s="10">
        <v>1</v>
      </c>
      <c r="C225" s="50" t="s">
        <v>217</v>
      </c>
      <c r="D225" s="48">
        <v>4.1563611949573868E-5</v>
      </c>
      <c r="E225" s="10">
        <v>3.6551569857662668E-5</v>
      </c>
      <c r="F225" s="10">
        <v>1.0878408050537134E-5</v>
      </c>
      <c r="G225" s="10">
        <v>2.1971254905987591E-5</v>
      </c>
      <c r="H225" s="10">
        <v>3.2998451232909999E-6</v>
      </c>
      <c r="I225" s="10">
        <v>6.0511729511019281E-6</v>
      </c>
      <c r="J225" s="10">
        <v>0</v>
      </c>
      <c r="K225" s="10">
        <v>0</v>
      </c>
      <c r="L225" s="10">
        <v>0</v>
      </c>
      <c r="M225" s="10">
        <v>0</v>
      </c>
      <c r="N225" s="10">
        <v>0</v>
      </c>
      <c r="O225" s="10">
        <v>0</v>
      </c>
      <c r="P225" s="24"/>
      <c r="Q225" s="10"/>
    </row>
    <row r="226" spans="1:17" x14ac:dyDescent="0.2">
      <c r="A226" s="10" t="s">
        <v>218</v>
      </c>
      <c r="B226" s="10">
        <v>1</v>
      </c>
      <c r="C226" s="50" t="s">
        <v>218</v>
      </c>
      <c r="D226" s="48">
        <v>5.0903620383522729E-5</v>
      </c>
      <c r="E226" s="10">
        <v>4.556440081870719E-5</v>
      </c>
      <c r="F226" s="10">
        <v>2.0302972717285154E-5</v>
      </c>
      <c r="G226" s="10">
        <v>2.9649942497261775E-5</v>
      </c>
      <c r="H226" s="10">
        <v>1.1363147277832063E-5</v>
      </c>
      <c r="I226" s="10">
        <v>1.3766431646005509E-5</v>
      </c>
      <c r="J226" s="10">
        <v>0</v>
      </c>
      <c r="K226" s="10">
        <v>6.1379857696171752E-6</v>
      </c>
      <c r="L226" s="10">
        <v>0</v>
      </c>
      <c r="M226" s="10">
        <v>0</v>
      </c>
      <c r="N226" s="10">
        <v>0</v>
      </c>
      <c r="O226" s="10">
        <v>0</v>
      </c>
      <c r="P226" s="24"/>
      <c r="Q226" s="10"/>
    </row>
    <row r="227" spans="1:17" x14ac:dyDescent="0.2">
      <c r="A227" s="10" t="s">
        <v>219</v>
      </c>
      <c r="B227" s="10">
        <v>1</v>
      </c>
      <c r="C227" s="50" t="s">
        <v>219</v>
      </c>
      <c r="D227" s="48">
        <v>4.6988764426491478E-5</v>
      </c>
      <c r="E227" s="10">
        <v>4.1506425781249991E-5</v>
      </c>
      <c r="F227" s="10">
        <v>1.8150386098225938E-5</v>
      </c>
      <c r="G227" s="10">
        <v>2.6954781170135088E-5</v>
      </c>
      <c r="H227" s="10">
        <v>8.6852282714843741E-6</v>
      </c>
      <c r="I227" s="10">
        <v>1.0928411888774104E-5</v>
      </c>
      <c r="J227" s="10">
        <v>0</v>
      </c>
      <c r="K227" s="10">
        <v>3.3837312784211084E-6</v>
      </c>
      <c r="L227" s="10">
        <v>0</v>
      </c>
      <c r="M227" s="10">
        <v>0</v>
      </c>
      <c r="N227" s="10">
        <v>0</v>
      </c>
      <c r="O227" s="10">
        <v>0</v>
      </c>
      <c r="P227" s="24"/>
      <c r="Q227" s="10"/>
    </row>
    <row r="228" spans="1:17" x14ac:dyDescent="0.2">
      <c r="A228" s="10" t="s">
        <v>220</v>
      </c>
      <c r="B228" s="10">
        <v>1</v>
      </c>
      <c r="C228" s="50" t="s">
        <v>220</v>
      </c>
      <c r="D228" s="48">
        <v>5.2487305131392051E-5</v>
      </c>
      <c r="E228" s="10">
        <v>4.6677457994434933E-5</v>
      </c>
      <c r="F228" s="10">
        <v>2.3568646036783858E-5</v>
      </c>
      <c r="G228" s="10">
        <v>3.0920675999452354E-5</v>
      </c>
      <c r="H228" s="10">
        <v>1.3073480529785186E-5</v>
      </c>
      <c r="I228" s="10">
        <v>1.4977301351584021E-5</v>
      </c>
      <c r="J228" s="10">
        <v>0</v>
      </c>
      <c r="K228" s="10">
        <v>7.5754766814720813E-6</v>
      </c>
      <c r="L228" s="10">
        <v>0</v>
      </c>
      <c r="M228" s="10">
        <v>0</v>
      </c>
      <c r="N228" s="10">
        <v>0</v>
      </c>
      <c r="O228" s="10">
        <v>0</v>
      </c>
      <c r="P228" s="24"/>
      <c r="Q228" s="10"/>
    </row>
    <row r="229" spans="1:17" x14ac:dyDescent="0.2">
      <c r="A229" s="10" t="s">
        <v>221</v>
      </c>
      <c r="B229" s="10">
        <v>1</v>
      </c>
      <c r="C229" s="50" t="s">
        <v>221</v>
      </c>
      <c r="D229" s="48">
        <v>5.2935353116122159E-5</v>
      </c>
      <c r="E229" s="10">
        <v>4.6809397608090751E-5</v>
      </c>
      <c r="F229" s="10">
        <v>2.5182056986490888E-5</v>
      </c>
      <c r="G229" s="10">
        <v>3.114486822289157E-5</v>
      </c>
      <c r="H229" s="10">
        <v>1.3879329223632812E-5</v>
      </c>
      <c r="I229" s="10">
        <v>1.5423262741046833E-5</v>
      </c>
      <c r="J229" s="10">
        <v>0</v>
      </c>
      <c r="K229" s="10">
        <v>8.1787626242597294E-6</v>
      </c>
      <c r="L229" s="10">
        <v>0</v>
      </c>
      <c r="M229" s="10">
        <v>0</v>
      </c>
      <c r="N229" s="10">
        <v>0</v>
      </c>
      <c r="O229" s="10">
        <v>0</v>
      </c>
      <c r="P229" s="24"/>
      <c r="Q229" s="10"/>
    </row>
    <row r="230" spans="1:17" x14ac:dyDescent="0.2">
      <c r="A230" s="10" t="s">
        <v>222</v>
      </c>
      <c r="B230" s="10">
        <v>1</v>
      </c>
      <c r="C230" s="50" t="s">
        <v>222</v>
      </c>
      <c r="D230" s="48">
        <v>5.3306740944602278E-5</v>
      </c>
      <c r="E230" s="10">
        <v>4.6893652878852739E-5</v>
      </c>
      <c r="F230" s="10">
        <v>2.6621314290364585E-5</v>
      </c>
      <c r="G230" s="10">
        <v>3.132411931818182E-5</v>
      </c>
      <c r="H230" s="10">
        <v>1.461749755859375E-5</v>
      </c>
      <c r="I230" s="10">
        <v>1.5820626291322312E-5</v>
      </c>
      <c r="J230" s="10">
        <v>0</v>
      </c>
      <c r="K230" s="10">
        <v>8.720210349249154E-6</v>
      </c>
      <c r="L230" s="10">
        <v>0</v>
      </c>
      <c r="M230" s="10">
        <v>0</v>
      </c>
      <c r="N230" s="10">
        <v>0</v>
      </c>
      <c r="O230" s="10">
        <v>0</v>
      </c>
      <c r="P230" s="24"/>
      <c r="Q230" s="10"/>
    </row>
    <row r="231" spans="1:17" x14ac:dyDescent="0.2">
      <c r="A231" s="10" t="s">
        <v>223</v>
      </c>
      <c r="B231" s="10">
        <v>1</v>
      </c>
      <c r="C231" s="50" t="s">
        <v>223</v>
      </c>
      <c r="D231" s="48">
        <v>5.3599387872869321E-5</v>
      </c>
      <c r="E231" s="10">
        <v>4.6928969659674659E-5</v>
      </c>
      <c r="F231" s="10">
        <v>2.7884337666829427E-5</v>
      </c>
      <c r="G231" s="10">
        <v>3.1452835889010593E-5</v>
      </c>
      <c r="H231" s="10">
        <v>1.5285377807617185E-5</v>
      </c>
      <c r="I231" s="10">
        <v>1.6168607524104684E-5</v>
      </c>
      <c r="J231" s="10">
        <v>0</v>
      </c>
      <c r="K231" s="10">
        <v>9.1999049545262266E-6</v>
      </c>
      <c r="L231" s="10">
        <v>0</v>
      </c>
      <c r="M231" s="10">
        <v>0</v>
      </c>
      <c r="N231" s="10">
        <v>0</v>
      </c>
      <c r="O231" s="10">
        <v>0</v>
      </c>
      <c r="P231" s="24"/>
      <c r="Q231" s="10"/>
    </row>
    <row r="232" spans="1:17" x14ac:dyDescent="0.2">
      <c r="A232" s="10" t="s">
        <v>224</v>
      </c>
      <c r="B232" s="10">
        <v>1</v>
      </c>
      <c r="C232" s="50" t="s">
        <v>224</v>
      </c>
      <c r="D232" s="48">
        <v>9.2684726118607958E-5</v>
      </c>
      <c r="E232" s="10">
        <v>7.6850135648544519E-5</v>
      </c>
      <c r="F232" s="10">
        <v>7.970303527832031E-5</v>
      </c>
      <c r="G232" s="10">
        <v>5.8704056681270536E-5</v>
      </c>
      <c r="H232" s="10">
        <v>5.3144682617187505E-5</v>
      </c>
      <c r="I232" s="10">
        <v>4.543341683884298E-5</v>
      </c>
      <c r="J232" s="10">
        <v>4.6795363537864967E-5</v>
      </c>
      <c r="K232" s="10">
        <v>3.985781725888325E-5</v>
      </c>
      <c r="L232" s="10">
        <v>3.8571569904003269E-5</v>
      </c>
      <c r="M232" s="10">
        <v>3.2055851180069926E-5</v>
      </c>
      <c r="N232" s="10">
        <v>1.5901609700520867E-5</v>
      </c>
      <c r="O232" s="10">
        <v>1.3366689453125E-5</v>
      </c>
      <c r="P232" s="24"/>
      <c r="Q232" s="10"/>
    </row>
    <row r="233" spans="1:17" x14ac:dyDescent="0.2">
      <c r="A233" s="10" t="s">
        <v>225</v>
      </c>
      <c r="B233" s="10">
        <v>0</v>
      </c>
      <c r="C233" s="50" t="s">
        <v>225</v>
      </c>
      <c r="D233" s="48">
        <v>8.5047345081676139E-5</v>
      </c>
      <c r="E233" s="10">
        <v>6.9386826573202045E-5</v>
      </c>
      <c r="F233" s="10">
        <v>7.251868815104167E-5</v>
      </c>
      <c r="G233" s="10">
        <v>5.25001419313618E-5</v>
      </c>
      <c r="H233" s="10">
        <v>4.674672973632813E-5</v>
      </c>
      <c r="I233" s="10">
        <v>3.9209416322314049E-5</v>
      </c>
      <c r="J233" s="10">
        <v>4.0063791200958028E-5</v>
      </c>
      <c r="K233" s="10">
        <v>3.3514080874576992E-5</v>
      </c>
      <c r="L233" s="10">
        <v>3.3015144378063726E-5</v>
      </c>
      <c r="M233" s="10">
        <v>2.6639138986013986E-5</v>
      </c>
      <c r="N233" s="10">
        <v>1.1496437174479199E-5</v>
      </c>
      <c r="O233" s="10">
        <v>9.0002183314732131E-6</v>
      </c>
      <c r="P233" s="24"/>
      <c r="Q233" s="10"/>
    </row>
    <row r="234" spans="1:17" x14ac:dyDescent="0.2">
      <c r="A234" s="10" t="s">
        <v>226</v>
      </c>
      <c r="B234" s="10">
        <v>0</v>
      </c>
      <c r="C234" s="50" t="s">
        <v>226</v>
      </c>
      <c r="D234" s="48">
        <v>8.2538811035156245E-5</v>
      </c>
      <c r="E234" s="10">
        <v>6.7039940603595886E-5</v>
      </c>
      <c r="F234" s="10">
        <v>6.923157531738282E-5</v>
      </c>
      <c r="G234" s="10">
        <v>5.0089258853596206E-5</v>
      </c>
      <c r="H234" s="10">
        <v>4.4159001464843744E-5</v>
      </c>
      <c r="I234" s="10">
        <v>3.6782745351239666E-5</v>
      </c>
      <c r="J234" s="10">
        <v>3.7172624600821167E-5</v>
      </c>
      <c r="K234" s="10">
        <v>3.097791560913705E-5</v>
      </c>
      <c r="L234" s="10">
        <v>3.0953974545547383E-5</v>
      </c>
      <c r="M234" s="10">
        <v>2.4709659090909091E-5</v>
      </c>
      <c r="N234" s="10">
        <v>1.0445841471354201E-5</v>
      </c>
      <c r="O234" s="10">
        <v>7.997034040178572E-6</v>
      </c>
      <c r="P234" s="24"/>
      <c r="Q234" s="10"/>
    </row>
    <row r="235" spans="1:17" x14ac:dyDescent="0.2">
      <c r="A235" s="10" t="s">
        <v>227</v>
      </c>
      <c r="B235" s="10">
        <v>0</v>
      </c>
      <c r="C235" s="50" t="s">
        <v>227</v>
      </c>
      <c r="D235" s="48">
        <v>8.5571612881747155E-5</v>
      </c>
      <c r="E235" s="10">
        <v>7.0247997110445216E-5</v>
      </c>
      <c r="F235" s="10">
        <v>7.1594732259114583E-5</v>
      </c>
      <c r="G235" s="10">
        <v>5.3268091913106973E-5</v>
      </c>
      <c r="H235" s="10">
        <v>4.7283756103515621E-5</v>
      </c>
      <c r="I235" s="10">
        <v>4.0048901515151518E-5</v>
      </c>
      <c r="J235" s="10">
        <v>4.0050487710994533E-5</v>
      </c>
      <c r="K235" s="10">
        <v>3.4160787066412856E-5</v>
      </c>
      <c r="L235" s="10">
        <v>3.261037454044117E-5</v>
      </c>
      <c r="M235" s="10">
        <v>2.6510940231643355E-5</v>
      </c>
      <c r="N235" s="10">
        <v>1.1727514648437534E-5</v>
      </c>
      <c r="O235" s="10">
        <v>9.3379094587053584E-6</v>
      </c>
      <c r="P235" s="24"/>
      <c r="Q235" s="10"/>
    </row>
    <row r="236" spans="1:17" x14ac:dyDescent="0.2">
      <c r="A236" s="10" t="s">
        <v>228</v>
      </c>
      <c r="B236" s="10">
        <v>0</v>
      </c>
      <c r="C236" s="50" t="s">
        <v>228</v>
      </c>
      <c r="D236" s="48">
        <v>8.5186680797230108E-5</v>
      </c>
      <c r="E236" s="10">
        <v>7.008671045590753E-5</v>
      </c>
      <c r="F236" s="10">
        <v>7.0540288899739579E-5</v>
      </c>
      <c r="G236" s="10">
        <v>5.3069975584154798E-5</v>
      </c>
      <c r="H236" s="10">
        <v>4.6883804931640626E-5</v>
      </c>
      <c r="I236" s="10">
        <v>3.9820216942148763E-5</v>
      </c>
      <c r="J236" s="10">
        <v>3.9363700530337598E-5</v>
      </c>
      <c r="K236" s="10">
        <v>3.3840626586294414E-5</v>
      </c>
      <c r="L236" s="10">
        <v>3.1925727634803922E-5</v>
      </c>
      <c r="M236" s="10">
        <v>2.5990450174825176E-5</v>
      </c>
      <c r="N236" s="10">
        <v>1.1377431640624999E-5</v>
      </c>
      <c r="O236" s="10">
        <v>9.0622830636160722E-6</v>
      </c>
      <c r="P236" s="24"/>
      <c r="Q236" s="10"/>
    </row>
    <row r="237" spans="1:17" x14ac:dyDescent="0.2">
      <c r="A237" s="10" t="s">
        <v>229</v>
      </c>
      <c r="B237" s="10">
        <v>0</v>
      </c>
      <c r="C237" s="50" t="s">
        <v>229</v>
      </c>
      <c r="D237" s="48">
        <v>8.4739614923650563E-5</v>
      </c>
      <c r="E237" s="10">
        <v>6.9820684128852749E-5</v>
      </c>
      <c r="F237" s="10">
        <v>6.9513987833658849E-5</v>
      </c>
      <c r="G237" s="10">
        <v>5.2776631754289884E-5</v>
      </c>
      <c r="H237" s="10">
        <v>4.6425888671875003E-5</v>
      </c>
      <c r="I237" s="10">
        <v>3.9512929579889806E-5</v>
      </c>
      <c r="J237" s="10">
        <v>3.8665052035812044E-5</v>
      </c>
      <c r="K237" s="10">
        <v>3.3459968802876477E-5</v>
      </c>
      <c r="L237" s="10">
        <v>3.1276281658496727E-5</v>
      </c>
      <c r="M237" s="10">
        <v>2.5483954326923075E-5</v>
      </c>
      <c r="N237" s="10">
        <v>1.10751505533854E-5</v>
      </c>
      <c r="O237" s="10">
        <v>8.8218833705357142E-6</v>
      </c>
      <c r="P237" s="24"/>
      <c r="Q237" s="10"/>
    </row>
    <row r="238" spans="1:17" x14ac:dyDescent="0.2">
      <c r="A238" s="10" t="s">
        <v>230</v>
      </c>
      <c r="B238" s="10">
        <v>0</v>
      </c>
      <c r="C238" s="50" t="s">
        <v>230</v>
      </c>
      <c r="D238" s="48">
        <v>8.3037559703480108E-5</v>
      </c>
      <c r="E238" s="10">
        <v>6.8282730629280826E-5</v>
      </c>
      <c r="F238" s="10">
        <v>6.7292845255533865E-5</v>
      </c>
      <c r="G238" s="10">
        <v>5.1215302345746628E-5</v>
      </c>
      <c r="H238" s="10">
        <v>4.4692349853515622E-5</v>
      </c>
      <c r="I238" s="10">
        <v>3.7923613119834711E-5</v>
      </c>
      <c r="J238" s="10">
        <v>3.6709047958485399E-5</v>
      </c>
      <c r="K238" s="10">
        <v>3.1804949502961081E-5</v>
      </c>
      <c r="L238" s="10">
        <v>2.9383157169117649E-5</v>
      </c>
      <c r="M238" s="10">
        <v>2.3725065559440557E-5</v>
      </c>
      <c r="N238" s="10">
        <v>9.7545052083333335E-6</v>
      </c>
      <c r="O238" s="10">
        <v>7.5586676897321432E-6</v>
      </c>
      <c r="P238" s="24"/>
      <c r="Q238" s="10"/>
    </row>
    <row r="239" spans="1:17" x14ac:dyDescent="0.2">
      <c r="A239" s="10" t="s">
        <v>231</v>
      </c>
      <c r="B239" s="10">
        <v>0</v>
      </c>
      <c r="C239" s="50" t="s">
        <v>231</v>
      </c>
      <c r="D239" s="48">
        <v>8.1815068137428983E-5</v>
      </c>
      <c r="E239" s="10">
        <v>6.7185591288527406E-5</v>
      </c>
      <c r="F239" s="10">
        <v>6.5613598022460935E-5</v>
      </c>
      <c r="G239" s="10">
        <v>5.0089205458196417E-5</v>
      </c>
      <c r="H239" s="10">
        <v>4.3358785400390632E-5</v>
      </c>
      <c r="I239" s="10">
        <v>3.6725943526170793E-5</v>
      </c>
      <c r="J239" s="10">
        <v>3.5172624030565694E-5</v>
      </c>
      <c r="K239" s="10">
        <v>3.0549061839043999E-5</v>
      </c>
      <c r="L239" s="10">
        <v>2.8293794041053922E-5</v>
      </c>
      <c r="M239" s="10">
        <v>2.2747885708041961E-5</v>
      </c>
      <c r="N239" s="10">
        <v>9.109970703125001E-6</v>
      </c>
      <c r="O239" s="10">
        <v>6.9575997488839285E-6</v>
      </c>
      <c r="P239" s="24"/>
      <c r="Q239" s="10"/>
    </row>
    <row r="240" spans="1:17" x14ac:dyDescent="0.2">
      <c r="A240" s="10" t="s">
        <v>232</v>
      </c>
      <c r="B240" s="10">
        <v>0</v>
      </c>
      <c r="C240" s="50" t="s">
        <v>232</v>
      </c>
      <c r="D240" s="48">
        <v>8.3518217107599431E-5</v>
      </c>
      <c r="E240" s="10">
        <v>6.8990082940924652E-5</v>
      </c>
      <c r="F240" s="10">
        <v>6.6912611490885419E-5</v>
      </c>
      <c r="G240" s="10">
        <v>5.1862578952172328E-5</v>
      </c>
      <c r="H240" s="10">
        <v>4.4915680541992191E-5</v>
      </c>
      <c r="I240" s="10">
        <v>3.8410097279614329E-5</v>
      </c>
      <c r="J240" s="10">
        <v>3.6543844947536497E-5</v>
      </c>
      <c r="K240" s="10">
        <v>3.2180917803510994E-5</v>
      </c>
      <c r="L240" s="10">
        <v>2.9470620149101309E-5</v>
      </c>
      <c r="M240" s="10">
        <v>2.4024254261363638E-5</v>
      </c>
      <c r="N240" s="10">
        <v>1.0155406901041668E-5</v>
      </c>
      <c r="O240" s="10">
        <v>8.0394231305803568E-6</v>
      </c>
      <c r="P240" s="24"/>
      <c r="Q240" s="10"/>
    </row>
    <row r="241" spans="1:17" x14ac:dyDescent="0.2">
      <c r="A241" s="10" t="s">
        <v>233</v>
      </c>
      <c r="B241" s="10">
        <v>0</v>
      </c>
      <c r="C241" s="50" t="s">
        <v>233</v>
      </c>
      <c r="D241" s="48">
        <v>8.3645038174715901E-5</v>
      </c>
      <c r="E241" s="10">
        <v>6.9198399775256855E-5</v>
      </c>
      <c r="F241" s="10">
        <v>6.6681788736979152E-5</v>
      </c>
      <c r="G241" s="10">
        <v>5.2038023913837164E-5</v>
      </c>
      <c r="H241" s="10">
        <v>4.4871680297851565E-5</v>
      </c>
      <c r="I241" s="10">
        <v>3.8484985365013779E-5</v>
      </c>
      <c r="J241" s="10">
        <v>3.6329474509580294E-5</v>
      </c>
      <c r="K241" s="10">
        <v>3.2208451908840942E-5</v>
      </c>
      <c r="L241" s="10">
        <v>2.9402746502246727E-5</v>
      </c>
      <c r="M241" s="10">
        <v>2.4045498251748251E-5</v>
      </c>
      <c r="N241" s="10">
        <v>1.0331472167968733E-5</v>
      </c>
      <c r="O241" s="10">
        <v>8.2463413783482145E-6</v>
      </c>
      <c r="P241" s="24"/>
      <c r="Q241" s="10"/>
    </row>
    <row r="242" spans="1:17" x14ac:dyDescent="0.2">
      <c r="A242" s="10" t="s">
        <v>234</v>
      </c>
      <c r="B242" s="10">
        <v>0</v>
      </c>
      <c r="C242" s="50" t="s">
        <v>234</v>
      </c>
      <c r="D242" s="48">
        <v>8.3658865411931818E-5</v>
      </c>
      <c r="E242" s="10">
        <v>6.9290972549229446E-5</v>
      </c>
      <c r="F242" s="10">
        <v>6.6352880452473953E-5</v>
      </c>
      <c r="G242" s="10">
        <v>5.2087078085067537E-5</v>
      </c>
      <c r="H242" s="10">
        <v>4.4650357666015621E-5</v>
      </c>
      <c r="I242" s="10">
        <v>3.8384817493112948E-5</v>
      </c>
      <c r="J242" s="10">
        <v>3.5930523779653286E-5</v>
      </c>
      <c r="K242" s="10">
        <v>3.2058705715947543E-5</v>
      </c>
      <c r="L242" s="10">
        <v>2.9127336728962416E-5</v>
      </c>
      <c r="M242" s="10">
        <v>2.3855441433566432E-5</v>
      </c>
      <c r="N242" s="10">
        <v>1.0237764485677068E-5</v>
      </c>
      <c r="O242" s="10">
        <v>8.1831626674107145E-6</v>
      </c>
      <c r="P242" s="24"/>
      <c r="Q242" s="10"/>
    </row>
    <row r="243" spans="1:17" x14ac:dyDescent="0.2">
      <c r="A243" s="10" t="s">
        <v>235</v>
      </c>
      <c r="B243" s="10">
        <v>0</v>
      </c>
      <c r="C243" s="50" t="s">
        <v>235</v>
      </c>
      <c r="D243" s="48">
        <v>7.9904173029119325E-5</v>
      </c>
      <c r="E243" s="10">
        <v>6.5593912403681505E-5</v>
      </c>
      <c r="F243" s="10">
        <v>6.228890767415365E-5</v>
      </c>
      <c r="G243" s="10">
        <v>4.8341261181087991E-5</v>
      </c>
      <c r="H243" s="10">
        <v>4.0630226440429689E-5</v>
      </c>
      <c r="I243" s="10">
        <v>3.4477295971074386E-5</v>
      </c>
      <c r="J243" s="10">
        <v>3.1746960966012775E-5</v>
      </c>
      <c r="K243" s="10">
        <v>2.8107135813240269E-5</v>
      </c>
      <c r="L243" s="10">
        <v>2.6399989149305557E-5</v>
      </c>
      <c r="M243" s="10">
        <v>2.1202543159965035E-5</v>
      </c>
      <c r="N243" s="10">
        <v>8.5209155273437337E-6</v>
      </c>
      <c r="O243" s="10">
        <v>6.4909730747767857E-6</v>
      </c>
      <c r="P243" s="24"/>
      <c r="Q243" s="10"/>
    </row>
    <row r="244" spans="1:17" x14ac:dyDescent="0.2">
      <c r="A244" s="10" t="s">
        <v>236</v>
      </c>
      <c r="B244" s="10">
        <v>0</v>
      </c>
      <c r="C244" s="50" t="s">
        <v>236</v>
      </c>
      <c r="D244" s="48">
        <v>7.8378241743607961E-5</v>
      </c>
      <c r="E244" s="10">
        <v>6.4140116919948623E-5</v>
      </c>
      <c r="F244" s="10">
        <v>6.0470510253906248E-5</v>
      </c>
      <c r="G244" s="10">
        <v>4.6845763508579774E-5</v>
      </c>
      <c r="H244" s="10">
        <v>3.8908394775390628E-5</v>
      </c>
      <c r="I244" s="10">
        <v>3.2860908230027549E-5</v>
      </c>
      <c r="J244" s="10">
        <v>2.9865785954607663E-5</v>
      </c>
      <c r="K244" s="10">
        <v>2.6443633407360407E-5</v>
      </c>
      <c r="L244" s="10">
        <v>2.5248789190155228E-5</v>
      </c>
      <c r="M244" s="10">
        <v>2.0137920673076924E-5</v>
      </c>
      <c r="N244" s="10">
        <v>7.8127750651041999E-6</v>
      </c>
      <c r="O244" s="10">
        <v>5.8173472377232132E-6</v>
      </c>
      <c r="P244" s="24"/>
      <c r="Q244" s="10"/>
    </row>
    <row r="245" spans="1:17" x14ac:dyDescent="0.2">
      <c r="A245" s="10" t="s">
        <v>237</v>
      </c>
      <c r="B245" s="10">
        <v>0</v>
      </c>
      <c r="C245" s="50" t="s">
        <v>237</v>
      </c>
      <c r="D245" s="48">
        <v>7.8419845525568176E-5</v>
      </c>
      <c r="E245" s="10">
        <v>6.4245652557791093E-5</v>
      </c>
      <c r="F245" s="10">
        <v>6.0241185913085933E-5</v>
      </c>
      <c r="G245" s="10">
        <v>4.6909267524644027E-5</v>
      </c>
      <c r="H245" s="10">
        <v>3.8752803955078126E-5</v>
      </c>
      <c r="I245" s="10">
        <v>3.2803969524793386E-5</v>
      </c>
      <c r="J245" s="10">
        <v>2.9566637060903282E-5</v>
      </c>
      <c r="K245" s="10">
        <v>2.6348204579103213E-5</v>
      </c>
      <c r="L245" s="10">
        <v>2.5015004595588233E-5</v>
      </c>
      <c r="M245" s="10">
        <v>1.9985522290209789E-5</v>
      </c>
      <c r="N245" s="10">
        <v>7.7097615559896011E-6</v>
      </c>
      <c r="O245" s="10">
        <v>5.746802455357142E-6</v>
      </c>
      <c r="P245" s="24"/>
      <c r="Q245" s="10"/>
    </row>
    <row r="246" spans="1:17" x14ac:dyDescent="0.2">
      <c r="A246" s="10" t="s">
        <v>238</v>
      </c>
      <c r="B246" s="10">
        <v>0</v>
      </c>
      <c r="C246" s="50" t="s">
        <v>238</v>
      </c>
      <c r="D246" s="48">
        <v>7.8496749822443178E-5</v>
      </c>
      <c r="E246" s="10">
        <v>6.4379006849315062E-5</v>
      </c>
      <c r="F246" s="10">
        <v>6.0065882771809897E-5</v>
      </c>
      <c r="G246" s="10">
        <v>4.7000033999634899E-5</v>
      </c>
      <c r="H246" s="10">
        <v>3.8630684814453125E-5</v>
      </c>
      <c r="I246" s="10">
        <v>3.2774656508264461E-5</v>
      </c>
      <c r="J246" s="10">
        <v>2.9303378621122265E-5</v>
      </c>
      <c r="K246" s="10">
        <v>2.6276983264593909E-5</v>
      </c>
      <c r="L246" s="10">
        <v>2.4810459431168302E-5</v>
      </c>
      <c r="M246" s="10">
        <v>1.9858386145104894E-5</v>
      </c>
      <c r="N246" s="10">
        <v>7.6201489257812664E-6</v>
      </c>
      <c r="O246" s="10">
        <v>5.6885777064732139E-6</v>
      </c>
      <c r="P246" s="24"/>
      <c r="Q246" s="10"/>
    </row>
    <row r="247" spans="1:17" x14ac:dyDescent="0.2">
      <c r="A247" s="10" t="s">
        <v>239</v>
      </c>
      <c r="B247" s="10">
        <v>0</v>
      </c>
      <c r="C247" s="50" t="s">
        <v>239</v>
      </c>
      <c r="D247" s="48">
        <v>8.2269074707031246E-5</v>
      </c>
      <c r="E247" s="10">
        <v>6.8207533711472592E-5</v>
      </c>
      <c r="F247" s="10">
        <v>6.3578975626627602E-5</v>
      </c>
      <c r="G247" s="10">
        <v>5.0773439667761952E-5</v>
      </c>
      <c r="H247" s="10">
        <v>4.2131287841796873E-5</v>
      </c>
      <c r="I247" s="10">
        <v>3.6373345385674934E-5</v>
      </c>
      <c r="J247" s="10">
        <v>3.265058764826642E-5</v>
      </c>
      <c r="K247" s="10">
        <v>2.9831561178087983E-5</v>
      </c>
      <c r="L247" s="10">
        <v>2.6884699882557188E-5</v>
      </c>
      <c r="M247" s="10">
        <v>2.2006258194930069E-5</v>
      </c>
      <c r="N247" s="10">
        <v>8.9074967447916674E-6</v>
      </c>
      <c r="O247" s="10">
        <v>7.0066050502232146E-6</v>
      </c>
      <c r="P247" s="24"/>
      <c r="Q247" s="10"/>
    </row>
    <row r="248" spans="1:17" x14ac:dyDescent="0.2">
      <c r="A248" s="10" t="s">
        <v>240</v>
      </c>
      <c r="B248" s="10">
        <v>0</v>
      </c>
      <c r="C248" s="50" t="s">
        <v>240</v>
      </c>
      <c r="D248" s="48">
        <v>8.1616263094815342E-5</v>
      </c>
      <c r="E248" s="10">
        <v>6.7602240742722599E-5</v>
      </c>
      <c r="F248" s="10">
        <v>6.267605489095053E-5</v>
      </c>
      <c r="G248" s="10">
        <v>5.0109566675794082E-5</v>
      </c>
      <c r="H248" s="10">
        <v>4.1199652099609374E-5</v>
      </c>
      <c r="I248" s="10">
        <v>3.5534043560606059E-5</v>
      </c>
      <c r="J248" s="10">
        <v>3.1570660355839412E-5</v>
      </c>
      <c r="K248" s="10">
        <v>2.89487501321912E-5</v>
      </c>
      <c r="L248" s="10">
        <v>2.6177041845383987E-5</v>
      </c>
      <c r="M248" s="10">
        <v>2.1368069820804194E-5</v>
      </c>
      <c r="N248" s="10">
        <v>8.4020605468749988E-6</v>
      </c>
      <c r="O248" s="10">
        <v>6.5303759765624996E-6</v>
      </c>
      <c r="P248" s="24"/>
      <c r="Q248" s="10"/>
    </row>
    <row r="249" spans="1:17" x14ac:dyDescent="0.2">
      <c r="A249" s="10" t="s">
        <v>241</v>
      </c>
      <c r="B249" s="10">
        <v>1</v>
      </c>
      <c r="C249" s="50" t="s">
        <v>241</v>
      </c>
      <c r="D249" s="48">
        <v>4.3341344105113643E-5</v>
      </c>
      <c r="E249" s="10">
        <v>3.8343358037243159E-5</v>
      </c>
      <c r="F249" s="10">
        <v>1.2297255452473957E-5</v>
      </c>
      <c r="G249" s="10">
        <v>2.3531589996349033E-5</v>
      </c>
      <c r="H249" s="10">
        <v>4.1331497192383126E-6</v>
      </c>
      <c r="I249" s="10">
        <v>6.8682033402203857E-6</v>
      </c>
      <c r="J249" s="10">
        <v>0</v>
      </c>
      <c r="K249" s="10">
        <v>0</v>
      </c>
      <c r="L249" s="10">
        <v>0</v>
      </c>
      <c r="M249" s="10">
        <v>0</v>
      </c>
      <c r="N249" s="10">
        <v>0</v>
      </c>
      <c r="O249" s="10">
        <v>0</v>
      </c>
      <c r="P249" s="24"/>
      <c r="Q249" s="10"/>
    </row>
    <row r="250" spans="1:17" x14ac:dyDescent="0.2">
      <c r="A250" s="10" t="s">
        <v>242</v>
      </c>
      <c r="B250" s="10">
        <v>1</v>
      </c>
      <c r="C250" s="50" t="s">
        <v>242</v>
      </c>
      <c r="D250" s="48">
        <v>5.2248641024502839E-5</v>
      </c>
      <c r="E250" s="10">
        <v>4.6885301931720886E-5</v>
      </c>
      <c r="F250" s="10">
        <v>2.1338177286783857E-5</v>
      </c>
      <c r="G250" s="10">
        <v>3.0810918788791534E-5</v>
      </c>
      <c r="H250" s="10">
        <v>1.1948796386718751E-5</v>
      </c>
      <c r="I250" s="10">
        <v>1.4294903150826447E-5</v>
      </c>
      <c r="J250" s="10">
        <v>0</v>
      </c>
      <c r="K250" s="10">
        <v>6.5774372422271583E-6</v>
      </c>
      <c r="L250" s="10">
        <v>0</v>
      </c>
      <c r="M250" s="10">
        <v>0</v>
      </c>
      <c r="N250" s="10">
        <v>0</v>
      </c>
      <c r="O250" s="10">
        <v>0</v>
      </c>
      <c r="P250" s="24"/>
      <c r="Q250" s="10"/>
    </row>
    <row r="251" spans="1:17" x14ac:dyDescent="0.2">
      <c r="A251" s="10" t="s">
        <v>243</v>
      </c>
      <c r="B251" s="10">
        <v>1</v>
      </c>
      <c r="C251" s="50" t="s">
        <v>243</v>
      </c>
      <c r="D251" s="48">
        <v>4.785304998224432E-5</v>
      </c>
      <c r="E251" s="10">
        <v>4.232895895761986E-5</v>
      </c>
      <c r="F251" s="10">
        <v>1.8774549407959011E-5</v>
      </c>
      <c r="G251" s="10">
        <v>2.7604927208835341E-5</v>
      </c>
      <c r="H251" s="10">
        <v>9.0119868469238133E-6</v>
      </c>
      <c r="I251" s="10">
        <v>1.1187254218319559E-5</v>
      </c>
      <c r="J251" s="10">
        <v>0</v>
      </c>
      <c r="K251" s="10">
        <v>3.5412176792512697E-6</v>
      </c>
      <c r="L251" s="10">
        <v>0</v>
      </c>
      <c r="M251" s="10">
        <v>0</v>
      </c>
      <c r="N251" s="10">
        <v>0</v>
      </c>
      <c r="O251" s="10">
        <v>0</v>
      </c>
      <c r="P251" s="24"/>
      <c r="Q251" s="10"/>
    </row>
    <row r="252" spans="1:17" x14ac:dyDescent="0.2">
      <c r="A252" s="10" t="s">
        <v>244</v>
      </c>
      <c r="B252" s="10">
        <v>1</v>
      </c>
      <c r="C252" s="50" t="s">
        <v>244</v>
      </c>
      <c r="D252" s="48">
        <v>5.3320790127840906E-5</v>
      </c>
      <c r="E252" s="10">
        <v>4.7477985070633556E-5</v>
      </c>
      <c r="F252" s="10">
        <v>2.4170623067220052E-5</v>
      </c>
      <c r="G252" s="10">
        <v>3.154543640470975E-5</v>
      </c>
      <c r="H252" s="10">
        <v>1.3391383666992187E-5</v>
      </c>
      <c r="I252" s="10">
        <v>1.5201383436639118E-5</v>
      </c>
      <c r="J252" s="10">
        <v>0</v>
      </c>
      <c r="K252" s="10">
        <v>7.7312598812923022E-6</v>
      </c>
      <c r="L252" s="10">
        <v>0</v>
      </c>
      <c r="M252" s="10">
        <v>0</v>
      </c>
      <c r="N252" s="10">
        <v>0</v>
      </c>
      <c r="O252" s="10">
        <v>0</v>
      </c>
      <c r="P252" s="24"/>
      <c r="Q252" s="10"/>
    </row>
    <row r="253" spans="1:17" x14ac:dyDescent="0.2">
      <c r="A253" s="10" t="s">
        <v>245</v>
      </c>
      <c r="B253" s="10">
        <v>1</v>
      </c>
      <c r="C253" s="50" t="s">
        <v>245</v>
      </c>
      <c r="D253" s="48">
        <v>5.4382113813920455E-5</v>
      </c>
      <c r="E253" s="10">
        <v>4.825975345141267E-5</v>
      </c>
      <c r="F253" s="10">
        <v>2.6312377217610678E-5</v>
      </c>
      <c r="G253" s="10">
        <v>3.2388210911829135E-5</v>
      </c>
      <c r="H253" s="10">
        <v>1.4548236389160186E-5</v>
      </c>
      <c r="I253" s="10">
        <v>1.6047442751377411E-5</v>
      </c>
      <c r="J253" s="10">
        <v>0</v>
      </c>
      <c r="K253" s="10">
        <v>8.7116261831112531E-6</v>
      </c>
      <c r="L253" s="10">
        <v>0</v>
      </c>
      <c r="M253" s="10">
        <v>0</v>
      </c>
      <c r="N253" s="10">
        <v>0</v>
      </c>
      <c r="O253" s="10">
        <v>0</v>
      </c>
      <c r="P253" s="24"/>
      <c r="Q253" s="10"/>
    </row>
    <row r="254" spans="1:17" x14ac:dyDescent="0.2">
      <c r="A254" s="10" t="s">
        <v>246</v>
      </c>
      <c r="B254" s="10">
        <v>1</v>
      </c>
      <c r="C254" s="50" t="s">
        <v>246</v>
      </c>
      <c r="D254" s="48">
        <v>5.5735773703835226E-5</v>
      </c>
      <c r="E254" s="10">
        <v>4.936282092786815E-5</v>
      </c>
      <c r="F254" s="10">
        <v>2.8573872172037763E-5</v>
      </c>
      <c r="G254" s="10">
        <v>3.3509890813253018E-5</v>
      </c>
      <c r="H254" s="10">
        <v>1.5829524536132811E-5</v>
      </c>
      <c r="I254" s="10">
        <v>1.7058799931129476E-5</v>
      </c>
      <c r="J254" s="10">
        <v>0</v>
      </c>
      <c r="K254" s="10">
        <v>9.8241465075084611E-6</v>
      </c>
      <c r="L254" s="10">
        <v>0</v>
      </c>
      <c r="M254" s="10">
        <v>0</v>
      </c>
      <c r="N254" s="10">
        <v>0</v>
      </c>
      <c r="O254" s="10">
        <v>0</v>
      </c>
      <c r="P254" s="24"/>
      <c r="Q254" s="10"/>
    </row>
    <row r="255" spans="1:17" x14ac:dyDescent="0.2">
      <c r="A255" s="10" t="s">
        <v>247</v>
      </c>
      <c r="B255" s="10">
        <v>1</v>
      </c>
      <c r="C255" s="50" t="s">
        <v>247</v>
      </c>
      <c r="D255" s="48">
        <v>5.7263799937855109E-5</v>
      </c>
      <c r="E255" s="10">
        <v>5.0651752996575337E-5</v>
      </c>
      <c r="F255" s="10">
        <v>3.0865757548014326E-5</v>
      </c>
      <c r="G255" s="10">
        <v>3.4781146289704273E-5</v>
      </c>
      <c r="H255" s="10">
        <v>1.7176169128418E-5</v>
      </c>
      <c r="I255" s="10">
        <v>1.8157153495179067E-5</v>
      </c>
      <c r="J255" s="10">
        <v>8.9481040787525447E-8</v>
      </c>
      <c r="K255" s="10">
        <v>1.0991424558481387E-5</v>
      </c>
      <c r="L255" s="10">
        <v>0</v>
      </c>
      <c r="M255" s="10">
        <v>0</v>
      </c>
      <c r="N255" s="10">
        <v>0</v>
      </c>
      <c r="O255" s="10">
        <v>0</v>
      </c>
      <c r="P255" s="24"/>
      <c r="Q255" s="10"/>
    </row>
    <row r="256" spans="1:17" x14ac:dyDescent="0.2">
      <c r="A256" s="10" t="s">
        <v>248</v>
      </c>
      <c r="B256" s="10">
        <v>1</v>
      </c>
      <c r="C256" s="50" t="s">
        <v>248</v>
      </c>
      <c r="D256" s="48">
        <v>9.7643255504261344E-5</v>
      </c>
      <c r="E256" s="10">
        <v>8.1851332940924653E-5</v>
      </c>
      <c r="F256" s="10">
        <v>8.376510294596353E-5</v>
      </c>
      <c r="G256" s="10">
        <v>6.3180730421686745E-5</v>
      </c>
      <c r="H256" s="10">
        <v>5.5719475097656257E-5</v>
      </c>
      <c r="I256" s="10">
        <v>4.8174631542699731E-5</v>
      </c>
      <c r="J256" s="10">
        <v>4.8865700986541973E-5</v>
      </c>
      <c r="K256" s="10">
        <v>4.2340886870769888E-5</v>
      </c>
      <c r="L256" s="10">
        <v>4.0687359579248367E-5</v>
      </c>
      <c r="M256" s="10">
        <v>3.4138595388986015E-5</v>
      </c>
      <c r="N256" s="10">
        <v>1.6780546874999999E-5</v>
      </c>
      <c r="O256" s="10">
        <v>1.4235643136160715E-5</v>
      </c>
      <c r="P256" s="24"/>
      <c r="Q256" s="10"/>
    </row>
    <row r="257" spans="1:17" x14ac:dyDescent="0.2">
      <c r="A257" s="10" t="s">
        <v>249</v>
      </c>
      <c r="B257" s="10">
        <v>0</v>
      </c>
      <c r="C257" s="50" t="s">
        <v>249</v>
      </c>
      <c r="D257" s="48">
        <v>9.1071903409090912E-5</v>
      </c>
      <c r="E257" s="10">
        <v>7.5405575235445202E-5</v>
      </c>
      <c r="F257" s="10">
        <v>7.7446982014973953E-5</v>
      </c>
      <c r="G257" s="10">
        <v>5.7861228322380425E-5</v>
      </c>
      <c r="H257" s="10">
        <v>4.9884827880859378E-5</v>
      </c>
      <c r="I257" s="10">
        <v>4.2535724862258953E-5</v>
      </c>
      <c r="J257" s="10">
        <v>4.2549720147125908E-5</v>
      </c>
      <c r="K257" s="10">
        <v>3.6519034739847711E-5</v>
      </c>
      <c r="L257" s="10">
        <v>3.5472963899101312E-5</v>
      </c>
      <c r="M257" s="10">
        <v>2.9050745738636362E-5</v>
      </c>
      <c r="N257" s="10">
        <v>1.2488084309895867E-5</v>
      </c>
      <c r="O257" s="10">
        <v>9.9930691964285713E-6</v>
      </c>
      <c r="P257" s="24"/>
      <c r="Q257" s="10"/>
    </row>
    <row r="258" spans="1:17" x14ac:dyDescent="0.2">
      <c r="A258" s="10" t="s">
        <v>250</v>
      </c>
      <c r="B258" s="10">
        <v>0</v>
      </c>
      <c r="C258" s="50" t="s">
        <v>250</v>
      </c>
      <c r="D258" s="48">
        <v>9.0141533203124994E-5</v>
      </c>
      <c r="E258" s="10">
        <v>7.4594781945633553E-5</v>
      </c>
      <c r="F258" s="10">
        <v>7.5447426147460945E-5</v>
      </c>
      <c r="G258" s="10">
        <v>5.6800838125228187E-5</v>
      </c>
      <c r="H258" s="10">
        <v>4.8131853027343752E-5</v>
      </c>
      <c r="I258" s="10">
        <v>4.0991065771349868E-5</v>
      </c>
      <c r="J258" s="10">
        <v>4.0274579151459857E-5</v>
      </c>
      <c r="K258" s="10">
        <v>3.4787732127749577E-5</v>
      </c>
      <c r="L258" s="10">
        <v>3.3938671874999998E-5</v>
      </c>
      <c r="M258" s="10">
        <v>2.7633596481643356E-5</v>
      </c>
      <c r="N258" s="10">
        <v>1.1611093750000001E-5</v>
      </c>
      <c r="O258" s="10">
        <v>9.1637820870535716E-6</v>
      </c>
      <c r="P258" s="24"/>
      <c r="Q258" s="10"/>
    </row>
    <row r="259" spans="1:17" x14ac:dyDescent="0.2">
      <c r="A259" s="10" t="s">
        <v>251</v>
      </c>
      <c r="B259" s="10">
        <v>0</v>
      </c>
      <c r="C259" s="50" t="s">
        <v>251</v>
      </c>
      <c r="D259" s="48">
        <v>9.4360470081676125E-5</v>
      </c>
      <c r="E259" s="10">
        <v>7.8948546928510284E-5</v>
      </c>
      <c r="F259" s="10">
        <v>7.8723012898763016E-5</v>
      </c>
      <c r="G259" s="10">
        <v>6.0968244797371301E-5</v>
      </c>
      <c r="H259" s="10">
        <v>5.2007785644531248E-5</v>
      </c>
      <c r="I259" s="10">
        <v>4.5015675792011024E-5</v>
      </c>
      <c r="J259" s="10">
        <v>4.3683931056113136E-5</v>
      </c>
      <c r="K259" s="10">
        <v>3.85961819215313E-5</v>
      </c>
      <c r="L259" s="10">
        <v>3.5908041002859476E-5</v>
      </c>
      <c r="M259" s="10">
        <v>2.9764204545454547E-5</v>
      </c>
      <c r="N259" s="10">
        <v>1.2944544270833333E-5</v>
      </c>
      <c r="O259" s="10">
        <v>1.0580147879464286E-5</v>
      </c>
      <c r="P259" s="24"/>
      <c r="Q259" s="10"/>
    </row>
    <row r="260" spans="1:17" x14ac:dyDescent="0.2">
      <c r="A260" s="10" t="s">
        <v>252</v>
      </c>
      <c r="B260" s="10">
        <v>0</v>
      </c>
      <c r="C260" s="50" t="s">
        <v>252</v>
      </c>
      <c r="D260" s="48">
        <v>9.5721420898437496E-5</v>
      </c>
      <c r="E260" s="10">
        <v>8.0500090699914381E-5</v>
      </c>
      <c r="F260" s="10">
        <v>7.9028534545898434E-5</v>
      </c>
      <c r="G260" s="10">
        <v>6.2264612084702447E-5</v>
      </c>
      <c r="H260" s="10">
        <v>5.2590238037109375E-5</v>
      </c>
      <c r="I260" s="10">
        <v>4.5813226584022043E-5</v>
      </c>
      <c r="J260" s="10">
        <v>4.3729708314324817E-5</v>
      </c>
      <c r="K260" s="10">
        <v>3.9200556789340095E-5</v>
      </c>
      <c r="L260" s="10">
        <v>3.573525007659313E-5</v>
      </c>
      <c r="M260" s="10">
        <v>2.9760150786713285E-5</v>
      </c>
      <c r="N260" s="10">
        <v>1.2705717773437533E-5</v>
      </c>
      <c r="O260" s="10">
        <v>1.0434076450892856E-5</v>
      </c>
      <c r="P260" s="24"/>
      <c r="Q260" s="10"/>
    </row>
    <row r="261" spans="1:17" x14ac:dyDescent="0.2">
      <c r="A261" s="10" t="s">
        <v>253</v>
      </c>
      <c r="B261" s="10">
        <v>0</v>
      </c>
      <c r="C261" s="50" t="s">
        <v>253</v>
      </c>
      <c r="D261" s="48">
        <v>9.5111357865767054E-5</v>
      </c>
      <c r="E261" s="10">
        <v>7.9941871521832199E-5</v>
      </c>
      <c r="F261" s="10">
        <v>7.7699163411458331E-5</v>
      </c>
      <c r="G261" s="10">
        <v>6.1583244569185836E-5</v>
      </c>
      <c r="H261" s="10">
        <v>5.2045841064453123E-5</v>
      </c>
      <c r="I261" s="10">
        <v>4.5318271349862266E-5</v>
      </c>
      <c r="J261" s="10">
        <v>4.2960515653512777E-5</v>
      </c>
      <c r="K261" s="10">
        <v>3.8605279980964459E-5</v>
      </c>
      <c r="L261" s="10">
        <v>3.4853414139093129E-5</v>
      </c>
      <c r="M261" s="10">
        <v>2.9017608173076922E-5</v>
      </c>
      <c r="N261" s="10">
        <v>1.2252223307291667E-5</v>
      </c>
      <c r="O261" s="10">
        <v>1.0050582449776784E-5</v>
      </c>
      <c r="P261" s="24"/>
      <c r="Q261" s="10"/>
    </row>
    <row r="262" spans="1:17" x14ac:dyDescent="0.2">
      <c r="A262" s="10" t="s">
        <v>254</v>
      </c>
      <c r="B262" s="10">
        <v>0</v>
      </c>
      <c r="C262" s="50" t="s">
        <v>254</v>
      </c>
      <c r="D262" s="48">
        <v>9.2498835671164776E-5</v>
      </c>
      <c r="E262" s="10">
        <v>7.7366654805222595E-5</v>
      </c>
      <c r="F262" s="10">
        <v>7.4538333740234379E-5</v>
      </c>
      <c r="G262" s="10">
        <v>5.8959272544724354E-5</v>
      </c>
      <c r="H262" s="10">
        <v>4.9820895996093747E-5</v>
      </c>
      <c r="I262" s="10">
        <v>4.3100300447658408E-5</v>
      </c>
      <c r="J262" s="10">
        <v>4.0637078153512773E-5</v>
      </c>
      <c r="K262" s="10">
        <v>3.6336044178299486E-5</v>
      </c>
      <c r="L262" s="10">
        <v>3.245777803308823E-5</v>
      </c>
      <c r="M262" s="10">
        <v>2.675471754807692E-5</v>
      </c>
      <c r="N262" s="10">
        <v>1.0688312988281267E-5</v>
      </c>
      <c r="O262" s="10">
        <v>8.5499176897321416E-6</v>
      </c>
      <c r="P262" s="24"/>
      <c r="Q262" s="10"/>
    </row>
    <row r="263" spans="1:17" x14ac:dyDescent="0.2">
      <c r="A263" s="10" t="s">
        <v>255</v>
      </c>
      <c r="B263" s="10">
        <v>0</v>
      </c>
      <c r="C263" s="50" t="s">
        <v>255</v>
      </c>
      <c r="D263" s="48">
        <v>9.0283379794034088E-5</v>
      </c>
      <c r="E263" s="10">
        <v>7.5252566085188359E-5</v>
      </c>
      <c r="F263" s="10">
        <v>7.18237217203776E-5</v>
      </c>
      <c r="G263" s="10">
        <v>5.682835523913837E-5</v>
      </c>
      <c r="H263" s="10">
        <v>4.797342163085938E-5</v>
      </c>
      <c r="I263" s="10">
        <v>4.1291555612947654E-5</v>
      </c>
      <c r="J263" s="10">
        <v>3.8739529254105842E-5</v>
      </c>
      <c r="K263" s="10">
        <v>3.4543675047588836E-5</v>
      </c>
      <c r="L263" s="10">
        <v>3.0805669168709147E-5</v>
      </c>
      <c r="M263" s="10">
        <v>2.5241624781468529E-5</v>
      </c>
      <c r="N263" s="10">
        <v>9.7120092773437345E-6</v>
      </c>
      <c r="O263" s="10">
        <v>7.6394147600446423E-6</v>
      </c>
      <c r="P263" s="24"/>
      <c r="Q263" s="10"/>
    </row>
    <row r="264" spans="1:17" x14ac:dyDescent="0.2">
      <c r="A264" s="10" t="s">
        <v>256</v>
      </c>
      <c r="B264" s="10">
        <v>0</v>
      </c>
      <c r="C264" s="50" t="s">
        <v>256</v>
      </c>
      <c r="D264" s="48">
        <v>9.1991300603693176E-5</v>
      </c>
      <c r="E264" s="10">
        <v>7.7001407052654106E-5</v>
      </c>
      <c r="F264" s="10">
        <v>7.3068251139322919E-5</v>
      </c>
      <c r="G264" s="10">
        <v>5.8511179034319097E-5</v>
      </c>
      <c r="H264" s="10">
        <v>4.9494620361328121E-5</v>
      </c>
      <c r="I264" s="10">
        <v>4.2903851584022041E-5</v>
      </c>
      <c r="J264" s="10">
        <v>4.0079607093978103E-5</v>
      </c>
      <c r="K264" s="10">
        <v>3.6098063663282564E-5</v>
      </c>
      <c r="L264" s="10">
        <v>3.1955553640727123E-5</v>
      </c>
      <c r="M264" s="10">
        <v>2.6472036166958043E-5</v>
      </c>
      <c r="N264" s="10">
        <v>1.0776612955729201E-5</v>
      </c>
      <c r="O264" s="10">
        <v>8.7282589285714279E-6</v>
      </c>
      <c r="P264" s="24"/>
      <c r="Q264" s="10"/>
    </row>
    <row r="265" spans="1:17" x14ac:dyDescent="0.2">
      <c r="A265" s="10" t="s">
        <v>257</v>
      </c>
      <c r="B265" s="10">
        <v>0</v>
      </c>
      <c r="C265" s="50" t="s">
        <v>257</v>
      </c>
      <c r="D265" s="48">
        <v>9.2031157670454547E-5</v>
      </c>
      <c r="E265" s="10">
        <v>7.7029360819777401E-5</v>
      </c>
      <c r="F265" s="10">
        <v>7.2733811035156253E-5</v>
      </c>
      <c r="G265" s="10">
        <v>5.8477269532676156E-5</v>
      </c>
      <c r="H265" s="10">
        <v>4.9323093261718744E-5</v>
      </c>
      <c r="I265" s="10">
        <v>4.2804462809917362E-5</v>
      </c>
      <c r="J265" s="10">
        <v>3.9765851819114962E-5</v>
      </c>
      <c r="K265" s="10">
        <v>3.5952972583544832E-5</v>
      </c>
      <c r="L265" s="10">
        <v>3.1866007327410125E-5</v>
      </c>
      <c r="M265" s="10">
        <v>2.6432744208916084E-5</v>
      </c>
      <c r="N265" s="10">
        <v>1.1007569173177068E-5</v>
      </c>
      <c r="O265" s="10">
        <v>8.9636328125000011E-6</v>
      </c>
      <c r="P265" s="24"/>
      <c r="Q265" s="10"/>
    </row>
    <row r="266" spans="1:17" x14ac:dyDescent="0.2">
      <c r="A266" s="10" t="s">
        <v>258</v>
      </c>
      <c r="B266" s="10">
        <v>0</v>
      </c>
      <c r="C266" s="50" t="s">
        <v>258</v>
      </c>
      <c r="D266" s="48">
        <v>9.1873653675426131E-5</v>
      </c>
      <c r="E266" s="10">
        <v>7.6825011772260288E-5</v>
      </c>
      <c r="F266" s="10">
        <v>7.2269837036132811E-5</v>
      </c>
      <c r="G266" s="10">
        <v>5.8205922782037234E-5</v>
      </c>
      <c r="H266" s="10">
        <v>4.8884396972656246E-5</v>
      </c>
      <c r="I266" s="10">
        <v>4.2431546143250694E-5</v>
      </c>
      <c r="J266" s="10">
        <v>3.9196555086678833E-5</v>
      </c>
      <c r="K266" s="10">
        <v>3.5535820114213192E-5</v>
      </c>
      <c r="L266" s="10">
        <v>3.1580404284109471E-5</v>
      </c>
      <c r="M266" s="10">
        <v>2.6175871394230769E-5</v>
      </c>
      <c r="N266" s="10">
        <v>1.1009572753906268E-5</v>
      </c>
      <c r="O266" s="10">
        <v>8.9563281250000004E-6</v>
      </c>
      <c r="P266" s="24"/>
      <c r="Q266" s="10"/>
    </row>
    <row r="267" spans="1:17" x14ac:dyDescent="0.2">
      <c r="A267" s="10" t="s">
        <v>259</v>
      </c>
      <c r="B267" s="10">
        <v>0</v>
      </c>
      <c r="C267" s="50" t="s">
        <v>259</v>
      </c>
      <c r="D267" s="48">
        <v>8.8032047230113633E-5</v>
      </c>
      <c r="E267" s="10">
        <v>7.2947635380993145E-5</v>
      </c>
      <c r="F267" s="10">
        <v>6.8148664143880217E-5</v>
      </c>
      <c r="G267" s="10">
        <v>5.4258298649142025E-5</v>
      </c>
      <c r="H267" s="10">
        <v>4.473204833984375E-5</v>
      </c>
      <c r="I267" s="10">
        <v>3.8350402031680445E-5</v>
      </c>
      <c r="J267" s="10">
        <v>3.4907263343978104E-5</v>
      </c>
      <c r="K267" s="10">
        <v>3.1410474962986461E-5</v>
      </c>
      <c r="L267" s="10">
        <v>2.8862413832720583E-5</v>
      </c>
      <c r="M267" s="10">
        <v>2.3488953234265731E-5</v>
      </c>
      <c r="N267" s="10">
        <v>9.3654191080729325E-6</v>
      </c>
      <c r="O267" s="10">
        <v>7.306950334821429E-6</v>
      </c>
      <c r="P267" s="24"/>
      <c r="Q267" s="10"/>
    </row>
    <row r="268" spans="1:17" x14ac:dyDescent="0.2">
      <c r="A268" s="10" t="s">
        <v>260</v>
      </c>
      <c r="B268" s="10">
        <v>0</v>
      </c>
      <c r="C268" s="50" t="s">
        <v>260</v>
      </c>
      <c r="D268" s="48">
        <v>8.62560604580966E-5</v>
      </c>
      <c r="E268" s="10">
        <v>7.1187694242294506E-5</v>
      </c>
      <c r="F268" s="10">
        <v>6.6126709391276038E-5</v>
      </c>
      <c r="G268" s="10">
        <v>5.2461961254107343E-5</v>
      </c>
      <c r="H268" s="10">
        <v>4.2917763671875E-5</v>
      </c>
      <c r="I268" s="10">
        <v>3.6592119490358124E-5</v>
      </c>
      <c r="J268" s="10">
        <v>3.2927690750456201E-5</v>
      </c>
      <c r="K268" s="10">
        <v>2.9558765334179356E-5</v>
      </c>
      <c r="L268" s="10">
        <v>2.7616701133578429E-5</v>
      </c>
      <c r="M268" s="10">
        <v>2.2318763658216783E-5</v>
      </c>
      <c r="N268" s="10">
        <v>8.6472965494792007E-6</v>
      </c>
      <c r="O268" s="10">
        <v>6.6187374441964283E-6</v>
      </c>
      <c r="P268" s="24"/>
      <c r="Q268" s="10"/>
    </row>
    <row r="269" spans="1:17" x14ac:dyDescent="0.2">
      <c r="A269" s="10" t="s">
        <v>261</v>
      </c>
      <c r="B269" s="10">
        <v>0</v>
      </c>
      <c r="C269" s="50" t="s">
        <v>261</v>
      </c>
      <c r="D269" s="48">
        <v>8.6620651189630682E-5</v>
      </c>
      <c r="E269" s="10">
        <v>7.1560426744434914E-5</v>
      </c>
      <c r="F269" s="10">
        <v>6.6206670532226568E-5</v>
      </c>
      <c r="G269" s="10">
        <v>5.2764147270901798E-5</v>
      </c>
      <c r="H269" s="10">
        <v>4.3073842773437503E-5</v>
      </c>
      <c r="I269" s="10">
        <v>3.6818376377410465E-5</v>
      </c>
      <c r="J269" s="10">
        <v>3.2798132270757301E-5</v>
      </c>
      <c r="K269" s="10">
        <v>2.9600977289551607E-5</v>
      </c>
      <c r="L269" s="10">
        <v>2.7520155484068628E-5</v>
      </c>
      <c r="M269" s="10">
        <v>2.2297751857517482E-5</v>
      </c>
      <c r="N269" s="10">
        <v>8.6452807617187337E-6</v>
      </c>
      <c r="O269" s="10">
        <v>6.6524002511160708E-6</v>
      </c>
      <c r="P269" s="24"/>
      <c r="Q269" s="10"/>
    </row>
    <row r="270" spans="1:17" x14ac:dyDescent="0.2">
      <c r="A270" s="10" t="s">
        <v>262</v>
      </c>
      <c r="B270" s="10">
        <v>0</v>
      </c>
      <c r="C270" s="50" t="s">
        <v>262</v>
      </c>
      <c r="D270" s="48">
        <v>8.7218917791193174E-5</v>
      </c>
      <c r="E270" s="10">
        <v>7.2164938998287663E-5</v>
      </c>
      <c r="F270" s="10">
        <v>6.6459310302734376E-5</v>
      </c>
      <c r="G270" s="10">
        <v>5.3251072243519539E-5</v>
      </c>
      <c r="H270" s="10">
        <v>4.3228463134765625E-5</v>
      </c>
      <c r="I270" s="10">
        <v>3.7064287190082645E-5</v>
      </c>
      <c r="J270" s="10">
        <v>3.2738358804744519E-5</v>
      </c>
      <c r="K270" s="10">
        <v>2.9763665001057529E-5</v>
      </c>
      <c r="L270" s="10">
        <v>2.7489945874183005E-5</v>
      </c>
      <c r="M270" s="10">
        <v>2.2329504479895103E-5</v>
      </c>
      <c r="N270" s="10">
        <v>8.6213639322916658E-6</v>
      </c>
      <c r="O270" s="10">
        <v>6.6548018973214285E-6</v>
      </c>
      <c r="P270" s="24"/>
      <c r="Q270" s="10"/>
    </row>
    <row r="271" spans="1:17" x14ac:dyDescent="0.2">
      <c r="A271" s="10" t="s">
        <v>263</v>
      </c>
      <c r="B271" s="10">
        <v>0</v>
      </c>
      <c r="C271" s="50" t="s">
        <v>263</v>
      </c>
      <c r="D271" s="48">
        <v>8.9125237038352283E-5</v>
      </c>
      <c r="E271" s="10">
        <v>7.4001171339897252E-5</v>
      </c>
      <c r="F271" s="10">
        <v>6.8298351236979174E-5</v>
      </c>
      <c r="G271" s="10">
        <v>5.5113521586345375E-5</v>
      </c>
      <c r="H271" s="10">
        <v>4.5504090576171878E-5</v>
      </c>
      <c r="I271" s="10">
        <v>3.929608126721763E-5</v>
      </c>
      <c r="J271" s="10">
        <v>3.5231813412408754E-5</v>
      </c>
      <c r="K271" s="10">
        <v>3.2154705874576988E-5</v>
      </c>
      <c r="L271" s="10">
        <v>2.8805856821895426E-5</v>
      </c>
      <c r="M271" s="10">
        <v>2.3680862106643357E-5</v>
      </c>
      <c r="N271" s="10">
        <v>9.5978011067708671E-6</v>
      </c>
      <c r="O271" s="10">
        <v>7.6329394531249993E-6</v>
      </c>
      <c r="P271" s="24"/>
      <c r="Q271" s="10"/>
    </row>
    <row r="272" spans="1:17" x14ac:dyDescent="0.2">
      <c r="A272" s="10" t="s">
        <v>264</v>
      </c>
      <c r="B272" s="10">
        <v>0</v>
      </c>
      <c r="C272" s="50" t="s">
        <v>264</v>
      </c>
      <c r="D272" s="48">
        <v>8.5955141379616482E-5</v>
      </c>
      <c r="E272" s="10">
        <v>7.0807947613441778E-5</v>
      </c>
      <c r="F272" s="10">
        <v>6.5242313639322911E-5</v>
      </c>
      <c r="G272" s="10">
        <v>5.2050729052573931E-5</v>
      </c>
      <c r="H272" s="10">
        <v>4.3116049194335934E-5</v>
      </c>
      <c r="I272" s="10">
        <v>3.6845415805785125E-5</v>
      </c>
      <c r="J272" s="10">
        <v>3.3084403512773722E-5</v>
      </c>
      <c r="K272" s="10">
        <v>2.9824262373096446E-5</v>
      </c>
      <c r="L272" s="10">
        <v>2.715483940972222E-5</v>
      </c>
      <c r="M272" s="10">
        <v>2.2080930397727271E-5</v>
      </c>
      <c r="N272" s="10">
        <v>8.7496687825520672E-6</v>
      </c>
      <c r="O272" s="10">
        <v>6.793141043526786E-6</v>
      </c>
      <c r="P272" s="24"/>
      <c r="Q272" s="10"/>
    </row>
    <row r="273" spans="1:17" x14ac:dyDescent="0.2">
      <c r="A273" s="10" t="s">
        <v>265</v>
      </c>
      <c r="B273" s="10">
        <v>1</v>
      </c>
      <c r="C273" s="50" t="s">
        <v>265</v>
      </c>
      <c r="D273" s="48">
        <v>4.5322611860795453E-5</v>
      </c>
      <c r="E273" s="10">
        <v>3.9173539838398971E-5</v>
      </c>
      <c r="F273" s="10">
        <v>1.2906973775227863E-5</v>
      </c>
      <c r="G273" s="10">
        <v>2.3326419884081785E-5</v>
      </c>
      <c r="H273" s="10">
        <v>4.7884475708008122E-6</v>
      </c>
      <c r="I273" s="10">
        <v>6.7829739152892563E-6</v>
      </c>
      <c r="J273" s="10">
        <v>0</v>
      </c>
      <c r="K273" s="10">
        <v>0</v>
      </c>
      <c r="L273" s="10">
        <v>0</v>
      </c>
      <c r="M273" s="10">
        <v>0</v>
      </c>
      <c r="N273" s="10">
        <v>0</v>
      </c>
      <c r="O273" s="10">
        <v>0</v>
      </c>
      <c r="P273" s="24"/>
      <c r="Q273" s="10"/>
    </row>
    <row r="274" spans="1:17" x14ac:dyDescent="0.2">
      <c r="A274" s="10" t="s">
        <v>266</v>
      </c>
      <c r="B274" s="10">
        <v>1</v>
      </c>
      <c r="C274" s="50" t="s">
        <v>266</v>
      </c>
      <c r="D274" s="48">
        <v>5.3185763716264207E-5</v>
      </c>
      <c r="E274" s="10">
        <v>4.6766629521618149E-5</v>
      </c>
      <c r="F274" s="10">
        <v>2.1156831665039061E-5</v>
      </c>
      <c r="G274" s="10">
        <v>2.9866590338627237E-5</v>
      </c>
      <c r="H274" s="10">
        <v>1.2164990539550813E-5</v>
      </c>
      <c r="I274" s="10">
        <v>1.3763767217630853E-5</v>
      </c>
      <c r="J274" s="10">
        <v>0</v>
      </c>
      <c r="K274" s="10">
        <v>5.729156388800762E-6</v>
      </c>
      <c r="L274" s="10">
        <v>0</v>
      </c>
      <c r="M274" s="10">
        <v>0</v>
      </c>
      <c r="N274" s="10">
        <v>0</v>
      </c>
      <c r="O274" s="10">
        <v>0</v>
      </c>
      <c r="P274" s="24"/>
      <c r="Q274" s="10"/>
    </row>
    <row r="275" spans="1:17" x14ac:dyDescent="0.2">
      <c r="A275" s="10" t="s">
        <v>267</v>
      </c>
      <c r="B275" s="10">
        <v>1</v>
      </c>
      <c r="C275" s="50" t="s">
        <v>267</v>
      </c>
      <c r="D275" s="48">
        <v>4.7580017533735797E-5</v>
      </c>
      <c r="E275" s="10">
        <v>4.1089289784888698E-5</v>
      </c>
      <c r="F275" s="10">
        <v>1.7621499938964843E-5</v>
      </c>
      <c r="G275" s="10">
        <v>2.5746142638736767E-5</v>
      </c>
      <c r="H275" s="10">
        <v>8.5637393188476881E-6</v>
      </c>
      <c r="I275" s="10">
        <v>9.9651812155647372E-6</v>
      </c>
      <c r="J275" s="10">
        <v>0</v>
      </c>
      <c r="K275" s="10">
        <v>2.1532765737362523E-6</v>
      </c>
      <c r="L275" s="10">
        <v>0</v>
      </c>
      <c r="M275" s="10">
        <v>0</v>
      </c>
      <c r="N275" s="10">
        <v>0</v>
      </c>
      <c r="O275" s="10">
        <v>0</v>
      </c>
      <c r="P275" s="24"/>
      <c r="Q275" s="10"/>
    </row>
    <row r="276" spans="1:17" x14ac:dyDescent="0.2">
      <c r="A276" s="10" t="s">
        <v>268</v>
      </c>
      <c r="B276" s="10">
        <v>1</v>
      </c>
      <c r="C276" s="50" t="s">
        <v>268</v>
      </c>
      <c r="D276" s="48">
        <v>5.2261719193892049E-5</v>
      </c>
      <c r="E276" s="10">
        <v>4.5592513778895547E-5</v>
      </c>
      <c r="F276" s="10">
        <v>2.2443099263509117E-5</v>
      </c>
      <c r="G276" s="10">
        <v>2.9145849420408912E-5</v>
      </c>
      <c r="H276" s="10">
        <v>1.2589358825683626E-5</v>
      </c>
      <c r="I276" s="10">
        <v>1.3682108298898072E-5</v>
      </c>
      <c r="J276" s="10">
        <v>0</v>
      </c>
      <c r="K276" s="10">
        <v>6.0832701789868873E-6</v>
      </c>
      <c r="L276" s="10">
        <v>0</v>
      </c>
      <c r="M276" s="10">
        <v>0</v>
      </c>
      <c r="N276" s="10">
        <v>0</v>
      </c>
      <c r="O276" s="10">
        <v>0</v>
      </c>
      <c r="P276" s="24"/>
      <c r="Q276" s="10"/>
    </row>
    <row r="277" spans="1:17" x14ac:dyDescent="0.2">
      <c r="A277" s="10" t="s">
        <v>269</v>
      </c>
      <c r="B277" s="10">
        <v>1</v>
      </c>
      <c r="C277" s="50" t="s">
        <v>269</v>
      </c>
      <c r="D277" s="48">
        <v>5.2724754083806823E-5</v>
      </c>
      <c r="E277" s="10">
        <v>4.5917180677440065E-5</v>
      </c>
      <c r="F277" s="10">
        <v>2.4171124064127606E-5</v>
      </c>
      <c r="G277" s="10">
        <v>2.9678833629974444E-5</v>
      </c>
      <c r="H277" s="10">
        <v>1.3491127319335937E-5</v>
      </c>
      <c r="I277" s="10">
        <v>1.4325452608471075E-5</v>
      </c>
      <c r="J277" s="10">
        <v>0</v>
      </c>
      <c r="K277" s="10">
        <v>6.9062719437394257E-6</v>
      </c>
      <c r="L277" s="10">
        <v>0</v>
      </c>
      <c r="M277" s="10">
        <v>0</v>
      </c>
      <c r="N277" s="10">
        <v>0</v>
      </c>
      <c r="O277" s="10">
        <v>0</v>
      </c>
      <c r="P277" s="24"/>
      <c r="Q277" s="10"/>
    </row>
    <row r="278" spans="1:17" x14ac:dyDescent="0.2">
      <c r="A278" s="10" t="s">
        <v>270</v>
      </c>
      <c r="B278" s="10">
        <v>1</v>
      </c>
      <c r="C278" s="50" t="s">
        <v>270</v>
      </c>
      <c r="D278" s="48">
        <v>5.3019487304687503E-5</v>
      </c>
      <c r="E278" s="10">
        <v>4.60712668557363E-5</v>
      </c>
      <c r="F278" s="10">
        <v>2.5622430725097658E-5</v>
      </c>
      <c r="G278" s="10">
        <v>3.0029058392661559E-5</v>
      </c>
      <c r="H278" s="10">
        <v>1.4253778381347686E-5</v>
      </c>
      <c r="I278" s="10">
        <v>1.4830705061983471E-5</v>
      </c>
      <c r="J278" s="10">
        <v>0</v>
      </c>
      <c r="K278" s="10">
        <v>7.5781700771996621E-6</v>
      </c>
      <c r="L278" s="10">
        <v>0</v>
      </c>
      <c r="M278" s="10">
        <v>0</v>
      </c>
      <c r="N278" s="10">
        <v>0</v>
      </c>
      <c r="O278" s="10">
        <v>0</v>
      </c>
      <c r="P278" s="24"/>
      <c r="Q278" s="10"/>
    </row>
    <row r="279" spans="1:17" x14ac:dyDescent="0.2">
      <c r="A279" s="10" t="s">
        <v>271</v>
      </c>
      <c r="B279" s="10">
        <v>1</v>
      </c>
      <c r="C279" s="50" t="s">
        <v>271</v>
      </c>
      <c r="D279" s="48">
        <v>5.3133401100852274E-5</v>
      </c>
      <c r="E279" s="10">
        <v>4.6046290935359584E-5</v>
      </c>
      <c r="F279" s="10">
        <v>2.680318379720052E-5</v>
      </c>
      <c r="G279" s="10">
        <v>3.0192715863453817E-5</v>
      </c>
      <c r="H279" s="10">
        <v>1.4876216430664062E-5</v>
      </c>
      <c r="I279" s="10">
        <v>1.5197709624655648E-5</v>
      </c>
      <c r="J279" s="10">
        <v>0</v>
      </c>
      <c r="K279" s="10">
        <v>8.1011498651649751E-6</v>
      </c>
      <c r="L279" s="10">
        <v>0</v>
      </c>
      <c r="M279" s="10">
        <v>0</v>
      </c>
      <c r="N279" s="10">
        <v>0</v>
      </c>
      <c r="O279" s="10">
        <v>0</v>
      </c>
      <c r="P279" s="24"/>
      <c r="Q279" s="10"/>
    </row>
    <row r="280" spans="1:17" x14ac:dyDescent="0.2">
      <c r="A280" s="10" t="s">
        <v>272</v>
      </c>
      <c r="B280" s="10">
        <v>1</v>
      </c>
      <c r="C280" s="50" t="s">
        <v>272</v>
      </c>
      <c r="D280" s="48">
        <v>9.2089699928977263E-5</v>
      </c>
      <c r="E280" s="10">
        <v>7.5932909353595887E-5</v>
      </c>
      <c r="F280" s="10">
        <v>7.8582770589192703E-5</v>
      </c>
      <c r="G280" s="10">
        <v>5.7488712349397598E-5</v>
      </c>
      <c r="H280" s="10">
        <v>5.2690874023437499E-5</v>
      </c>
      <c r="I280" s="10">
        <v>4.4485762741046835E-5</v>
      </c>
      <c r="J280" s="10">
        <v>4.6577800382071165E-5</v>
      </c>
      <c r="K280" s="10">
        <v>3.8811801501692054E-5</v>
      </c>
      <c r="L280" s="10">
        <v>3.8319728477328431E-5</v>
      </c>
      <c r="M280" s="10">
        <v>3.1653878933566435E-5</v>
      </c>
      <c r="N280" s="10">
        <v>1.5943492838541668E-5</v>
      </c>
      <c r="O280" s="10">
        <v>1.3339860491071428E-5</v>
      </c>
      <c r="P280" s="24"/>
      <c r="Q280" s="10"/>
    </row>
    <row r="281" spans="1:17" x14ac:dyDescent="0.2">
      <c r="A281" s="10" t="s">
        <v>273</v>
      </c>
      <c r="B281" s="10">
        <v>0</v>
      </c>
      <c r="C281" s="50" t="s">
        <v>273</v>
      </c>
      <c r="D281" s="48">
        <v>8.4368340065696037E-5</v>
      </c>
      <c r="E281" s="10">
        <v>6.8472991491866437E-5</v>
      </c>
      <c r="F281" s="10">
        <v>7.1393901774088547E-5</v>
      </c>
      <c r="G281" s="10">
        <v>5.1358587075575022E-5</v>
      </c>
      <c r="H281" s="10">
        <v>4.6292710571289061E-5</v>
      </c>
      <c r="I281" s="10">
        <v>3.8309889807162531E-5</v>
      </c>
      <c r="J281" s="10">
        <v>3.9837795392335761E-5</v>
      </c>
      <c r="K281" s="10">
        <v>3.253148715101523E-5</v>
      </c>
      <c r="L281" s="10">
        <v>3.2767668760212416E-5</v>
      </c>
      <c r="M281" s="10">
        <v>2.6266654829545455E-5</v>
      </c>
      <c r="N281" s="10">
        <v>1.1533494466145866E-5</v>
      </c>
      <c r="O281" s="10">
        <v>8.9843122209821419E-6</v>
      </c>
      <c r="P281" s="24"/>
      <c r="Q281" s="10"/>
    </row>
    <row r="282" spans="1:17" x14ac:dyDescent="0.2">
      <c r="A282" s="10" t="s">
        <v>274</v>
      </c>
      <c r="B282" s="10">
        <v>0</v>
      </c>
      <c r="C282" s="50" t="s">
        <v>274</v>
      </c>
      <c r="D282" s="48">
        <v>8.1789549005681817E-5</v>
      </c>
      <c r="E282" s="10">
        <v>6.613486114083903E-5</v>
      </c>
      <c r="F282" s="10">
        <v>6.8096245117187513E-5</v>
      </c>
      <c r="G282" s="10">
        <v>4.902107133077766E-5</v>
      </c>
      <c r="H282" s="10">
        <v>4.3695396728515627E-5</v>
      </c>
      <c r="I282" s="10">
        <v>3.5920490702479343E-5</v>
      </c>
      <c r="J282" s="10">
        <v>3.6927147439552918E-5</v>
      </c>
      <c r="K282" s="10">
        <v>3.0051407307529607E-5</v>
      </c>
      <c r="L282" s="10">
        <v>3.0701612923815356E-5</v>
      </c>
      <c r="M282" s="10">
        <v>2.4359082714160836E-5</v>
      </c>
      <c r="N282" s="10">
        <v>1.04728336588542E-5</v>
      </c>
      <c r="O282" s="10">
        <v>7.9817710658482136E-6</v>
      </c>
      <c r="P282" s="24"/>
      <c r="Q282" s="10"/>
    </row>
    <row r="283" spans="1:17" x14ac:dyDescent="0.2">
      <c r="A283" s="10" t="s">
        <v>275</v>
      </c>
      <c r="B283" s="10">
        <v>0</v>
      </c>
      <c r="C283" s="50" t="s">
        <v>275</v>
      </c>
      <c r="D283" s="48">
        <v>8.4781435102982954E-5</v>
      </c>
      <c r="E283" s="10">
        <v>6.9360569349315076E-5</v>
      </c>
      <c r="F283" s="10">
        <v>7.0479411417643227E-5</v>
      </c>
      <c r="G283" s="10">
        <v>5.2274036144578312E-5</v>
      </c>
      <c r="H283" s="10">
        <v>4.6897565307617186E-5</v>
      </c>
      <c r="I283" s="10">
        <v>3.9294399104683201E-5</v>
      </c>
      <c r="J283" s="10">
        <v>3.9831898095346713E-5</v>
      </c>
      <c r="K283" s="10">
        <v>3.3298543517343483E-5</v>
      </c>
      <c r="L283" s="10">
        <v>3.2363636131535951E-5</v>
      </c>
      <c r="M283" s="10">
        <v>2.6194730659965037E-5</v>
      </c>
      <c r="N283" s="10">
        <v>1.1758610839843733E-5</v>
      </c>
      <c r="O283" s="10">
        <v>9.3426695033482139E-6</v>
      </c>
      <c r="P283" s="24"/>
      <c r="Q283" s="10"/>
    </row>
    <row r="284" spans="1:17" x14ac:dyDescent="0.2">
      <c r="A284" s="10" t="s">
        <v>276</v>
      </c>
      <c r="B284" s="10">
        <v>0</v>
      </c>
      <c r="C284" s="50" t="s">
        <v>276</v>
      </c>
      <c r="D284" s="48">
        <v>8.4184339266690349E-5</v>
      </c>
      <c r="E284" s="10">
        <v>6.9055473833476032E-5</v>
      </c>
      <c r="F284" s="10">
        <v>6.9259812011718752E-5</v>
      </c>
      <c r="G284" s="10">
        <v>5.1987241237677982E-5</v>
      </c>
      <c r="H284" s="10">
        <v>4.6446933593749999E-5</v>
      </c>
      <c r="I284" s="10">
        <v>3.9039285468319559E-5</v>
      </c>
      <c r="J284" s="10">
        <v>3.9101924754790149E-5</v>
      </c>
      <c r="K284" s="10">
        <v>3.2964522789763111E-5</v>
      </c>
      <c r="L284" s="10">
        <v>3.1575323606004903E-5</v>
      </c>
      <c r="M284" s="10">
        <v>2.5604600087412589E-5</v>
      </c>
      <c r="N284" s="10">
        <v>1.1326975097656267E-5</v>
      </c>
      <c r="O284" s="10">
        <v>9.0052287946428563E-6</v>
      </c>
      <c r="P284" s="24"/>
      <c r="Q284" s="10"/>
    </row>
    <row r="285" spans="1:17" x14ac:dyDescent="0.2">
      <c r="A285" s="10" t="s">
        <v>277</v>
      </c>
      <c r="B285" s="10">
        <v>0</v>
      </c>
      <c r="C285" s="50" t="s">
        <v>277</v>
      </c>
      <c r="D285" s="48">
        <v>8.3088908025568176E-5</v>
      </c>
      <c r="E285" s="10">
        <v>6.8166306988441786E-5</v>
      </c>
      <c r="F285" s="10">
        <v>6.7703598632812495E-5</v>
      </c>
      <c r="G285" s="10">
        <v>5.1151221020445414E-5</v>
      </c>
      <c r="H285" s="10">
        <v>4.5650910034179691E-5</v>
      </c>
      <c r="I285" s="10">
        <v>3.8382264979338852E-5</v>
      </c>
      <c r="J285" s="10">
        <v>3.8147609346487228E-5</v>
      </c>
      <c r="K285" s="10">
        <v>3.2272961215101517E-5</v>
      </c>
      <c r="L285" s="10">
        <v>3.0679423253676467E-5</v>
      </c>
      <c r="M285" s="10">
        <v>2.4871118334790212E-5</v>
      </c>
      <c r="N285" s="10">
        <v>1.0922884114583334E-5</v>
      </c>
      <c r="O285" s="10">
        <v>8.6697377232142865E-6</v>
      </c>
      <c r="P285" s="24"/>
      <c r="Q285" s="10"/>
    </row>
    <row r="286" spans="1:17" x14ac:dyDescent="0.2">
      <c r="A286" s="10" t="s">
        <v>278</v>
      </c>
      <c r="B286" s="10">
        <v>0</v>
      </c>
      <c r="C286" s="50" t="s">
        <v>278</v>
      </c>
      <c r="D286" s="48">
        <v>8.114447110262785E-5</v>
      </c>
      <c r="E286" s="10">
        <v>6.6462839522688362E-5</v>
      </c>
      <c r="F286" s="10">
        <v>6.5288496500651047E-5</v>
      </c>
      <c r="G286" s="10">
        <v>4.9485799105512967E-5</v>
      </c>
      <c r="H286" s="10">
        <v>4.3852860107421876E-5</v>
      </c>
      <c r="I286" s="10">
        <v>3.6754583333333339E-5</v>
      </c>
      <c r="J286" s="10">
        <v>3.6143661040145985E-5</v>
      </c>
      <c r="K286" s="10">
        <v>3.0599187288494077E-5</v>
      </c>
      <c r="L286" s="10">
        <v>2.8673681321486928E-5</v>
      </c>
      <c r="M286" s="10">
        <v>2.3036049497377623E-5</v>
      </c>
      <c r="N286" s="10">
        <v>9.5193603515625321E-6</v>
      </c>
      <c r="O286" s="10">
        <v>7.3434158761160717E-6</v>
      </c>
      <c r="P286" s="24"/>
      <c r="Q286" s="10"/>
    </row>
    <row r="287" spans="1:17" x14ac:dyDescent="0.2">
      <c r="A287" s="10" t="s">
        <v>279</v>
      </c>
      <c r="B287" s="10">
        <v>0</v>
      </c>
      <c r="C287" s="50" t="s">
        <v>279</v>
      </c>
      <c r="D287" s="48">
        <v>7.9788345836292603E-5</v>
      </c>
      <c r="E287" s="10">
        <v>6.5222881260702047E-5</v>
      </c>
      <c r="F287" s="10">
        <v>6.3554912719726562E-5</v>
      </c>
      <c r="G287" s="10">
        <v>4.825037285505659E-5</v>
      </c>
      <c r="H287" s="10">
        <v>4.231116271972657E-5</v>
      </c>
      <c r="I287" s="10">
        <v>3.5371806990358134E-5</v>
      </c>
      <c r="J287" s="10">
        <v>3.4477051351505475E-5</v>
      </c>
      <c r="K287" s="10">
        <v>2.9235543966793573E-5</v>
      </c>
      <c r="L287" s="10">
        <v>2.7611205575980393E-5</v>
      </c>
      <c r="M287" s="10">
        <v>2.2060410292832165E-5</v>
      </c>
      <c r="N287" s="10">
        <v>8.9432218424479326E-6</v>
      </c>
      <c r="O287" s="10">
        <v>6.7845214843750006E-6</v>
      </c>
      <c r="P287" s="24"/>
      <c r="Q287" s="10"/>
    </row>
    <row r="288" spans="1:17" x14ac:dyDescent="0.2">
      <c r="A288" s="10" t="s">
        <v>280</v>
      </c>
      <c r="B288" s="10">
        <v>0</v>
      </c>
      <c r="C288" s="50" t="s">
        <v>280</v>
      </c>
      <c r="D288" s="48">
        <v>8.1473339621803971E-5</v>
      </c>
      <c r="E288" s="10">
        <v>6.707589335402398E-5</v>
      </c>
      <c r="F288" s="10">
        <v>6.487277587890626E-5</v>
      </c>
      <c r="G288" s="10">
        <v>5.0116914476086164E-5</v>
      </c>
      <c r="H288" s="10">
        <v>4.3902274169921874E-5</v>
      </c>
      <c r="I288" s="10">
        <v>3.7127801308539954E-5</v>
      </c>
      <c r="J288" s="10">
        <v>3.5871207230839418E-5</v>
      </c>
      <c r="K288" s="10">
        <v>3.0947778791243653E-5</v>
      </c>
      <c r="L288" s="10">
        <v>2.8790326286764707E-5</v>
      </c>
      <c r="M288" s="10">
        <v>2.3361959134615388E-5</v>
      </c>
      <c r="N288" s="10">
        <v>9.9721565755208665E-6</v>
      </c>
      <c r="O288" s="10">
        <v>7.8617696707589281E-6</v>
      </c>
      <c r="P288" s="24"/>
      <c r="Q288" s="10"/>
    </row>
    <row r="289" spans="1:17" x14ac:dyDescent="0.2">
      <c r="A289" s="10" t="s">
        <v>281</v>
      </c>
      <c r="B289" s="10">
        <v>0</v>
      </c>
      <c r="C289" s="50" t="s">
        <v>281</v>
      </c>
      <c r="D289" s="48">
        <v>8.1165928844105105E-5</v>
      </c>
      <c r="E289" s="10">
        <v>6.6868876819349329E-5</v>
      </c>
      <c r="F289" s="10">
        <v>6.4317886962890627E-5</v>
      </c>
      <c r="G289" s="10">
        <v>4.9941644076305217E-5</v>
      </c>
      <c r="H289" s="10">
        <v>4.3619672241210936E-5</v>
      </c>
      <c r="I289" s="10">
        <v>3.6964160640495867E-5</v>
      </c>
      <c r="J289" s="10">
        <v>3.5476689524406936E-5</v>
      </c>
      <c r="K289" s="10">
        <v>3.0766510284475465E-5</v>
      </c>
      <c r="L289" s="10">
        <v>2.8584929661968954E-5</v>
      </c>
      <c r="M289" s="10">
        <v>2.3252559549825176E-5</v>
      </c>
      <c r="N289" s="10">
        <v>1.010931640625E-5</v>
      </c>
      <c r="O289" s="10">
        <v>8.0283977399553579E-6</v>
      </c>
      <c r="P289" s="24"/>
      <c r="Q289" s="10"/>
    </row>
    <row r="290" spans="1:17" x14ac:dyDescent="0.2">
      <c r="A290" s="10" t="s">
        <v>282</v>
      </c>
      <c r="B290" s="10">
        <v>0</v>
      </c>
      <c r="C290" s="50" t="s">
        <v>282</v>
      </c>
      <c r="D290" s="48">
        <v>8.0744103781960224E-5</v>
      </c>
      <c r="E290" s="10">
        <v>6.6542738388270545E-5</v>
      </c>
      <c r="F290" s="10">
        <v>6.3670812581380199E-5</v>
      </c>
      <c r="G290" s="10">
        <v>4.9638779207740054E-5</v>
      </c>
      <c r="H290" s="10">
        <v>4.3143771972656247E-5</v>
      </c>
      <c r="I290" s="10">
        <v>3.6612469008264471E-5</v>
      </c>
      <c r="J290" s="10">
        <v>3.488363452326642E-5</v>
      </c>
      <c r="K290" s="10">
        <v>3.0398162806683583E-5</v>
      </c>
      <c r="L290" s="10">
        <v>2.8181264680351306E-5</v>
      </c>
      <c r="M290" s="10">
        <v>2.2937792285839163E-5</v>
      </c>
      <c r="N290" s="10">
        <v>9.9868481445312667E-6</v>
      </c>
      <c r="O290" s="10">
        <v>7.9324581473214276E-6</v>
      </c>
      <c r="P290" s="24"/>
      <c r="Q290" s="10"/>
    </row>
    <row r="291" spans="1:17" x14ac:dyDescent="0.2">
      <c r="A291" s="10" t="s">
        <v>283</v>
      </c>
      <c r="B291" s="10">
        <v>0</v>
      </c>
      <c r="C291" s="50" t="s">
        <v>283</v>
      </c>
      <c r="D291" s="48">
        <v>7.6482936123934667E-5</v>
      </c>
      <c r="E291" s="10">
        <v>6.2387650363869866E-5</v>
      </c>
      <c r="F291" s="10">
        <v>5.9211342163085936E-5</v>
      </c>
      <c r="G291" s="10">
        <v>4.5514807639649506E-5</v>
      </c>
      <c r="H291" s="10">
        <v>3.8885164184570315E-5</v>
      </c>
      <c r="I291" s="10">
        <v>3.2471902548209368E-5</v>
      </c>
      <c r="J291" s="10">
        <v>3.0514243270985404E-5</v>
      </c>
      <c r="K291" s="10">
        <v>2.6239079156091371E-5</v>
      </c>
      <c r="L291" s="10">
        <v>2.5269701031454249E-5</v>
      </c>
      <c r="M291" s="10">
        <v>2.01240739729021E-5</v>
      </c>
      <c r="N291" s="10">
        <v>8.1867285156249986E-6</v>
      </c>
      <c r="O291" s="10">
        <v>6.1672021484374999E-6</v>
      </c>
      <c r="P291" s="24"/>
      <c r="Q291" s="10"/>
    </row>
    <row r="292" spans="1:17" x14ac:dyDescent="0.2">
      <c r="A292" s="10" t="s">
        <v>284</v>
      </c>
      <c r="B292" s="10">
        <v>0</v>
      </c>
      <c r="C292" s="50" t="s">
        <v>284</v>
      </c>
      <c r="D292" s="48">
        <v>7.4941912508877853E-5</v>
      </c>
      <c r="E292" s="10">
        <v>6.0979953981164376E-5</v>
      </c>
      <c r="F292" s="10">
        <v>5.7425298461914058E-5</v>
      </c>
      <c r="G292" s="10">
        <v>4.4108918400876235E-5</v>
      </c>
      <c r="H292" s="10">
        <v>3.7173336181640629E-5</v>
      </c>
      <c r="I292" s="10">
        <v>3.0906440254820933E-5</v>
      </c>
      <c r="J292" s="10">
        <v>2.8637405765282845E-5</v>
      </c>
      <c r="K292" s="10">
        <v>2.4640961823181048E-5</v>
      </c>
      <c r="L292" s="10">
        <v>2.41346781811683E-5</v>
      </c>
      <c r="M292" s="10">
        <v>1.9092578125E-5</v>
      </c>
      <c r="N292" s="10">
        <v>7.4786263020833334E-6</v>
      </c>
      <c r="O292" s="10">
        <v>5.5011125837053558E-6</v>
      </c>
      <c r="P292" s="24"/>
      <c r="Q292" s="10"/>
    </row>
    <row r="293" spans="1:17" x14ac:dyDescent="0.2">
      <c r="A293" s="10" t="s">
        <v>285</v>
      </c>
      <c r="B293" s="10">
        <v>0</v>
      </c>
      <c r="C293" s="50" t="s">
        <v>285</v>
      </c>
      <c r="D293" s="48">
        <v>7.4683423073508521E-5</v>
      </c>
      <c r="E293" s="10">
        <v>6.0823991598886976E-5</v>
      </c>
      <c r="F293" s="10">
        <v>5.6980952351888024E-5</v>
      </c>
      <c r="G293" s="10">
        <v>4.3970518209200432E-5</v>
      </c>
      <c r="H293" s="10">
        <v>3.6868282470703125E-5</v>
      </c>
      <c r="I293" s="10">
        <v>3.0715294421487603E-5</v>
      </c>
      <c r="J293" s="10">
        <v>2.8221058679288319E-5</v>
      </c>
      <c r="K293" s="10">
        <v>2.4431521388536377E-5</v>
      </c>
      <c r="L293" s="10">
        <v>2.3806409569035945E-5</v>
      </c>
      <c r="M293" s="10">
        <v>1.8859358610139861E-5</v>
      </c>
      <c r="N293" s="10">
        <v>7.3405037434895994E-6</v>
      </c>
      <c r="O293" s="10">
        <v>5.4005426897321426E-6</v>
      </c>
      <c r="P293" s="24"/>
      <c r="Q293" s="10"/>
    </row>
    <row r="294" spans="1:17" x14ac:dyDescent="0.2">
      <c r="A294" s="10" t="s">
        <v>286</v>
      </c>
      <c r="B294" s="10">
        <v>0</v>
      </c>
      <c r="C294" s="50" t="s">
        <v>286</v>
      </c>
      <c r="D294" s="48">
        <v>7.4441501908735806E-5</v>
      </c>
      <c r="E294" s="10">
        <v>6.0678651005993143E-5</v>
      </c>
      <c r="F294" s="10">
        <v>5.6568990478515623E-5</v>
      </c>
      <c r="G294" s="10">
        <v>4.384269441401972E-5</v>
      </c>
      <c r="H294" s="10">
        <v>3.6578978881835935E-5</v>
      </c>
      <c r="I294" s="10">
        <v>3.0535021522038571E-5</v>
      </c>
      <c r="J294" s="10">
        <v>2.782811345232664E-5</v>
      </c>
      <c r="K294" s="10">
        <v>2.4235184406725889E-5</v>
      </c>
      <c r="L294" s="10">
        <v>2.3496909466911764E-5</v>
      </c>
      <c r="M294" s="10">
        <v>1.8641193181818181E-5</v>
      </c>
      <c r="N294" s="10">
        <v>7.2099397786458663E-6</v>
      </c>
      <c r="O294" s="10">
        <v>5.306254185267856E-6</v>
      </c>
      <c r="P294" s="24"/>
      <c r="Q294" s="10"/>
    </row>
    <row r="295" spans="1:17" x14ac:dyDescent="0.2">
      <c r="A295" s="10" t="s">
        <v>287</v>
      </c>
      <c r="B295" s="10">
        <v>0</v>
      </c>
      <c r="C295" s="50" t="s">
        <v>287</v>
      </c>
      <c r="D295" s="48">
        <v>7.7895201083096597E-5</v>
      </c>
      <c r="E295" s="10">
        <v>6.4228603381849309E-5</v>
      </c>
      <c r="F295" s="10">
        <v>5.9849127400716152E-5</v>
      </c>
      <c r="G295" s="10">
        <v>4.7398388326031395E-5</v>
      </c>
      <c r="H295" s="10">
        <v>3.9914115600585939E-5</v>
      </c>
      <c r="I295" s="10">
        <v>3.3983977272727271E-5</v>
      </c>
      <c r="J295" s="10">
        <v>3.1049424327098537E-5</v>
      </c>
      <c r="K295" s="10">
        <v>2.7666655959179355E-5</v>
      </c>
      <c r="L295" s="10">
        <v>2.5469198069852945E-5</v>
      </c>
      <c r="M295" s="10">
        <v>2.0700478037587412E-5</v>
      </c>
      <c r="N295" s="10">
        <v>8.4576399739583324E-6</v>
      </c>
      <c r="O295" s="10">
        <v>6.5893205915178569E-6</v>
      </c>
      <c r="P295" s="24"/>
      <c r="Q295" s="10"/>
    </row>
    <row r="296" spans="1:17" x14ac:dyDescent="0.2">
      <c r="A296" s="10" t="s">
        <v>288</v>
      </c>
      <c r="B296" s="10">
        <v>0</v>
      </c>
      <c r="C296" s="50" t="s">
        <v>288</v>
      </c>
      <c r="D296" s="48">
        <v>7.6942296253551133E-5</v>
      </c>
      <c r="E296" s="10">
        <v>6.3362013056506852E-5</v>
      </c>
      <c r="F296" s="10">
        <v>5.8732965087890625E-5</v>
      </c>
      <c r="G296" s="10">
        <v>4.6533472526469508E-5</v>
      </c>
      <c r="H296" s="10">
        <v>3.8834158325195308E-5</v>
      </c>
      <c r="I296" s="10">
        <v>3.301142820247934E-5</v>
      </c>
      <c r="J296" s="10">
        <v>2.9855738195711675E-5</v>
      </c>
      <c r="K296" s="10">
        <v>2.6671584840313032E-5</v>
      </c>
      <c r="L296" s="10">
        <v>2.4669570823120915E-5</v>
      </c>
      <c r="M296" s="10">
        <v>1.9983454436188812E-5</v>
      </c>
      <c r="N296" s="10">
        <v>7.9183789062499999E-6</v>
      </c>
      <c r="O296" s="10">
        <v>6.0841378348214294E-6</v>
      </c>
      <c r="P296" s="24"/>
      <c r="Q296" s="10"/>
    </row>
    <row r="297" spans="1:17" x14ac:dyDescent="0.2">
      <c r="A297" s="10" t="s">
        <v>289</v>
      </c>
      <c r="B297" s="10">
        <v>1</v>
      </c>
      <c r="C297" s="50" t="s">
        <v>289</v>
      </c>
      <c r="D297" s="48">
        <v>3.8046050470525574E-5</v>
      </c>
      <c r="E297" s="10">
        <v>3.349872846211473E-5</v>
      </c>
      <c r="F297" s="10">
        <v>7.8387008666992176E-6</v>
      </c>
      <c r="G297" s="10">
        <v>1.9435381297918948E-5</v>
      </c>
      <c r="H297" s="10">
        <v>1.43818359375E-6</v>
      </c>
      <c r="I297" s="10">
        <v>4.0005133006198346E-6</v>
      </c>
      <c r="J297" s="10">
        <v>0</v>
      </c>
      <c r="K297" s="10">
        <v>0</v>
      </c>
      <c r="L297" s="10">
        <v>0</v>
      </c>
      <c r="M297" s="10">
        <v>0</v>
      </c>
      <c r="N297" s="10">
        <v>0</v>
      </c>
      <c r="O297" s="10">
        <v>0</v>
      </c>
      <c r="P297" s="24"/>
      <c r="Q297" s="10"/>
    </row>
    <row r="298" spans="1:17" x14ac:dyDescent="0.2">
      <c r="A298" s="10" t="s">
        <v>290</v>
      </c>
      <c r="B298" s="10">
        <v>1</v>
      </c>
      <c r="C298" s="50" t="s">
        <v>290</v>
      </c>
      <c r="D298" s="48">
        <v>4.6932456720525573E-5</v>
      </c>
      <c r="E298" s="10">
        <v>4.2082982261344177E-5</v>
      </c>
      <c r="F298" s="10">
        <v>1.6906831665039062E-5</v>
      </c>
      <c r="G298" s="10">
        <v>2.682761340817817E-5</v>
      </c>
      <c r="H298" s="10">
        <v>9.2615718078613125E-6</v>
      </c>
      <c r="I298" s="10">
        <v>1.1477234633264463E-5</v>
      </c>
      <c r="J298" s="10">
        <v>0</v>
      </c>
      <c r="K298" s="10">
        <v>4.0568422661537649E-6</v>
      </c>
      <c r="L298" s="10">
        <v>0</v>
      </c>
      <c r="M298" s="10">
        <v>0</v>
      </c>
      <c r="N298" s="10">
        <v>0</v>
      </c>
      <c r="O298" s="10">
        <v>0</v>
      </c>
      <c r="P298" s="24"/>
      <c r="Q298" s="10"/>
    </row>
    <row r="299" spans="1:17" x14ac:dyDescent="0.2">
      <c r="A299" s="10" t="s">
        <v>291</v>
      </c>
      <c r="B299" s="10">
        <v>1</v>
      </c>
      <c r="C299" s="50" t="s">
        <v>291</v>
      </c>
      <c r="D299" s="48">
        <v>4.2543235529119322E-5</v>
      </c>
      <c r="E299" s="10">
        <v>3.7581504040025685E-5</v>
      </c>
      <c r="F299" s="10">
        <v>1.4398595733642603E-5</v>
      </c>
      <c r="G299" s="10">
        <v>2.3718315420774005E-5</v>
      </c>
      <c r="H299" s="10">
        <v>6.3447924804687502E-6</v>
      </c>
      <c r="I299" s="10">
        <v>8.3922580922865005E-6</v>
      </c>
      <c r="J299" s="10">
        <v>0</v>
      </c>
      <c r="K299" s="10">
        <v>1.0885214744606599E-6</v>
      </c>
      <c r="L299" s="10">
        <v>0</v>
      </c>
      <c r="M299" s="10">
        <v>0</v>
      </c>
      <c r="N299" s="10">
        <v>0</v>
      </c>
      <c r="O299" s="10">
        <v>0</v>
      </c>
      <c r="P299" s="24"/>
      <c r="Q299" s="10"/>
    </row>
    <row r="300" spans="1:17" x14ac:dyDescent="0.2">
      <c r="A300" s="10" t="s">
        <v>292</v>
      </c>
      <c r="B300" s="10">
        <v>1</v>
      </c>
      <c r="C300" s="50" t="s">
        <v>292</v>
      </c>
      <c r="D300" s="48">
        <v>4.788377840909091E-5</v>
      </c>
      <c r="E300" s="10">
        <v>4.2644719739940065E-5</v>
      </c>
      <c r="F300" s="10">
        <v>1.9726444803873696E-5</v>
      </c>
      <c r="G300" s="10">
        <v>2.7590591456736037E-5</v>
      </c>
      <c r="H300" s="10">
        <v>1.0664865417480501E-5</v>
      </c>
      <c r="I300" s="10">
        <v>1.2404837723829201E-5</v>
      </c>
      <c r="J300" s="10">
        <v>0</v>
      </c>
      <c r="K300" s="10">
        <v>5.2583698181049075E-6</v>
      </c>
      <c r="L300" s="10">
        <v>0</v>
      </c>
      <c r="M300" s="10">
        <v>0</v>
      </c>
      <c r="N300" s="10">
        <v>0</v>
      </c>
      <c r="O300" s="10">
        <v>0</v>
      </c>
      <c r="P300" s="24"/>
      <c r="Q300" s="10"/>
    </row>
    <row r="301" spans="1:17" x14ac:dyDescent="0.2">
      <c r="A301" s="10" t="s">
        <v>293</v>
      </c>
      <c r="B301" s="10">
        <v>1</v>
      </c>
      <c r="C301" s="50" t="s">
        <v>293</v>
      </c>
      <c r="D301" s="48">
        <v>4.8672058549360798E-5</v>
      </c>
      <c r="E301" s="10">
        <v>4.318457820526541E-5</v>
      </c>
      <c r="F301" s="10">
        <v>2.166875895182292E-5</v>
      </c>
      <c r="G301" s="10">
        <v>2.8241924059875872E-5</v>
      </c>
      <c r="H301" s="10">
        <v>1.1681059570312501E-5</v>
      </c>
      <c r="I301" s="10">
        <v>1.3123084108126723E-5</v>
      </c>
      <c r="J301" s="10">
        <v>0</v>
      </c>
      <c r="K301" s="10">
        <v>6.1288852315989846E-6</v>
      </c>
      <c r="L301" s="10">
        <v>0</v>
      </c>
      <c r="M301" s="10">
        <v>0</v>
      </c>
      <c r="N301" s="10">
        <v>0</v>
      </c>
      <c r="O301" s="10">
        <v>0</v>
      </c>
      <c r="P301" s="24"/>
      <c r="Q301" s="10"/>
    </row>
    <row r="302" spans="1:17" x14ac:dyDescent="0.2">
      <c r="A302" s="10" t="s">
        <v>294</v>
      </c>
      <c r="B302" s="10">
        <v>1</v>
      </c>
      <c r="C302" s="50" t="s">
        <v>294</v>
      </c>
      <c r="D302" s="48">
        <v>4.9261513893821026E-5</v>
      </c>
      <c r="E302" s="10">
        <v>4.3534297945205481E-5</v>
      </c>
      <c r="F302" s="10">
        <v>2.3311637166341147E-5</v>
      </c>
      <c r="G302" s="10">
        <v>2.869788426433005E-5</v>
      </c>
      <c r="H302" s="10">
        <v>1.2548851318359375E-5</v>
      </c>
      <c r="I302" s="10">
        <v>1.3696896091597796E-5</v>
      </c>
      <c r="J302" s="10">
        <v>0</v>
      </c>
      <c r="K302" s="10">
        <v>6.8434720349513541E-6</v>
      </c>
      <c r="L302" s="10">
        <v>0</v>
      </c>
      <c r="M302" s="10">
        <v>0</v>
      </c>
      <c r="N302" s="10">
        <v>0</v>
      </c>
      <c r="O302" s="10">
        <v>0</v>
      </c>
      <c r="P302" s="24"/>
      <c r="Q302" s="10"/>
    </row>
    <row r="303" spans="1:17" x14ac:dyDescent="0.2">
      <c r="A303" s="10" t="s">
        <v>295</v>
      </c>
      <c r="B303" s="10">
        <v>1</v>
      </c>
      <c r="C303" s="50" t="s">
        <v>295</v>
      </c>
      <c r="D303" s="48">
        <v>5.0132252530184657E-5</v>
      </c>
      <c r="E303" s="10">
        <v>4.4197487558861296E-5</v>
      </c>
      <c r="F303" s="10">
        <v>2.5081170959472659E-5</v>
      </c>
      <c r="G303" s="10">
        <v>2.9430185628879155E-5</v>
      </c>
      <c r="H303" s="10">
        <v>1.3540072937011749E-5</v>
      </c>
      <c r="I303" s="10">
        <v>1.4435906938705234E-5</v>
      </c>
      <c r="J303" s="10">
        <v>0</v>
      </c>
      <c r="K303" s="10">
        <v>7.6936589202622666E-6</v>
      </c>
      <c r="L303" s="10">
        <v>0</v>
      </c>
      <c r="M303" s="10">
        <v>0</v>
      </c>
      <c r="N303" s="10">
        <v>0</v>
      </c>
      <c r="O303" s="10">
        <v>0</v>
      </c>
      <c r="P303" s="24"/>
      <c r="Q303" s="10"/>
    </row>
    <row r="304" spans="1:17" x14ac:dyDescent="0.2">
      <c r="A304" s="10" t="s">
        <v>296</v>
      </c>
      <c r="B304" s="10">
        <v>1</v>
      </c>
      <c r="C304" s="50" t="s">
        <v>296</v>
      </c>
      <c r="D304" s="48">
        <v>8.9207353515625005E-5</v>
      </c>
      <c r="E304" s="10">
        <v>7.4101627247431513E-5</v>
      </c>
      <c r="F304" s="10">
        <v>7.6907121582031255E-5</v>
      </c>
      <c r="G304" s="10">
        <v>5.667011409273458E-5</v>
      </c>
      <c r="H304" s="10">
        <v>5.1382707519531254E-5</v>
      </c>
      <c r="I304" s="10">
        <v>4.3689055612947659E-5</v>
      </c>
      <c r="J304" s="10">
        <v>4.5232385948905108E-5</v>
      </c>
      <c r="K304" s="10">
        <v>3.8347512954737738E-5</v>
      </c>
      <c r="L304" s="10">
        <v>3.7449780433006536E-5</v>
      </c>
      <c r="M304" s="10">
        <v>3.1197620738636361E-5</v>
      </c>
      <c r="N304" s="10">
        <v>1.5619560546875E-5</v>
      </c>
      <c r="O304" s="10">
        <v>1.3191319754464285E-5</v>
      </c>
      <c r="P304" s="24"/>
      <c r="Q304" s="10"/>
    </row>
    <row r="305" spans="1:17" x14ac:dyDescent="0.2">
      <c r="A305" s="10" t="s">
        <v>297</v>
      </c>
      <c r="B305" s="10">
        <v>0</v>
      </c>
      <c r="C305" s="50" t="s">
        <v>297</v>
      </c>
      <c r="D305" s="48">
        <v>8.2053648348721589E-5</v>
      </c>
      <c r="E305" s="10">
        <v>6.7142913366866435E-5</v>
      </c>
      <c r="F305" s="10">
        <v>7.0144227294921882E-5</v>
      </c>
      <c r="G305" s="10">
        <v>5.0942262687112074E-5</v>
      </c>
      <c r="H305" s="10">
        <v>4.5252805786132812E-5</v>
      </c>
      <c r="I305" s="10">
        <v>3.7777292527548206E-5</v>
      </c>
      <c r="J305" s="10">
        <v>3.8720736199817514E-5</v>
      </c>
      <c r="K305" s="10">
        <v>3.2295135892554989E-5</v>
      </c>
      <c r="L305" s="10">
        <v>3.2085460069444444E-5</v>
      </c>
      <c r="M305" s="10">
        <v>2.5977250874125875E-5</v>
      </c>
      <c r="N305" s="10">
        <v>1.12746207682292E-5</v>
      </c>
      <c r="O305" s="10">
        <v>8.8921233258928572E-6</v>
      </c>
      <c r="P305" s="24"/>
      <c r="Q305" s="10"/>
    </row>
    <row r="306" spans="1:17" x14ac:dyDescent="0.2">
      <c r="A306" s="10" t="s">
        <v>298</v>
      </c>
      <c r="B306" s="10">
        <v>0</v>
      </c>
      <c r="C306" s="50" t="s">
        <v>298</v>
      </c>
      <c r="D306" s="48">
        <v>7.9890329145951701E-5</v>
      </c>
      <c r="E306" s="10">
        <v>6.5143523116438347E-5</v>
      </c>
      <c r="F306" s="10">
        <v>6.7151919352213533E-5</v>
      </c>
      <c r="G306" s="10">
        <v>4.8849367469879523E-5</v>
      </c>
      <c r="H306" s="10">
        <v>4.2843431396484375E-5</v>
      </c>
      <c r="I306" s="10">
        <v>3.5554783918732783E-5</v>
      </c>
      <c r="J306" s="10">
        <v>3.5982815066149632E-5</v>
      </c>
      <c r="K306" s="10">
        <v>2.9951394749365481E-5</v>
      </c>
      <c r="L306" s="10">
        <v>3.015353796466503E-5</v>
      </c>
      <c r="M306" s="10">
        <v>2.4178564794580419E-5</v>
      </c>
      <c r="N306" s="10">
        <v>1.0262106119791668E-5</v>
      </c>
      <c r="O306" s="10">
        <v>7.9291113281250005E-6</v>
      </c>
      <c r="P306" s="24"/>
      <c r="Q306" s="10"/>
    </row>
    <row r="307" spans="1:17" x14ac:dyDescent="0.2">
      <c r="A307" s="10" t="s">
        <v>299</v>
      </c>
      <c r="B307" s="10">
        <v>0</v>
      </c>
      <c r="C307" s="50" t="s">
        <v>299</v>
      </c>
      <c r="D307" s="48">
        <v>8.3754624023437495E-5</v>
      </c>
      <c r="E307" s="10">
        <v>6.9209998127140409E-5</v>
      </c>
      <c r="F307" s="10">
        <v>7.0209305419921875E-5</v>
      </c>
      <c r="G307" s="10">
        <v>5.2819188344286229E-5</v>
      </c>
      <c r="H307" s="10">
        <v>4.6436115112304685E-5</v>
      </c>
      <c r="I307" s="10">
        <v>3.9346564221763087E-5</v>
      </c>
      <c r="J307" s="10">
        <v>3.9227815778968983E-5</v>
      </c>
      <c r="K307" s="10">
        <v>3.3620158100676817E-5</v>
      </c>
      <c r="L307" s="10">
        <v>3.2106991676879083E-5</v>
      </c>
      <c r="M307" s="10">
        <v>2.6285571459790207E-5</v>
      </c>
      <c r="N307" s="10">
        <v>1.1626891276041667E-5</v>
      </c>
      <c r="O307" s="10">
        <v>9.3624072265625003E-6</v>
      </c>
      <c r="P307" s="24"/>
      <c r="Q307" s="10"/>
    </row>
    <row r="308" spans="1:17" x14ac:dyDescent="0.2">
      <c r="A308" s="10" t="s">
        <v>300</v>
      </c>
      <c r="B308" s="10">
        <v>0</v>
      </c>
      <c r="C308" s="50" t="s">
        <v>300</v>
      </c>
      <c r="D308" s="48">
        <v>8.3255722656250001E-5</v>
      </c>
      <c r="E308" s="10">
        <v>6.8971469392123302E-5</v>
      </c>
      <c r="F308" s="10">
        <v>6.8983485514322905E-5</v>
      </c>
      <c r="G308" s="10">
        <v>5.2542889968966773E-5</v>
      </c>
      <c r="H308" s="10">
        <v>4.6059955444335933E-5</v>
      </c>
      <c r="I308" s="10">
        <v>3.913668991046832E-5</v>
      </c>
      <c r="J308" s="10">
        <v>3.8573971544251826E-5</v>
      </c>
      <c r="K308" s="10">
        <v>3.3314528738367176E-5</v>
      </c>
      <c r="L308" s="10">
        <v>3.1278873059640521E-5</v>
      </c>
      <c r="M308" s="10">
        <v>2.5658173076923077E-5</v>
      </c>
      <c r="N308" s="10">
        <v>1.1128264973958334E-5</v>
      </c>
      <c r="O308" s="10">
        <v>8.9673625837053567E-6</v>
      </c>
      <c r="P308" s="24"/>
      <c r="Q308" s="10"/>
    </row>
    <row r="309" spans="1:17" x14ac:dyDescent="0.2">
      <c r="A309" s="10" t="s">
        <v>301</v>
      </c>
      <c r="B309" s="10">
        <v>0</v>
      </c>
      <c r="C309" s="50" t="s">
        <v>301</v>
      </c>
      <c r="D309" s="48">
        <v>8.1978439941406256E-5</v>
      </c>
      <c r="E309" s="10">
        <v>6.7968854077482874E-5</v>
      </c>
      <c r="F309" s="10">
        <v>6.710439107259114E-5</v>
      </c>
      <c r="G309" s="10">
        <v>5.1576387595837894E-5</v>
      </c>
      <c r="H309" s="10">
        <v>4.5331900634765622E-5</v>
      </c>
      <c r="I309" s="10">
        <v>3.8525274621212125E-5</v>
      </c>
      <c r="J309" s="10">
        <v>3.768546005360402E-5</v>
      </c>
      <c r="K309" s="10">
        <v>3.2649207117174281E-5</v>
      </c>
      <c r="L309" s="10">
        <v>3.0130336626838232E-5</v>
      </c>
      <c r="M309" s="10">
        <v>2.4731274584790209E-5</v>
      </c>
      <c r="N309" s="10">
        <v>1.0466551106770866E-5</v>
      </c>
      <c r="O309" s="10">
        <v>8.4242292131696418E-6</v>
      </c>
      <c r="P309" s="24"/>
      <c r="Q309" s="10"/>
    </row>
    <row r="310" spans="1:17" x14ac:dyDescent="0.2">
      <c r="A310" s="10" t="s">
        <v>302</v>
      </c>
      <c r="B310" s="10">
        <v>0</v>
      </c>
      <c r="C310" s="50" t="s">
        <v>302</v>
      </c>
      <c r="D310" s="48">
        <v>7.9560270330255675E-5</v>
      </c>
      <c r="E310" s="10">
        <v>6.5823084064640418E-5</v>
      </c>
      <c r="F310" s="10">
        <v>6.4148283487955736E-5</v>
      </c>
      <c r="G310" s="10">
        <v>4.9487647407813071E-5</v>
      </c>
      <c r="H310" s="10">
        <v>4.3462393798828126E-5</v>
      </c>
      <c r="I310" s="10">
        <v>3.6774585915977964E-5</v>
      </c>
      <c r="J310" s="10">
        <v>3.5614991446167882E-5</v>
      </c>
      <c r="K310" s="10">
        <v>3.0797966502749575E-5</v>
      </c>
      <c r="L310" s="10">
        <v>2.7801649305555557E-5</v>
      </c>
      <c r="M310" s="10">
        <v>2.2623218968531468E-5</v>
      </c>
      <c r="N310" s="10">
        <v>8.8421321614583343E-6</v>
      </c>
      <c r="O310" s="10">
        <v>6.9187060546874999E-6</v>
      </c>
      <c r="P310" s="24"/>
      <c r="Q310" s="10"/>
    </row>
    <row r="311" spans="1:17" x14ac:dyDescent="0.2">
      <c r="A311" s="10" t="s">
        <v>303</v>
      </c>
      <c r="B311" s="10">
        <v>0</v>
      </c>
      <c r="C311" s="50" t="s">
        <v>303</v>
      </c>
      <c r="D311" s="48">
        <v>7.7763698730468742E-5</v>
      </c>
      <c r="E311" s="10">
        <v>6.4097018407534252E-5</v>
      </c>
      <c r="F311" s="10">
        <v>6.1957088623046866E-5</v>
      </c>
      <c r="G311" s="10">
        <v>4.7775011181087993E-5</v>
      </c>
      <c r="H311" s="10">
        <v>4.174601989746094E-5</v>
      </c>
      <c r="I311" s="10">
        <v>3.5155484676308539E-5</v>
      </c>
      <c r="J311" s="10">
        <v>3.3805661068658757E-5</v>
      </c>
      <c r="K311" s="10">
        <v>2.9155171716370562E-5</v>
      </c>
      <c r="L311" s="10">
        <v>2.6515904564950978E-5</v>
      </c>
      <c r="M311" s="10">
        <v>2.143084298513986E-5</v>
      </c>
      <c r="N311" s="10">
        <v>8.1830777994791997E-6</v>
      </c>
      <c r="O311" s="10">
        <v>6.2853899274553577E-6</v>
      </c>
      <c r="P311" s="24"/>
      <c r="Q311" s="10"/>
    </row>
    <row r="312" spans="1:17" x14ac:dyDescent="0.2">
      <c r="A312" s="10" t="s">
        <v>304</v>
      </c>
      <c r="B312" s="10">
        <v>0</v>
      </c>
      <c r="C312" s="50" t="s">
        <v>304</v>
      </c>
      <c r="D312" s="48">
        <v>7.979224276455966E-5</v>
      </c>
      <c r="E312" s="10">
        <v>6.6115143139982871E-5</v>
      </c>
      <c r="F312" s="10">
        <v>6.3611784464518231E-5</v>
      </c>
      <c r="G312" s="10">
        <v>4.9730870299379343E-5</v>
      </c>
      <c r="H312" s="10">
        <v>4.3287741699218747E-5</v>
      </c>
      <c r="I312" s="10">
        <v>3.6830048209366395E-5</v>
      </c>
      <c r="J312" s="10">
        <v>3.5178835110629562E-5</v>
      </c>
      <c r="K312" s="10">
        <v>3.0783068554357022E-5</v>
      </c>
      <c r="L312" s="10">
        <v>2.7955722783905229E-5</v>
      </c>
      <c r="M312" s="10">
        <v>2.2904037368881121E-5</v>
      </c>
      <c r="N312" s="10">
        <v>9.4933780924479332E-6</v>
      </c>
      <c r="O312" s="10">
        <v>7.5799707031250004E-6</v>
      </c>
      <c r="P312" s="24"/>
      <c r="Q312" s="10"/>
    </row>
    <row r="313" spans="1:17" x14ac:dyDescent="0.2">
      <c r="A313" s="10" t="s">
        <v>305</v>
      </c>
      <c r="B313" s="10">
        <v>0</v>
      </c>
      <c r="C313" s="50" t="s">
        <v>305</v>
      </c>
      <c r="D313" s="48">
        <v>7.9181526100852268E-5</v>
      </c>
      <c r="E313" s="10">
        <v>6.5642474850171234E-5</v>
      </c>
      <c r="F313" s="10">
        <v>6.2686803792317701E-5</v>
      </c>
      <c r="G313" s="10">
        <v>4.9295531215772178E-5</v>
      </c>
      <c r="H313" s="10">
        <v>4.2947000732421868E-5</v>
      </c>
      <c r="I313" s="10">
        <v>3.6581688188705235E-5</v>
      </c>
      <c r="J313" s="10">
        <v>3.4755423272125915E-5</v>
      </c>
      <c r="K313" s="10">
        <v>3.0516430969754652E-5</v>
      </c>
      <c r="L313" s="10">
        <v>2.7510267310049017E-5</v>
      </c>
      <c r="M313" s="10">
        <v>2.259402589597902E-5</v>
      </c>
      <c r="N313" s="10">
        <v>9.4325813802083327E-6</v>
      </c>
      <c r="O313" s="10">
        <v>7.5811014229910722E-6</v>
      </c>
      <c r="P313" s="24"/>
      <c r="Q313" s="10"/>
    </row>
    <row r="314" spans="1:17" x14ac:dyDescent="0.2">
      <c r="A314" s="10" t="s">
        <v>306</v>
      </c>
      <c r="B314" s="10">
        <v>0</v>
      </c>
      <c r="C314" s="50" t="s">
        <v>306</v>
      </c>
      <c r="D314" s="48">
        <v>7.9874225186434659E-5</v>
      </c>
      <c r="E314" s="10">
        <v>6.6306664437071916E-5</v>
      </c>
      <c r="F314" s="10">
        <v>6.3044795328776038E-5</v>
      </c>
      <c r="G314" s="10">
        <v>4.986360464585615E-5</v>
      </c>
      <c r="H314" s="10">
        <v>4.2892978515624995E-5</v>
      </c>
      <c r="I314" s="10">
        <v>3.6682161673553721E-5</v>
      </c>
      <c r="J314" s="10">
        <v>3.4490589501596717E-5</v>
      </c>
      <c r="K314" s="10">
        <v>3.0555430678934005E-5</v>
      </c>
      <c r="L314" s="10">
        <v>2.7655334712009799E-5</v>
      </c>
      <c r="M314" s="10">
        <v>2.2750013658216784E-5</v>
      </c>
      <c r="N314" s="10">
        <v>9.6703613281250001E-6</v>
      </c>
      <c r="O314" s="10">
        <v>7.7925851004464282E-6</v>
      </c>
      <c r="P314" s="24"/>
      <c r="Q314" s="10"/>
    </row>
    <row r="315" spans="1:17" x14ac:dyDescent="0.2">
      <c r="A315" s="10" t="s">
        <v>307</v>
      </c>
      <c r="B315" s="10">
        <v>0</v>
      </c>
      <c r="C315" s="50" t="s">
        <v>307</v>
      </c>
      <c r="D315" s="48">
        <v>7.6337605868252836E-5</v>
      </c>
      <c r="E315" s="10">
        <v>6.2813799497003428E-5</v>
      </c>
      <c r="F315" s="10">
        <v>5.9189425455729172E-5</v>
      </c>
      <c r="G315" s="10">
        <v>4.6304785733844466E-5</v>
      </c>
      <c r="H315" s="10">
        <v>3.8970930786132808E-5</v>
      </c>
      <c r="I315" s="10">
        <v>3.2887936466942151E-5</v>
      </c>
      <c r="J315" s="10">
        <v>3.0387379248403283E-5</v>
      </c>
      <c r="K315" s="10">
        <v>2.6706817893401018E-5</v>
      </c>
      <c r="L315" s="10">
        <v>2.5025295521854578E-5</v>
      </c>
      <c r="M315" s="10">
        <v>2.0185298295454544E-5</v>
      </c>
      <c r="N315" s="10">
        <v>8.0001790364583319E-6</v>
      </c>
      <c r="O315" s="10">
        <v>6.1417710658482143E-6</v>
      </c>
      <c r="P315" s="24"/>
      <c r="Q315" s="10"/>
    </row>
    <row r="316" spans="1:17" x14ac:dyDescent="0.2">
      <c r="A316" s="10" t="s">
        <v>308</v>
      </c>
      <c r="B316" s="10">
        <v>0</v>
      </c>
      <c r="C316" s="50" t="s">
        <v>308</v>
      </c>
      <c r="D316" s="48">
        <v>7.4829169477982956E-5</v>
      </c>
      <c r="E316" s="10">
        <v>6.1362090913955481E-5</v>
      </c>
      <c r="F316" s="10">
        <v>5.7401209920247399E-5</v>
      </c>
      <c r="G316" s="10">
        <v>4.4805956553486677E-5</v>
      </c>
      <c r="H316" s="10">
        <v>3.7238286743164069E-5</v>
      </c>
      <c r="I316" s="10">
        <v>3.1262414772727272E-5</v>
      </c>
      <c r="J316" s="10">
        <v>2.8508324874543797E-5</v>
      </c>
      <c r="K316" s="10">
        <v>2.5038573128172589E-5</v>
      </c>
      <c r="L316" s="10">
        <v>2.3881879340277779E-5</v>
      </c>
      <c r="M316" s="10">
        <v>1.9122008850524477E-5</v>
      </c>
      <c r="N316" s="10">
        <v>7.2929777018229338E-6</v>
      </c>
      <c r="O316" s="10">
        <v>5.4657087053571419E-6</v>
      </c>
      <c r="P316" s="24"/>
      <c r="Q316" s="10"/>
    </row>
    <row r="317" spans="1:17" x14ac:dyDescent="0.2">
      <c r="A317" s="10" t="s">
        <v>309</v>
      </c>
      <c r="B317" s="10">
        <v>0</v>
      </c>
      <c r="C317" s="50" t="s">
        <v>309</v>
      </c>
      <c r="D317" s="48">
        <v>7.4913930664062504E-5</v>
      </c>
      <c r="E317" s="10">
        <v>6.1496910049229451E-5</v>
      </c>
      <c r="F317" s="10">
        <v>5.7226786702473962E-5</v>
      </c>
      <c r="G317" s="10">
        <v>4.4893887824023363E-5</v>
      </c>
      <c r="H317" s="10">
        <v>3.709969421386719E-5</v>
      </c>
      <c r="I317" s="10">
        <v>3.1224841597796144E-5</v>
      </c>
      <c r="J317" s="10">
        <v>2.8226269388686129E-5</v>
      </c>
      <c r="K317" s="10">
        <v>2.4955557053722503E-5</v>
      </c>
      <c r="L317" s="10">
        <v>2.3668538730596403E-5</v>
      </c>
      <c r="M317" s="10">
        <v>1.8984771088286714E-5</v>
      </c>
      <c r="N317" s="10">
        <v>7.1995979817708667E-6</v>
      </c>
      <c r="O317" s="10">
        <v>5.4023625837053561E-6</v>
      </c>
      <c r="P317" s="24"/>
      <c r="Q317" s="10"/>
    </row>
    <row r="318" spans="1:17" x14ac:dyDescent="0.2">
      <c r="A318" s="10" t="s">
        <v>310</v>
      </c>
      <c r="B318" s="10">
        <v>0</v>
      </c>
      <c r="C318" s="50" t="s">
        <v>310</v>
      </c>
      <c r="D318" s="48">
        <v>7.4988904030539767E-5</v>
      </c>
      <c r="E318" s="10">
        <v>6.1632451573202045E-5</v>
      </c>
      <c r="F318" s="10">
        <v>5.7046921183268231E-5</v>
      </c>
      <c r="G318" s="10">
        <v>4.4979594286235854E-5</v>
      </c>
      <c r="H318" s="10">
        <v>3.6903206787109377E-5</v>
      </c>
      <c r="I318" s="10">
        <v>3.1134436122589537E-5</v>
      </c>
      <c r="J318" s="10">
        <v>2.7941572907162407E-5</v>
      </c>
      <c r="K318" s="10">
        <v>2.4882002564509308E-5</v>
      </c>
      <c r="L318" s="10">
        <v>2.3456171492034312E-5</v>
      </c>
      <c r="M318" s="10">
        <v>1.8840876311188811E-5</v>
      </c>
      <c r="N318" s="10">
        <v>7.0836629231770671E-6</v>
      </c>
      <c r="O318" s="10">
        <v>5.3114704241071422E-6</v>
      </c>
      <c r="P318" s="24"/>
      <c r="Q318" s="10"/>
    </row>
    <row r="319" spans="1:17" x14ac:dyDescent="0.2">
      <c r="A319" s="10" t="s">
        <v>311</v>
      </c>
      <c r="B319" s="10">
        <v>0</v>
      </c>
      <c r="C319" s="50" t="s">
        <v>311</v>
      </c>
      <c r="D319" s="48">
        <v>7.8747357288707392E-5</v>
      </c>
      <c r="E319" s="10">
        <v>6.5449152664811636E-5</v>
      </c>
      <c r="F319" s="10">
        <v>6.0568111368815103E-5</v>
      </c>
      <c r="G319" s="10">
        <v>4.874825940124132E-5</v>
      </c>
      <c r="H319" s="10">
        <v>4.0392545776367184E-5</v>
      </c>
      <c r="I319" s="10">
        <v>3.4727899449035808E-5</v>
      </c>
      <c r="J319" s="10">
        <v>3.1284754505018245E-5</v>
      </c>
      <c r="K319" s="10">
        <v>2.8433622699873094E-5</v>
      </c>
      <c r="L319" s="10">
        <v>2.5534471379697713E-5</v>
      </c>
      <c r="M319" s="10">
        <v>2.0989750874125876E-5</v>
      </c>
      <c r="N319" s="10">
        <v>8.3725496419270673E-6</v>
      </c>
      <c r="O319" s="10">
        <v>6.6291678292410716E-6</v>
      </c>
      <c r="P319" s="24"/>
      <c r="Q319" s="10"/>
    </row>
    <row r="320" spans="1:17" x14ac:dyDescent="0.2">
      <c r="A320" s="10" t="s">
        <v>312</v>
      </c>
      <c r="B320" s="10">
        <v>0</v>
      </c>
      <c r="C320" s="50" t="s">
        <v>312</v>
      </c>
      <c r="D320" s="48">
        <v>7.7921938254616472E-5</v>
      </c>
      <c r="E320" s="10">
        <v>6.4664774186643846E-5</v>
      </c>
      <c r="F320" s="10">
        <v>5.9538613891601566E-5</v>
      </c>
      <c r="G320" s="10">
        <v>4.7923133442862359E-5</v>
      </c>
      <c r="H320" s="10">
        <v>3.9361337280273438E-5</v>
      </c>
      <c r="I320" s="10">
        <v>3.3782149621212117E-5</v>
      </c>
      <c r="J320" s="10">
        <v>3.0136004505018246E-5</v>
      </c>
      <c r="K320" s="10">
        <v>2.7453773397842638E-5</v>
      </c>
      <c r="L320" s="10">
        <v>2.477231094260621E-5</v>
      </c>
      <c r="M320" s="10">
        <v>2.0292239401223775E-5</v>
      </c>
      <c r="N320" s="10">
        <v>7.8489933268229326E-6</v>
      </c>
      <c r="O320" s="10">
        <v>6.131564592633929E-6</v>
      </c>
      <c r="P320" s="24"/>
      <c r="Q320" s="10"/>
    </row>
    <row r="321" spans="1:17" x14ac:dyDescent="0.2">
      <c r="A321" s="10" t="s">
        <v>313</v>
      </c>
      <c r="B321" s="10">
        <v>1</v>
      </c>
      <c r="C321" s="50" t="s">
        <v>313</v>
      </c>
      <c r="D321" s="48">
        <v>3.9321629749644893E-5</v>
      </c>
      <c r="E321" s="10">
        <v>3.5055673426797944E-5</v>
      </c>
      <c r="F321" s="10">
        <v>8.909888203938801E-6</v>
      </c>
      <c r="G321" s="10">
        <v>2.1025249292625045E-5</v>
      </c>
      <c r="H321" s="10">
        <v>2.1258613586425622E-6</v>
      </c>
      <c r="I321" s="10">
        <v>4.9068752152203861E-6</v>
      </c>
      <c r="J321" s="10">
        <v>0</v>
      </c>
      <c r="K321" s="10">
        <v>0</v>
      </c>
      <c r="L321" s="10">
        <v>0</v>
      </c>
      <c r="M321" s="10">
        <v>0</v>
      </c>
      <c r="N321" s="10">
        <v>0</v>
      </c>
      <c r="O321" s="10">
        <v>0</v>
      </c>
      <c r="P321" s="24"/>
      <c r="Q321" s="10"/>
    </row>
    <row r="322" spans="1:17" x14ac:dyDescent="0.2">
      <c r="A322" s="10" t="s">
        <v>314</v>
      </c>
      <c r="B322" s="10">
        <v>1</v>
      </c>
      <c r="C322" s="50" t="s">
        <v>314</v>
      </c>
      <c r="D322" s="48">
        <v>4.8504456010298297E-5</v>
      </c>
      <c r="E322" s="10">
        <v>4.3900732956977741E-5</v>
      </c>
      <c r="F322" s="10">
        <v>1.8208405100504583E-5</v>
      </c>
      <c r="G322" s="10">
        <v>2.8633741328952173E-5</v>
      </c>
      <c r="H322" s="10">
        <v>1.0098582763671874E-5</v>
      </c>
      <c r="I322" s="10">
        <v>1.2525238464187327E-5</v>
      </c>
      <c r="J322" s="10">
        <v>0</v>
      </c>
      <c r="K322" s="10">
        <v>5.0782246060702203E-6</v>
      </c>
      <c r="L322" s="10">
        <v>0</v>
      </c>
      <c r="M322" s="10">
        <v>0</v>
      </c>
      <c r="N322" s="10">
        <v>0</v>
      </c>
      <c r="O322" s="10">
        <v>0</v>
      </c>
      <c r="P322" s="24"/>
      <c r="Q322" s="10"/>
    </row>
    <row r="323" spans="1:17" x14ac:dyDescent="0.2">
      <c r="A323" s="10" t="s">
        <v>315</v>
      </c>
      <c r="B323" s="10">
        <v>1</v>
      </c>
      <c r="C323" s="50" t="s">
        <v>315</v>
      </c>
      <c r="D323" s="48">
        <v>4.5534923650568181E-5</v>
      </c>
      <c r="E323" s="10">
        <v>4.0795565202268836E-5</v>
      </c>
      <c r="F323" s="10">
        <v>1.690506037394208E-5</v>
      </c>
      <c r="G323" s="10">
        <v>2.6761944482475356E-5</v>
      </c>
      <c r="H323" s="10">
        <v>8.0512553405761871E-6</v>
      </c>
      <c r="I323" s="10">
        <v>1.0376522253787879E-5</v>
      </c>
      <c r="J323" s="10">
        <v>0</v>
      </c>
      <c r="K323" s="10">
        <v>2.8726573736252114E-6</v>
      </c>
      <c r="L323" s="10">
        <v>0</v>
      </c>
      <c r="M323" s="10">
        <v>0</v>
      </c>
      <c r="N323" s="10">
        <v>0</v>
      </c>
      <c r="O323" s="10">
        <v>0</v>
      </c>
      <c r="P323" s="24"/>
      <c r="Q323" s="10"/>
    </row>
    <row r="324" spans="1:17" x14ac:dyDescent="0.2">
      <c r="A324" s="10" t="s">
        <v>316</v>
      </c>
      <c r="B324" s="10">
        <v>1</v>
      </c>
      <c r="C324" s="50" t="s">
        <v>316</v>
      </c>
      <c r="D324" s="48">
        <v>5.2902765891335225E-5</v>
      </c>
      <c r="E324" s="10">
        <v>4.7836206255351022E-5</v>
      </c>
      <c r="F324" s="10">
        <v>2.3941672566731773E-5</v>
      </c>
      <c r="G324" s="10">
        <v>3.244159205001826E-5</v>
      </c>
      <c r="H324" s="10">
        <v>1.3561329956054686E-5</v>
      </c>
      <c r="I324" s="10">
        <v>1.5630629734848483E-5</v>
      </c>
      <c r="J324" s="10">
        <v>0</v>
      </c>
      <c r="K324" s="10">
        <v>8.1019777125634515E-6</v>
      </c>
      <c r="L324" s="10">
        <v>0</v>
      </c>
      <c r="M324" s="10">
        <v>0</v>
      </c>
      <c r="N324" s="10">
        <v>0</v>
      </c>
      <c r="O324" s="10">
        <v>0</v>
      </c>
      <c r="P324" s="24"/>
      <c r="Q324" s="10"/>
    </row>
    <row r="325" spans="1:17" x14ac:dyDescent="0.2">
      <c r="A325" s="10" t="s">
        <v>317</v>
      </c>
      <c r="B325" s="10">
        <v>1</v>
      </c>
      <c r="C325" s="50" t="s">
        <v>317</v>
      </c>
      <c r="D325" s="48">
        <v>5.5290255903764204E-5</v>
      </c>
      <c r="E325" s="10">
        <v>4.9869817396190067E-5</v>
      </c>
      <c r="F325" s="10">
        <v>2.7172123514811202E-5</v>
      </c>
      <c r="G325" s="10">
        <v>3.4361989549105517E-5</v>
      </c>
      <c r="H325" s="10">
        <v>1.5400284118652374E-5</v>
      </c>
      <c r="I325" s="10">
        <v>1.7193131887052341E-5</v>
      </c>
      <c r="J325" s="10">
        <v>0</v>
      </c>
      <c r="K325" s="10">
        <v>9.7184290728109125E-6</v>
      </c>
      <c r="L325" s="10">
        <v>0</v>
      </c>
      <c r="M325" s="10">
        <v>0</v>
      </c>
      <c r="N325" s="10">
        <v>0</v>
      </c>
      <c r="O325" s="10">
        <v>0</v>
      </c>
      <c r="P325" s="24"/>
      <c r="Q325" s="10"/>
    </row>
    <row r="326" spans="1:17" x14ac:dyDescent="0.2">
      <c r="A326" s="10" t="s">
        <v>318</v>
      </c>
      <c r="B326" s="10">
        <v>1</v>
      </c>
      <c r="C326" s="50" t="s">
        <v>318</v>
      </c>
      <c r="D326" s="48">
        <v>5.7356989524147731E-5</v>
      </c>
      <c r="E326" s="10">
        <v>5.1567939185573628E-5</v>
      </c>
      <c r="F326" s="10">
        <v>2.9985574645996096E-5</v>
      </c>
      <c r="G326" s="10">
        <v>3.5940702126688568E-5</v>
      </c>
      <c r="H326" s="10">
        <v>1.7011130065918001E-5</v>
      </c>
      <c r="I326" s="10">
        <v>1.8511892648071626E-5</v>
      </c>
      <c r="J326" s="10">
        <v>0</v>
      </c>
      <c r="K326" s="10">
        <v>1.1085466205319375E-5</v>
      </c>
      <c r="L326" s="10">
        <v>0</v>
      </c>
      <c r="M326" s="10">
        <v>0</v>
      </c>
      <c r="N326" s="10">
        <v>0</v>
      </c>
      <c r="O326" s="10">
        <v>0</v>
      </c>
      <c r="P326" s="24"/>
      <c r="Q326" s="10"/>
    </row>
    <row r="327" spans="1:17" x14ac:dyDescent="0.2">
      <c r="A327" s="10" t="s">
        <v>319</v>
      </c>
      <c r="B327" s="10">
        <v>1</v>
      </c>
      <c r="C327" s="50" t="s">
        <v>319</v>
      </c>
      <c r="D327" s="48">
        <v>5.9084412064985797E-5</v>
      </c>
      <c r="E327" s="10">
        <v>5.2920993284460617E-5</v>
      </c>
      <c r="F327" s="10">
        <v>3.2387351277669272E-5</v>
      </c>
      <c r="G327" s="10">
        <v>3.7176645901788974E-5</v>
      </c>
      <c r="H327" s="10">
        <v>1.8395648498535189E-5</v>
      </c>
      <c r="I327" s="10">
        <v>1.9591722193526172E-5</v>
      </c>
      <c r="J327" s="10">
        <v>8.1296549776174412E-7</v>
      </c>
      <c r="K327" s="10">
        <v>1.2208971618549069E-5</v>
      </c>
      <c r="L327" s="10">
        <v>0</v>
      </c>
      <c r="M327" s="10">
        <v>0</v>
      </c>
      <c r="N327" s="10">
        <v>0</v>
      </c>
      <c r="O327" s="10">
        <v>0</v>
      </c>
      <c r="P327" s="24"/>
      <c r="Q327" s="10"/>
    </row>
    <row r="328" spans="1:17" x14ac:dyDescent="0.2">
      <c r="A328" s="10" t="s">
        <v>320</v>
      </c>
      <c r="B328" s="10">
        <v>1</v>
      </c>
      <c r="C328" s="50" t="s">
        <v>320</v>
      </c>
      <c r="D328" s="48">
        <v>9.9172019708806817E-5</v>
      </c>
      <c r="E328" s="10">
        <v>8.3670314372859589E-5</v>
      </c>
      <c r="F328" s="10">
        <v>8.4964047037760414E-5</v>
      </c>
      <c r="G328" s="10">
        <v>6.50654682365827E-5</v>
      </c>
      <c r="H328" s="10">
        <v>5.670171997070313E-5</v>
      </c>
      <c r="I328" s="10">
        <v>4.9279921659779617E-5</v>
      </c>
      <c r="J328" s="10">
        <v>4.944130617016423E-5</v>
      </c>
      <c r="K328" s="10">
        <v>4.3224628013959397E-5</v>
      </c>
      <c r="L328" s="10">
        <v>4.1043820848651962E-5</v>
      </c>
      <c r="M328" s="10">
        <v>3.4735363854895105E-5</v>
      </c>
      <c r="N328" s="10">
        <v>1.6896468098958333E-5</v>
      </c>
      <c r="O328" s="10">
        <v>1.4535143694196428E-5</v>
      </c>
      <c r="P328" s="24"/>
      <c r="Q328" s="10"/>
    </row>
    <row r="329" spans="1:17" x14ac:dyDescent="0.2">
      <c r="A329" s="10" t="s">
        <v>321</v>
      </c>
      <c r="B329" s="10">
        <v>0</v>
      </c>
      <c r="C329" s="50" t="s">
        <v>321</v>
      </c>
      <c r="D329" s="48">
        <v>9.2832068536931835E-5</v>
      </c>
      <c r="E329" s="10">
        <v>7.7370439051797942E-5</v>
      </c>
      <c r="F329" s="10">
        <v>7.8795701293945313E-5</v>
      </c>
      <c r="G329" s="10">
        <v>5.9816270080321285E-5</v>
      </c>
      <c r="H329" s="10">
        <v>5.0946070556640625E-5</v>
      </c>
      <c r="I329" s="10">
        <v>4.3690257403581262E-5</v>
      </c>
      <c r="J329" s="10">
        <v>4.3195791086906928E-5</v>
      </c>
      <c r="K329" s="10">
        <v>3.7433576432952618E-5</v>
      </c>
      <c r="L329" s="10">
        <v>3.5885054125816994E-5</v>
      </c>
      <c r="M329" s="10">
        <v>2.9675928758741257E-5</v>
      </c>
      <c r="N329" s="10">
        <v>1.26267008463542E-5</v>
      </c>
      <c r="O329" s="10">
        <v>1.0301263950892857E-5</v>
      </c>
      <c r="P329" s="24"/>
      <c r="Q329" s="10"/>
    </row>
    <row r="330" spans="1:17" x14ac:dyDescent="0.2">
      <c r="A330" s="10" t="s">
        <v>322</v>
      </c>
      <c r="B330" s="10">
        <v>0</v>
      </c>
      <c r="C330" s="50" t="s">
        <v>322</v>
      </c>
      <c r="D330" s="48">
        <v>9.1794675958806814E-5</v>
      </c>
      <c r="E330" s="10">
        <v>7.6363122592037664E-5</v>
      </c>
      <c r="F330" s="10">
        <v>7.6667905476888025E-5</v>
      </c>
      <c r="G330" s="10">
        <v>5.8516906945965689E-5</v>
      </c>
      <c r="H330" s="10">
        <v>4.909577514648437E-5</v>
      </c>
      <c r="I330" s="10">
        <v>4.1998688877410471E-5</v>
      </c>
      <c r="J330" s="10">
        <v>4.0861272239963504E-5</v>
      </c>
      <c r="K330" s="10">
        <v>3.5544751480541447E-5</v>
      </c>
      <c r="L330" s="10">
        <v>3.4284087775735294E-5</v>
      </c>
      <c r="M330" s="10">
        <v>2.8166660292832168E-5</v>
      </c>
      <c r="N330" s="10">
        <v>1.1732916666666666E-5</v>
      </c>
      <c r="O330" s="10">
        <v>9.440122767857142E-6</v>
      </c>
      <c r="P330" s="24"/>
      <c r="Q330" s="10"/>
    </row>
    <row r="331" spans="1:17" x14ac:dyDescent="0.2">
      <c r="A331" s="10" t="s">
        <v>323</v>
      </c>
      <c r="B331" s="10">
        <v>0</v>
      </c>
      <c r="C331" s="50" t="s">
        <v>323</v>
      </c>
      <c r="D331" s="48">
        <v>9.5536018288352266E-5</v>
      </c>
      <c r="E331" s="10">
        <v>8.0223877354452063E-5</v>
      </c>
      <c r="F331" s="10">
        <v>7.944612182617187E-5</v>
      </c>
      <c r="G331" s="10">
        <v>6.2186555540343183E-5</v>
      </c>
      <c r="H331" s="10">
        <v>5.269665283203125E-5</v>
      </c>
      <c r="I331" s="10">
        <v>4.5702973484848488E-5</v>
      </c>
      <c r="J331" s="10">
        <v>4.4097141736998177E-5</v>
      </c>
      <c r="K331" s="10">
        <v>3.9093941280668352E-5</v>
      </c>
      <c r="L331" s="10">
        <v>3.5985543683619279E-5</v>
      </c>
      <c r="M331" s="10">
        <v>3.0032236123251749E-5</v>
      </c>
      <c r="N331" s="10">
        <v>1.2890564778645867E-5</v>
      </c>
      <c r="O331" s="10">
        <v>1.0684683314732142E-5</v>
      </c>
      <c r="P331" s="24"/>
      <c r="Q331" s="10"/>
    </row>
    <row r="332" spans="1:17" x14ac:dyDescent="0.2">
      <c r="A332" s="10" t="s">
        <v>324</v>
      </c>
      <c r="B332" s="10">
        <v>0</v>
      </c>
      <c r="C332" s="50" t="s">
        <v>324</v>
      </c>
      <c r="D332" s="48">
        <v>9.3663382013494311E-5</v>
      </c>
      <c r="E332" s="10">
        <v>7.8563152557791093E-5</v>
      </c>
      <c r="F332" s="10">
        <v>7.6817642822265625E-5</v>
      </c>
      <c r="G332" s="10">
        <v>6.0506186336254105E-5</v>
      </c>
      <c r="H332" s="10">
        <v>5.1691428222656252E-5</v>
      </c>
      <c r="I332" s="10">
        <v>4.4711078684573003E-5</v>
      </c>
      <c r="J332" s="10">
        <v>4.2963566520301098E-5</v>
      </c>
      <c r="K332" s="10">
        <v>3.8043662357233502E-5</v>
      </c>
      <c r="L332" s="10">
        <v>3.4378290951797379E-5</v>
      </c>
      <c r="M332" s="10">
        <v>2.8664562390734265E-5</v>
      </c>
      <c r="N332" s="10">
        <v>1.1936179199218732E-5</v>
      </c>
      <c r="O332" s="10">
        <v>9.8689564732142865E-6</v>
      </c>
      <c r="P332" s="24"/>
      <c r="Q332" s="10"/>
    </row>
    <row r="333" spans="1:17" x14ac:dyDescent="0.2">
      <c r="A333" s="10" t="s">
        <v>325</v>
      </c>
      <c r="B333" s="10">
        <v>0</v>
      </c>
      <c r="C333" s="50" t="s">
        <v>325</v>
      </c>
      <c r="D333" s="48">
        <v>8.8697201038707377E-5</v>
      </c>
      <c r="E333" s="10">
        <v>7.451259872645548E-5</v>
      </c>
      <c r="F333" s="10">
        <v>7.101811787923177E-5</v>
      </c>
      <c r="G333" s="10">
        <v>5.6807556589996348E-5</v>
      </c>
      <c r="H333" s="10">
        <v>4.991716064453125E-5</v>
      </c>
      <c r="I333" s="10">
        <v>4.2944123622589535E-5</v>
      </c>
      <c r="J333" s="10">
        <v>4.1331491788321175E-5</v>
      </c>
      <c r="K333" s="10">
        <v>3.640808375634517E-5</v>
      </c>
      <c r="L333" s="10">
        <v>3.0837747651143791E-5</v>
      </c>
      <c r="M333" s="10">
        <v>2.5754053758741258E-5</v>
      </c>
      <c r="N333" s="10">
        <v>9.4094694010416678E-6</v>
      </c>
      <c r="O333" s="10">
        <v>7.7590722656250007E-6</v>
      </c>
      <c r="P333" s="24"/>
      <c r="Q333" s="10"/>
    </row>
    <row r="334" spans="1:17" x14ac:dyDescent="0.2">
      <c r="A334" s="10" t="s">
        <v>326</v>
      </c>
      <c r="B334" s="10">
        <v>0</v>
      </c>
      <c r="C334" s="50" t="s">
        <v>326</v>
      </c>
      <c r="D334" s="48">
        <v>8.5263561789772729E-5</v>
      </c>
      <c r="E334" s="10">
        <v>7.1383791470462334E-5</v>
      </c>
      <c r="F334" s="10">
        <v>6.705173095703125E-5</v>
      </c>
      <c r="G334" s="10">
        <v>5.384672006206645E-5</v>
      </c>
      <c r="H334" s="10">
        <v>4.7602194824218752E-5</v>
      </c>
      <c r="I334" s="10">
        <v>4.0694627238292014E-5</v>
      </c>
      <c r="J334" s="10">
        <v>3.8879401089187957E-5</v>
      </c>
      <c r="K334" s="10">
        <v>3.4048273847292719E-5</v>
      </c>
      <c r="L334" s="10">
        <v>2.8047407960580066E-5</v>
      </c>
      <c r="M334" s="10">
        <v>2.3214207277097902E-5</v>
      </c>
      <c r="N334" s="10">
        <v>7.649138183593734E-6</v>
      </c>
      <c r="O334" s="10">
        <v>6.1302197265625001E-6</v>
      </c>
      <c r="P334" s="24"/>
      <c r="Q334" s="10"/>
    </row>
    <row r="335" spans="1:17" x14ac:dyDescent="0.2">
      <c r="A335" s="10" t="s">
        <v>327</v>
      </c>
      <c r="B335" s="10">
        <v>0</v>
      </c>
      <c r="C335" s="50" t="s">
        <v>327</v>
      </c>
      <c r="D335" s="48">
        <v>7.9381663041548292E-5</v>
      </c>
      <c r="E335" s="10">
        <v>6.5794083369006862E-5</v>
      </c>
      <c r="F335" s="10">
        <v>6.1002519124348959E-5</v>
      </c>
      <c r="G335" s="10">
        <v>4.863493953085067E-5</v>
      </c>
      <c r="H335" s="10">
        <v>4.4114028320312497E-5</v>
      </c>
      <c r="I335" s="10">
        <v>3.7105876377410465E-5</v>
      </c>
      <c r="J335" s="10">
        <v>3.5714862140739053E-5</v>
      </c>
      <c r="K335" s="10">
        <v>3.0569541560913706E-5</v>
      </c>
      <c r="L335" s="10">
        <v>2.478826656964869E-5</v>
      </c>
      <c r="M335" s="10">
        <v>2.0233760380244755E-5</v>
      </c>
      <c r="N335" s="10">
        <v>5.9273551432292001E-6</v>
      </c>
      <c r="O335" s="10">
        <v>4.5566448102678566E-6</v>
      </c>
      <c r="P335" s="24"/>
      <c r="Q335" s="10"/>
    </row>
    <row r="336" spans="1:17" x14ac:dyDescent="0.2">
      <c r="A336" s="10" t="s">
        <v>328</v>
      </c>
      <c r="B336" s="10">
        <v>0</v>
      </c>
      <c r="C336" s="50" t="s">
        <v>328</v>
      </c>
      <c r="D336" s="48">
        <v>8.1976030717329548E-5</v>
      </c>
      <c r="E336" s="10">
        <v>6.8674820473030825E-5</v>
      </c>
      <c r="F336" s="10">
        <v>6.2978783772786465E-5</v>
      </c>
      <c r="G336" s="10">
        <v>5.1519861491420226E-5</v>
      </c>
      <c r="H336" s="10">
        <v>4.6185129394531242E-5</v>
      </c>
      <c r="I336" s="10">
        <v>3.9453830061983473E-5</v>
      </c>
      <c r="J336" s="10">
        <v>3.7468870609032851E-5</v>
      </c>
      <c r="K336" s="10">
        <v>3.2873265915820642E-5</v>
      </c>
      <c r="L336" s="10">
        <v>2.6290907118055558E-5</v>
      </c>
      <c r="M336" s="10">
        <v>2.1872735467657343E-5</v>
      </c>
      <c r="N336" s="10">
        <v>7.142928873697933E-6</v>
      </c>
      <c r="O336" s="10">
        <v>5.8197091238839285E-6</v>
      </c>
      <c r="P336" s="24"/>
      <c r="Q336" s="10"/>
    </row>
    <row r="337" spans="1:17" x14ac:dyDescent="0.2">
      <c r="A337" s="10" t="s">
        <v>329</v>
      </c>
      <c r="B337" s="10">
        <v>0</v>
      </c>
      <c r="C337" s="50" t="s">
        <v>329</v>
      </c>
      <c r="D337" s="48">
        <v>8.4714401855468744E-5</v>
      </c>
      <c r="E337" s="10">
        <v>7.1066182577054807E-5</v>
      </c>
      <c r="F337" s="10">
        <v>6.5346303914388021E-5</v>
      </c>
      <c r="G337" s="10">
        <v>5.3665807776560785E-5</v>
      </c>
      <c r="H337" s="10">
        <v>4.6663757934570314E-5</v>
      </c>
      <c r="I337" s="10">
        <v>4.0169700413223149E-5</v>
      </c>
      <c r="J337" s="10">
        <v>3.7664677805656935E-5</v>
      </c>
      <c r="K337" s="10">
        <v>3.3557988578680204E-5</v>
      </c>
      <c r="L337" s="10">
        <v>2.7858973524305556E-5</v>
      </c>
      <c r="M337" s="10">
        <v>2.3210227272727273E-5</v>
      </c>
      <c r="N337" s="10">
        <v>8.6881453450520666E-6</v>
      </c>
      <c r="O337" s="10">
        <v>7.1478529575892852E-6</v>
      </c>
      <c r="P337" s="24"/>
      <c r="Q337" s="10"/>
    </row>
    <row r="338" spans="1:17" x14ac:dyDescent="0.2">
      <c r="A338" s="10" t="s">
        <v>330</v>
      </c>
      <c r="B338" s="10">
        <v>0</v>
      </c>
      <c r="C338" s="50" t="s">
        <v>330</v>
      </c>
      <c r="D338" s="48">
        <v>8.6037122469815339E-5</v>
      </c>
      <c r="E338" s="10">
        <v>7.2197918182791097E-5</v>
      </c>
      <c r="F338" s="10">
        <v>6.6379028930664067E-5</v>
      </c>
      <c r="G338" s="10">
        <v>5.4634751734209568E-5</v>
      </c>
      <c r="H338" s="10">
        <v>4.6808856811523433E-5</v>
      </c>
      <c r="I338" s="10">
        <v>4.0454798553719009E-5</v>
      </c>
      <c r="J338" s="10">
        <v>3.750888757413321E-5</v>
      </c>
      <c r="K338" s="10">
        <v>3.3707553008671741E-5</v>
      </c>
      <c r="L338" s="10">
        <v>2.8382232306985291E-5</v>
      </c>
      <c r="M338" s="10">
        <v>2.3661396416083918E-5</v>
      </c>
      <c r="N338" s="10">
        <v>9.2696069335937326E-6</v>
      </c>
      <c r="O338" s="10">
        <v>7.5941399274553568E-6</v>
      </c>
      <c r="P338" s="24"/>
      <c r="Q338" s="10"/>
    </row>
    <row r="339" spans="1:17" x14ac:dyDescent="0.2">
      <c r="A339" s="10" t="s">
        <v>331</v>
      </c>
      <c r="B339" s="10">
        <v>0</v>
      </c>
      <c r="C339" s="50" t="s">
        <v>331</v>
      </c>
      <c r="D339" s="48">
        <v>8.4119793590198871E-5</v>
      </c>
      <c r="E339" s="10">
        <v>7.0203896083047938E-5</v>
      </c>
      <c r="F339" s="10">
        <v>6.4024706827799479E-5</v>
      </c>
      <c r="G339" s="10">
        <v>5.2414229189485217E-5</v>
      </c>
      <c r="H339" s="10">
        <v>4.3609382934570313E-5</v>
      </c>
      <c r="I339" s="10">
        <v>3.7430580234159784E-5</v>
      </c>
      <c r="J339" s="10">
        <v>3.3940031649178833E-5</v>
      </c>
      <c r="K339" s="10">
        <v>3.0559761791455157E-5</v>
      </c>
      <c r="L339" s="10">
        <v>2.6468862336601308E-5</v>
      </c>
      <c r="M339" s="10">
        <v>2.1734806599650348E-5</v>
      </c>
      <c r="N339" s="10">
        <v>7.9981673177083337E-6</v>
      </c>
      <c r="O339" s="10">
        <v>6.3351988002232142E-6</v>
      </c>
      <c r="P339" s="24"/>
      <c r="Q339" s="10"/>
    </row>
    <row r="340" spans="1:17" x14ac:dyDescent="0.2">
      <c r="A340" s="10" t="s">
        <v>332</v>
      </c>
      <c r="B340" s="10">
        <v>0</v>
      </c>
      <c r="C340" s="50" t="s">
        <v>332</v>
      </c>
      <c r="D340" s="48">
        <v>8.3078886496803977E-5</v>
      </c>
      <c r="E340" s="10">
        <v>6.9117281410530819E-5</v>
      </c>
      <c r="F340" s="10">
        <v>6.2663116861979166E-5</v>
      </c>
      <c r="G340" s="10">
        <v>5.1190757119386645E-5</v>
      </c>
      <c r="H340" s="10">
        <v>4.2085753784179688E-5</v>
      </c>
      <c r="I340" s="10">
        <v>3.5985667183195594E-5</v>
      </c>
      <c r="J340" s="10">
        <v>3.2211881130246349E-5</v>
      </c>
      <c r="K340" s="10">
        <v>2.9034435543570218E-5</v>
      </c>
      <c r="L340" s="10">
        <v>2.5484185431985293E-5</v>
      </c>
      <c r="M340" s="10">
        <v>2.0792026333041955E-5</v>
      </c>
      <c r="N340" s="10">
        <v>7.3630590820312668E-6</v>
      </c>
      <c r="O340" s="10">
        <v>5.7109849330357138E-6</v>
      </c>
      <c r="P340" s="24"/>
      <c r="Q340" s="10"/>
    </row>
    <row r="341" spans="1:17" x14ac:dyDescent="0.2">
      <c r="A341" s="10" t="s">
        <v>333</v>
      </c>
      <c r="B341" s="10">
        <v>0</v>
      </c>
      <c r="C341" s="50" t="s">
        <v>333</v>
      </c>
      <c r="D341" s="48">
        <v>8.3279059614701711E-5</v>
      </c>
      <c r="E341" s="10">
        <v>6.9255424871575341E-5</v>
      </c>
      <c r="F341" s="10">
        <v>6.2607295125325523E-5</v>
      </c>
      <c r="G341" s="10">
        <v>5.1217272270901796E-5</v>
      </c>
      <c r="H341" s="10">
        <v>4.1955809936523435E-5</v>
      </c>
      <c r="I341" s="10">
        <v>3.5905058539944901E-5</v>
      </c>
      <c r="J341" s="10">
        <v>3.193304758781934E-5</v>
      </c>
      <c r="K341" s="10">
        <v>2.8891467454526224E-5</v>
      </c>
      <c r="L341" s="10">
        <v>2.5298999183006537E-5</v>
      </c>
      <c r="M341" s="10">
        <v>2.0642151988636364E-5</v>
      </c>
      <c r="N341" s="10">
        <v>7.2951676432292E-6</v>
      </c>
      <c r="O341" s="10">
        <v>5.6502985491071425E-6</v>
      </c>
      <c r="P341" s="24"/>
      <c r="Q341" s="10"/>
    </row>
    <row r="342" spans="1:17" x14ac:dyDescent="0.2">
      <c r="A342" s="10" t="s">
        <v>334</v>
      </c>
      <c r="B342" s="10">
        <v>0</v>
      </c>
      <c r="C342" s="50" t="s">
        <v>334</v>
      </c>
      <c r="D342" s="48">
        <v>8.4115585271661922E-5</v>
      </c>
      <c r="E342" s="10">
        <v>7.006368418236301E-5</v>
      </c>
      <c r="F342" s="10">
        <v>6.3117218424479173E-5</v>
      </c>
      <c r="G342" s="10">
        <v>5.1875975264695147E-5</v>
      </c>
      <c r="H342" s="10">
        <v>4.2200933227539065E-5</v>
      </c>
      <c r="I342" s="10">
        <v>3.6242575757575761E-5</v>
      </c>
      <c r="J342" s="10">
        <v>3.1947792255930657E-5</v>
      </c>
      <c r="K342" s="10">
        <v>2.9143294997884941E-5</v>
      </c>
      <c r="L342" s="10">
        <v>2.5375167866625816E-5</v>
      </c>
      <c r="M342" s="10">
        <v>2.0755425043706293E-5</v>
      </c>
      <c r="N342" s="10">
        <v>7.3175179036458669E-6</v>
      </c>
      <c r="O342" s="10">
        <v>5.6836383928571427E-6</v>
      </c>
      <c r="P342" s="24"/>
      <c r="Q342" s="10"/>
    </row>
    <row r="343" spans="1:17" x14ac:dyDescent="0.2">
      <c r="A343" s="10" t="s">
        <v>335</v>
      </c>
      <c r="B343" s="10">
        <v>0</v>
      </c>
      <c r="C343" s="50" t="s">
        <v>335</v>
      </c>
      <c r="D343" s="48">
        <v>8.8670791459517055E-5</v>
      </c>
      <c r="E343" s="10">
        <v>7.4586152343749995E-5</v>
      </c>
      <c r="F343" s="10">
        <v>6.732672241210938E-5</v>
      </c>
      <c r="G343" s="10">
        <v>5.6230614959839353E-5</v>
      </c>
      <c r="H343" s="10">
        <v>4.6084025268554692E-5</v>
      </c>
      <c r="I343" s="10">
        <v>4.0221404097796139E-5</v>
      </c>
      <c r="J343" s="10">
        <v>3.5582916143932478E-5</v>
      </c>
      <c r="K343" s="10">
        <v>3.3029097795050763E-5</v>
      </c>
      <c r="L343" s="10">
        <v>2.7737127246732027E-5</v>
      </c>
      <c r="M343" s="10">
        <v>2.3149989073426576E-5</v>
      </c>
      <c r="N343" s="10">
        <v>8.7206746419270666E-6</v>
      </c>
      <c r="O343" s="10">
        <v>7.0970445033482137E-6</v>
      </c>
      <c r="P343" s="24"/>
      <c r="Q343" s="10"/>
    </row>
    <row r="344" spans="1:17" x14ac:dyDescent="0.2">
      <c r="A344" s="10" t="s">
        <v>336</v>
      </c>
      <c r="B344" s="10">
        <v>0</v>
      </c>
      <c r="C344" s="50" t="s">
        <v>336</v>
      </c>
      <c r="D344" s="48">
        <v>8.8646309037642039E-5</v>
      </c>
      <c r="E344" s="10">
        <v>7.4508049282962326E-5</v>
      </c>
      <c r="F344" s="10">
        <v>6.6979816691080726E-5</v>
      </c>
      <c r="G344" s="10">
        <v>5.5986745847024457E-5</v>
      </c>
      <c r="H344" s="10">
        <v>4.5444070434570313E-5</v>
      </c>
      <c r="I344" s="10">
        <v>3.9656008953168049E-5</v>
      </c>
      <c r="J344" s="10">
        <v>3.4726058536724451E-5</v>
      </c>
      <c r="K344" s="10">
        <v>3.2380288309010148E-5</v>
      </c>
      <c r="L344" s="10">
        <v>2.7257419960171568E-5</v>
      </c>
      <c r="M344" s="10">
        <v>2.2695705856643357E-5</v>
      </c>
      <c r="N344" s="10">
        <v>8.3097753906249997E-6</v>
      </c>
      <c r="O344" s="10">
        <v>6.6930147879464285E-6</v>
      </c>
      <c r="P344" s="24"/>
      <c r="Q344" s="10"/>
    </row>
    <row r="345" spans="1:17" x14ac:dyDescent="0.2">
      <c r="A345" s="10" t="s">
        <v>337</v>
      </c>
      <c r="B345" s="10">
        <v>1</v>
      </c>
      <c r="C345" s="50" t="s">
        <v>337</v>
      </c>
      <c r="D345" s="48">
        <v>5.0369903009588069E-5</v>
      </c>
      <c r="E345" s="10">
        <v>4.512145093107877E-5</v>
      </c>
      <c r="F345" s="10">
        <v>1.661050821940104E-5</v>
      </c>
      <c r="G345" s="10">
        <v>2.9208644806498721E-5</v>
      </c>
      <c r="H345" s="10">
        <v>8.3180923461914379E-6</v>
      </c>
      <c r="I345" s="10">
        <v>1.0867080965909092E-5</v>
      </c>
      <c r="J345" s="10">
        <v>0</v>
      </c>
      <c r="K345" s="10">
        <v>2.2501130234771576E-6</v>
      </c>
      <c r="L345" s="10">
        <v>0</v>
      </c>
      <c r="M345" s="10">
        <v>0</v>
      </c>
      <c r="N345" s="10">
        <v>0</v>
      </c>
      <c r="O345" s="10">
        <v>0</v>
      </c>
      <c r="P345" s="24"/>
      <c r="Q345" s="10"/>
    </row>
    <row r="346" spans="1:17" x14ac:dyDescent="0.2">
      <c r="A346" s="10" t="s">
        <v>338</v>
      </c>
      <c r="B346" s="10">
        <v>1</v>
      </c>
      <c r="C346" s="50" t="s">
        <v>338</v>
      </c>
      <c r="D346" s="48">
        <v>6.0186174316406249E-5</v>
      </c>
      <c r="E346" s="10">
        <v>5.4502940924657532E-5</v>
      </c>
      <c r="F346" s="10">
        <v>2.6442878011067709E-5</v>
      </c>
      <c r="G346" s="10">
        <v>3.7242597207009858E-5</v>
      </c>
      <c r="H346" s="10">
        <v>1.6597142333984372E-5</v>
      </c>
      <c r="I346" s="10">
        <v>1.8768566632231405E-5</v>
      </c>
      <c r="J346" s="10">
        <v>0</v>
      </c>
      <c r="K346" s="10">
        <v>1.0293939165609137E-5</v>
      </c>
      <c r="L346" s="10">
        <v>0</v>
      </c>
      <c r="M346" s="10">
        <v>0</v>
      </c>
      <c r="N346" s="10">
        <v>0</v>
      </c>
      <c r="O346" s="10">
        <v>0</v>
      </c>
      <c r="P346" s="24"/>
      <c r="Q346" s="10"/>
    </row>
    <row r="347" spans="1:17" x14ac:dyDescent="0.2">
      <c r="A347" s="10" t="s">
        <v>339</v>
      </c>
      <c r="B347" s="10">
        <v>1</v>
      </c>
      <c r="C347" s="50" t="s">
        <v>339</v>
      </c>
      <c r="D347" s="48">
        <v>5.5923240411931824E-5</v>
      </c>
      <c r="E347" s="10">
        <v>4.9952661333476025E-5</v>
      </c>
      <c r="F347" s="10">
        <v>2.3982703450520834E-5</v>
      </c>
      <c r="G347" s="10">
        <v>3.396519213216502E-5</v>
      </c>
      <c r="H347" s="10">
        <v>1.3670695800781249E-5</v>
      </c>
      <c r="I347" s="10">
        <v>1.5618222279614323E-5</v>
      </c>
      <c r="J347" s="10">
        <v>0</v>
      </c>
      <c r="K347" s="10">
        <v>7.2072291732762268E-6</v>
      </c>
      <c r="L347" s="10">
        <v>0</v>
      </c>
      <c r="M347" s="10">
        <v>0</v>
      </c>
      <c r="N347" s="10">
        <v>0</v>
      </c>
      <c r="O347" s="10">
        <v>0</v>
      </c>
      <c r="P347" s="24"/>
      <c r="Q347" s="10"/>
    </row>
    <row r="348" spans="1:17" x14ac:dyDescent="0.2">
      <c r="A348" s="10" t="s">
        <v>340</v>
      </c>
      <c r="B348" s="10">
        <v>1</v>
      </c>
      <c r="C348" s="50" t="s">
        <v>340</v>
      </c>
      <c r="D348" s="48">
        <v>6.1803672540838075E-5</v>
      </c>
      <c r="E348" s="10">
        <v>5.5428768996147256E-5</v>
      </c>
      <c r="F348" s="10">
        <v>2.9737604064941409E-5</v>
      </c>
      <c r="G348" s="10">
        <v>3.812616557137642E-5</v>
      </c>
      <c r="H348" s="10">
        <v>1.8236171264648438E-5</v>
      </c>
      <c r="I348" s="10">
        <v>1.9799698261019285E-5</v>
      </c>
      <c r="J348" s="10">
        <v>0</v>
      </c>
      <c r="K348" s="10">
        <v>1.152782423196912E-5</v>
      </c>
      <c r="L348" s="10">
        <v>0</v>
      </c>
      <c r="M348" s="10">
        <v>0</v>
      </c>
      <c r="N348" s="10">
        <v>0</v>
      </c>
      <c r="O348" s="10">
        <v>0</v>
      </c>
      <c r="P348" s="24"/>
      <c r="Q348" s="10"/>
    </row>
    <row r="349" spans="1:17" x14ac:dyDescent="0.2">
      <c r="A349" s="10" t="s">
        <v>341</v>
      </c>
      <c r="B349" s="10">
        <v>1</v>
      </c>
      <c r="C349" s="50" t="s">
        <v>341</v>
      </c>
      <c r="D349" s="48">
        <v>6.2788275035511356E-5</v>
      </c>
      <c r="E349" s="10">
        <v>5.6030425139126713E-5</v>
      </c>
      <c r="F349" s="10">
        <v>3.1819533589680993E-5</v>
      </c>
      <c r="G349" s="10">
        <v>3.8742868177254469E-5</v>
      </c>
      <c r="H349" s="10">
        <v>1.9311268920898433E-5</v>
      </c>
      <c r="I349" s="10">
        <v>2.0505971935261709E-5</v>
      </c>
      <c r="J349" s="10">
        <v>5.2717016066948126E-7</v>
      </c>
      <c r="K349" s="10">
        <v>1.2354548831429782E-5</v>
      </c>
      <c r="L349" s="10">
        <v>0</v>
      </c>
      <c r="M349" s="10">
        <v>0</v>
      </c>
      <c r="N349" s="10">
        <v>0</v>
      </c>
      <c r="O349" s="10">
        <v>0</v>
      </c>
      <c r="P349" s="24"/>
      <c r="Q349" s="10"/>
    </row>
    <row r="350" spans="1:17" x14ac:dyDescent="0.2">
      <c r="A350" s="10" t="s">
        <v>342</v>
      </c>
      <c r="B350" s="10">
        <v>1</v>
      </c>
      <c r="C350" s="50" t="s">
        <v>342</v>
      </c>
      <c r="D350" s="48">
        <v>6.5325722878196012E-5</v>
      </c>
      <c r="E350" s="10">
        <v>5.8283802975171236E-5</v>
      </c>
      <c r="F350" s="10">
        <v>3.5100282592773441E-5</v>
      </c>
      <c r="G350" s="10">
        <v>4.0886422508214682E-5</v>
      </c>
      <c r="H350" s="10">
        <v>2.1228876037597685E-5</v>
      </c>
      <c r="I350" s="10">
        <v>2.2190325413223141E-5</v>
      </c>
      <c r="J350" s="10">
        <v>2.744599662836452E-6</v>
      </c>
      <c r="K350" s="10">
        <v>1.407448359507191E-5</v>
      </c>
      <c r="L350" s="10">
        <v>0</v>
      </c>
      <c r="M350" s="10">
        <v>0</v>
      </c>
      <c r="N350" s="10">
        <v>0</v>
      </c>
      <c r="O350" s="10">
        <v>0</v>
      </c>
      <c r="P350" s="24"/>
      <c r="Q350" s="10"/>
    </row>
    <row r="351" spans="1:17" x14ac:dyDescent="0.2">
      <c r="A351" s="10" t="s">
        <v>343</v>
      </c>
      <c r="B351" s="10">
        <v>1</v>
      </c>
      <c r="C351" s="50" t="s">
        <v>343</v>
      </c>
      <c r="D351" s="48">
        <v>6.6774397860440348E-5</v>
      </c>
      <c r="E351" s="10">
        <v>5.9384074539811639E-5</v>
      </c>
      <c r="F351" s="10">
        <v>3.7319589538574221E-5</v>
      </c>
      <c r="G351" s="10">
        <v>4.1916691310697337E-5</v>
      </c>
      <c r="H351" s="10">
        <v>2.2482408447265623E-5</v>
      </c>
      <c r="I351" s="10">
        <v>2.3133317837465565E-5</v>
      </c>
      <c r="J351" s="10">
        <v>4.4056415908702113E-6</v>
      </c>
      <c r="K351" s="10">
        <v>1.5080361146362098E-5</v>
      </c>
      <c r="L351" s="10">
        <v>0</v>
      </c>
      <c r="M351" s="10">
        <v>8.3304622623469926E-7</v>
      </c>
      <c r="N351" s="10">
        <v>0</v>
      </c>
      <c r="O351" s="10">
        <v>0</v>
      </c>
      <c r="P351" s="24"/>
      <c r="Q351" s="10"/>
    </row>
    <row r="352" spans="1:17" x14ac:dyDescent="0.2">
      <c r="A352" s="10" t="s">
        <v>344</v>
      </c>
      <c r="B352" s="10">
        <v>1</v>
      </c>
      <c r="C352" s="50" t="s">
        <v>344</v>
      </c>
      <c r="D352" s="48">
        <v>1.0655856090198862E-4</v>
      </c>
      <c r="E352" s="10">
        <v>8.9881679955051372E-5</v>
      </c>
      <c r="F352" s="10">
        <v>8.9719306233723952E-5</v>
      </c>
      <c r="G352" s="10">
        <v>6.9608966091639293E-5</v>
      </c>
      <c r="H352" s="10">
        <v>6.0655949707031253E-5</v>
      </c>
      <c r="I352" s="10">
        <v>5.2704056473829203E-5</v>
      </c>
      <c r="J352" s="10">
        <v>5.289762816491788E-5</v>
      </c>
      <c r="K352" s="10">
        <v>4.5985451168570224E-5</v>
      </c>
      <c r="L352" s="10">
        <v>4.2884606055964052E-5</v>
      </c>
      <c r="M352" s="10">
        <v>3.6092900458916082E-5</v>
      </c>
      <c r="N352" s="10">
        <v>1.711232421875E-5</v>
      </c>
      <c r="O352" s="10">
        <v>1.4693557477678571E-5</v>
      </c>
      <c r="P352" s="24"/>
      <c r="Q352" s="10"/>
    </row>
    <row r="353" spans="1:17" x14ac:dyDescent="0.2">
      <c r="A353" s="10" t="s">
        <v>345</v>
      </c>
      <c r="B353" s="10">
        <v>0</v>
      </c>
      <c r="C353" s="50" t="s">
        <v>345</v>
      </c>
      <c r="D353" s="48">
        <v>9.9801251331676122E-5</v>
      </c>
      <c r="E353" s="10">
        <v>8.3180731752996562E-5</v>
      </c>
      <c r="F353" s="10">
        <v>8.3248322753906256E-5</v>
      </c>
      <c r="G353" s="10">
        <v>6.4017792077400502E-5</v>
      </c>
      <c r="H353" s="10">
        <v>5.4694599609374998E-5</v>
      </c>
      <c r="I353" s="10">
        <v>4.6893976411845725E-5</v>
      </c>
      <c r="J353" s="10">
        <v>4.6460674754790141E-5</v>
      </c>
      <c r="K353" s="10">
        <v>3.9992408127115056E-5</v>
      </c>
      <c r="L353" s="10">
        <v>3.7585000510620917E-5</v>
      </c>
      <c r="M353" s="10">
        <v>3.0896850415209793E-5</v>
      </c>
      <c r="N353" s="10">
        <v>1.2812962239583334E-5</v>
      </c>
      <c r="O353" s="10">
        <v>1.0422370256696428E-5</v>
      </c>
      <c r="P353" s="24"/>
      <c r="Q353" s="10"/>
    </row>
    <row r="354" spans="1:17" x14ac:dyDescent="0.2">
      <c r="A354" s="10" t="s">
        <v>346</v>
      </c>
      <c r="B354" s="10">
        <v>0</v>
      </c>
      <c r="C354" s="50" t="s">
        <v>346</v>
      </c>
      <c r="D354" s="48">
        <v>9.7993428622159082E-5</v>
      </c>
      <c r="E354" s="10">
        <v>8.1409241759417816E-5</v>
      </c>
      <c r="F354" s="10">
        <v>8.0515231119791664E-5</v>
      </c>
      <c r="G354" s="10">
        <v>6.2040615416210297E-5</v>
      </c>
      <c r="H354" s="10">
        <v>5.2433909912109375E-5</v>
      </c>
      <c r="I354" s="10">
        <v>4.4757555957300276E-5</v>
      </c>
      <c r="J354" s="10">
        <v>4.3787588104470809E-5</v>
      </c>
      <c r="K354" s="10">
        <v>3.7698668305837567E-5</v>
      </c>
      <c r="L354" s="10">
        <v>3.5712683823529411E-5</v>
      </c>
      <c r="M354" s="10">
        <v>2.9119260817307689E-5</v>
      </c>
      <c r="N354" s="10">
        <v>1.1841884765625001E-5</v>
      </c>
      <c r="O354" s="10">
        <v>9.473437499999999E-6</v>
      </c>
      <c r="P354" s="24"/>
      <c r="Q354" s="10"/>
    </row>
    <row r="355" spans="1:17" x14ac:dyDescent="0.2">
      <c r="A355" s="10" t="s">
        <v>347</v>
      </c>
      <c r="B355" s="10">
        <v>0</v>
      </c>
      <c r="C355" s="50" t="s">
        <v>347</v>
      </c>
      <c r="D355" s="48">
        <v>1.0108209428267045E-4</v>
      </c>
      <c r="E355" s="10">
        <v>8.4646361033818498E-5</v>
      </c>
      <c r="F355" s="10">
        <v>8.2792587890625005E-5</v>
      </c>
      <c r="G355" s="10">
        <v>6.5173839905074846E-5</v>
      </c>
      <c r="H355" s="10">
        <v>5.5701926269531251E-5</v>
      </c>
      <c r="I355" s="10">
        <v>4.8111939566115706E-5</v>
      </c>
      <c r="J355" s="10">
        <v>4.6745180058166064E-5</v>
      </c>
      <c r="K355" s="10">
        <v>4.0933923831429774E-5</v>
      </c>
      <c r="L355" s="10">
        <v>3.7191722834967314E-5</v>
      </c>
      <c r="M355" s="10">
        <v>3.0771131993006993E-5</v>
      </c>
      <c r="N355" s="10">
        <v>1.2934488932291665E-5</v>
      </c>
      <c r="O355" s="10">
        <v>1.0646252790178572E-5</v>
      </c>
      <c r="P355" s="24"/>
      <c r="Q355" s="10"/>
    </row>
    <row r="356" spans="1:17" x14ac:dyDescent="0.2">
      <c r="A356" s="10" t="s">
        <v>348</v>
      </c>
      <c r="B356" s="10">
        <v>0</v>
      </c>
      <c r="C356" s="50" t="s">
        <v>348</v>
      </c>
      <c r="D356" s="48">
        <v>9.9068866299715903E-5</v>
      </c>
      <c r="E356" s="10">
        <v>8.2842957780393845E-5</v>
      </c>
      <c r="F356" s="10">
        <v>8.0147069905598959E-5</v>
      </c>
      <c r="G356" s="10">
        <v>6.3400587805768519E-5</v>
      </c>
      <c r="H356" s="10">
        <v>5.4601938476562495E-5</v>
      </c>
      <c r="I356" s="10">
        <v>4.7035532024793388E-5</v>
      </c>
      <c r="J356" s="10">
        <v>4.5506264398950732E-5</v>
      </c>
      <c r="K356" s="10">
        <v>3.9797889170896782E-5</v>
      </c>
      <c r="L356" s="10">
        <v>3.5619948682598034E-5</v>
      </c>
      <c r="M356" s="10">
        <v>2.9423210773601398E-5</v>
      </c>
      <c r="N356" s="10">
        <v>1.2073349609375E-5</v>
      </c>
      <c r="O356" s="10">
        <v>9.9028271484375011E-6</v>
      </c>
      <c r="P356" s="24"/>
      <c r="Q356" s="10"/>
    </row>
    <row r="357" spans="1:17" x14ac:dyDescent="0.2">
      <c r="A357" s="10" t="s">
        <v>349</v>
      </c>
      <c r="B357" s="10">
        <v>0</v>
      </c>
      <c r="C357" s="50" t="s">
        <v>349</v>
      </c>
      <c r="D357" s="48">
        <v>9.1318555575284097E-5</v>
      </c>
      <c r="E357" s="10">
        <v>7.698115475171234E-5</v>
      </c>
      <c r="F357" s="10">
        <v>7.1269908243815102E-5</v>
      </c>
      <c r="G357" s="10">
        <v>5.8265912741876599E-5</v>
      </c>
      <c r="H357" s="10">
        <v>5.2946542968749996E-5</v>
      </c>
      <c r="I357" s="10">
        <v>4.5415322830578518E-5</v>
      </c>
      <c r="J357" s="10">
        <v>4.3885420135720807E-5</v>
      </c>
      <c r="K357" s="10">
        <v>3.8215358899111669E-5</v>
      </c>
      <c r="L357" s="10">
        <v>2.9900413602941174E-5</v>
      </c>
      <c r="M357" s="10">
        <v>2.4928236997377624E-5</v>
      </c>
      <c r="N357" s="10">
        <v>7.5490315755208667E-6</v>
      </c>
      <c r="O357" s="10">
        <v>6.2233579799107143E-6</v>
      </c>
      <c r="P357" s="24"/>
      <c r="Q357" s="10"/>
    </row>
    <row r="358" spans="1:17" x14ac:dyDescent="0.2">
      <c r="A358" s="10" t="s">
        <v>350</v>
      </c>
      <c r="B358" s="10">
        <v>0</v>
      </c>
      <c r="C358" s="50" t="s">
        <v>350</v>
      </c>
      <c r="D358" s="48">
        <v>8.6194392311789766E-5</v>
      </c>
      <c r="E358" s="10">
        <v>7.2056756742294508E-5</v>
      </c>
      <c r="F358" s="10">
        <v>6.5838626708984379E-5</v>
      </c>
      <c r="G358" s="10">
        <v>5.3672386363636374E-5</v>
      </c>
      <c r="H358" s="10">
        <v>4.9360104980468751E-5</v>
      </c>
      <c r="I358" s="10">
        <v>4.1829574724517911E-5</v>
      </c>
      <c r="J358" s="10">
        <v>4.0519541372034674E-5</v>
      </c>
      <c r="K358" s="10">
        <v>3.474706958544839E-5</v>
      </c>
      <c r="L358" s="10">
        <v>2.6563042534722221E-5</v>
      </c>
      <c r="M358" s="10">
        <v>2.1777840909090907E-5</v>
      </c>
      <c r="N358" s="10">
        <v>5.765555826822934E-6</v>
      </c>
      <c r="O358" s="10">
        <v>4.5025432477678569E-6</v>
      </c>
      <c r="P358" s="24"/>
      <c r="Q358" s="10"/>
    </row>
    <row r="359" spans="1:17" x14ac:dyDescent="0.2">
      <c r="A359" s="10" t="s">
        <v>351</v>
      </c>
      <c r="B359" s="10">
        <v>0</v>
      </c>
      <c r="C359" s="50" t="s">
        <v>351</v>
      </c>
      <c r="D359" s="48">
        <v>8.1501092196377843E-5</v>
      </c>
      <c r="E359" s="10">
        <v>6.7541969713184936E-5</v>
      </c>
      <c r="F359" s="10">
        <v>6.1021643473307289E-5</v>
      </c>
      <c r="G359" s="10">
        <v>4.9502557730923689E-5</v>
      </c>
      <c r="H359" s="10">
        <v>4.6139443359375004E-5</v>
      </c>
      <c r="I359" s="10">
        <v>3.8615268595041318E-5</v>
      </c>
      <c r="J359" s="10">
        <v>3.7542388372490879E-5</v>
      </c>
      <c r="K359" s="10">
        <v>3.1664038441201354E-5</v>
      </c>
      <c r="L359" s="10">
        <v>2.4086095792483659E-5</v>
      </c>
      <c r="M359" s="10">
        <v>1.9458626529720282E-5</v>
      </c>
      <c r="N359" s="10">
        <v>4.7010782877604004E-6</v>
      </c>
      <c r="O359" s="10">
        <v>3.4798109654017854E-6</v>
      </c>
      <c r="P359" s="24"/>
      <c r="Q359" s="10"/>
    </row>
    <row r="360" spans="1:17" x14ac:dyDescent="0.2">
      <c r="A360" s="10" t="s">
        <v>352</v>
      </c>
      <c r="B360" s="10">
        <v>0</v>
      </c>
      <c r="C360" s="50" t="s">
        <v>352</v>
      </c>
      <c r="D360" s="48">
        <v>8.3500472523082399E-5</v>
      </c>
      <c r="E360" s="10">
        <v>6.9905804259417801E-5</v>
      </c>
      <c r="F360" s="10">
        <v>6.2498040364583336E-5</v>
      </c>
      <c r="G360" s="10">
        <v>5.1977898183643665E-5</v>
      </c>
      <c r="H360" s="10">
        <v>4.7960104980468751E-5</v>
      </c>
      <c r="I360" s="10">
        <v>4.0723948863636368E-5</v>
      </c>
      <c r="J360" s="10">
        <v>3.9078751710766429E-5</v>
      </c>
      <c r="K360" s="10">
        <v>3.3752631530245346E-5</v>
      </c>
      <c r="L360" s="10">
        <v>2.5339026756535947E-5</v>
      </c>
      <c r="M360" s="10">
        <v>2.0885896525349649E-5</v>
      </c>
      <c r="N360" s="10">
        <v>5.8144091796875334E-6</v>
      </c>
      <c r="O360" s="10">
        <v>4.6539006696428567E-6</v>
      </c>
      <c r="P360" s="24"/>
      <c r="Q360" s="10"/>
    </row>
    <row r="361" spans="1:17" x14ac:dyDescent="0.2">
      <c r="A361" s="10" t="s">
        <v>353</v>
      </c>
      <c r="B361" s="10">
        <v>0</v>
      </c>
      <c r="C361" s="50" t="s">
        <v>353</v>
      </c>
      <c r="D361" s="48">
        <v>8.3691064231178965E-5</v>
      </c>
      <c r="E361" s="10">
        <v>7.0203202322345894E-5</v>
      </c>
      <c r="F361" s="10">
        <v>6.2368190104166671E-5</v>
      </c>
      <c r="G361" s="10">
        <v>5.2340084428623581E-5</v>
      </c>
      <c r="H361" s="10">
        <v>4.7804166259765624E-5</v>
      </c>
      <c r="I361" s="10">
        <v>4.0769214015151516E-5</v>
      </c>
      <c r="J361" s="10">
        <v>3.8762430286268251E-5</v>
      </c>
      <c r="K361" s="10">
        <v>3.3797029928087977E-5</v>
      </c>
      <c r="L361" s="10">
        <v>2.5397614762050654E-5</v>
      </c>
      <c r="M361" s="10">
        <v>2.1007386363636364E-5</v>
      </c>
      <c r="N361" s="10">
        <v>6.2428938802083335E-6</v>
      </c>
      <c r="O361" s="10">
        <v>5.0689627511160716E-6</v>
      </c>
      <c r="P361" s="24"/>
      <c r="Q361" s="10"/>
    </row>
    <row r="362" spans="1:17" x14ac:dyDescent="0.2">
      <c r="A362" s="10" t="s">
        <v>354</v>
      </c>
      <c r="B362" s="10">
        <v>0</v>
      </c>
      <c r="C362" s="50" t="s">
        <v>354</v>
      </c>
      <c r="D362" s="48">
        <v>8.6630711558948864E-5</v>
      </c>
      <c r="E362" s="10">
        <v>7.2703041791523975E-5</v>
      </c>
      <c r="F362" s="10">
        <v>6.526543233235677E-5</v>
      </c>
      <c r="G362" s="10">
        <v>5.3845777656078859E-5</v>
      </c>
      <c r="H362" s="10">
        <v>4.7743015136718749E-5</v>
      </c>
      <c r="I362" s="10">
        <v>4.0905818698347115E-5</v>
      </c>
      <c r="J362" s="10">
        <v>3.8465704978330295E-5</v>
      </c>
      <c r="K362" s="10">
        <v>3.3891678828257187E-5</v>
      </c>
      <c r="L362" s="10">
        <v>2.7323648131127448E-5</v>
      </c>
      <c r="M362" s="10">
        <v>2.2336453780594404E-5</v>
      </c>
      <c r="N362" s="10">
        <v>8.2535896809896003E-6</v>
      </c>
      <c r="O362" s="10">
        <v>6.4565869140624999E-6</v>
      </c>
      <c r="P362" s="24"/>
      <c r="Q362" s="10"/>
    </row>
    <row r="363" spans="1:17" x14ac:dyDescent="0.2">
      <c r="A363" s="10" t="s">
        <v>355</v>
      </c>
      <c r="B363" s="10">
        <v>0</v>
      </c>
      <c r="C363" s="50" t="s">
        <v>355</v>
      </c>
      <c r="D363" s="48">
        <v>8.4563147416548285E-5</v>
      </c>
      <c r="E363" s="10">
        <v>7.0300970408818488E-5</v>
      </c>
      <c r="F363" s="10">
        <v>6.2895826009114582E-5</v>
      </c>
      <c r="G363" s="10">
        <v>5.1969626916757944E-5</v>
      </c>
      <c r="H363" s="10">
        <v>4.4461036987304685E-5</v>
      </c>
      <c r="I363" s="10">
        <v>3.7829232954545451E-5</v>
      </c>
      <c r="J363" s="10">
        <v>3.4824480069571163E-5</v>
      </c>
      <c r="K363" s="10">
        <v>3.0712809459602367E-5</v>
      </c>
      <c r="L363" s="10">
        <v>2.5404169858047386E-5</v>
      </c>
      <c r="M363" s="10">
        <v>2.0558356097027972E-5</v>
      </c>
      <c r="N363" s="10">
        <v>6.9805053710937331E-6</v>
      </c>
      <c r="O363" s="10">
        <v>5.3865736607142851E-6</v>
      </c>
      <c r="P363" s="24"/>
      <c r="Q363" s="10"/>
    </row>
    <row r="364" spans="1:17" x14ac:dyDescent="0.2">
      <c r="A364" s="10" t="s">
        <v>356</v>
      </c>
      <c r="B364" s="10">
        <v>0</v>
      </c>
      <c r="C364" s="50" t="s">
        <v>356</v>
      </c>
      <c r="D364" s="48">
        <v>8.3718229758522728E-5</v>
      </c>
      <c r="E364" s="10">
        <v>6.9461071543236306E-5</v>
      </c>
      <c r="F364" s="10">
        <v>6.1808858642578129E-5</v>
      </c>
      <c r="G364" s="10">
        <v>5.1024215954728009E-5</v>
      </c>
      <c r="H364" s="10">
        <v>4.3056838378906252E-5</v>
      </c>
      <c r="I364" s="10">
        <v>3.654945850550964E-5</v>
      </c>
      <c r="J364" s="10">
        <v>3.3170512659671533E-5</v>
      </c>
      <c r="K364" s="10">
        <v>2.9355157836294418E-5</v>
      </c>
      <c r="L364" s="10">
        <v>2.4542297283496729E-5</v>
      </c>
      <c r="M364" s="10">
        <v>1.9742892263986016E-5</v>
      </c>
      <c r="N364" s="10">
        <v>6.4046923828125337E-6</v>
      </c>
      <c r="O364" s="10">
        <v>4.8164397321428562E-6</v>
      </c>
      <c r="P364" s="24"/>
      <c r="Q364" s="10"/>
    </row>
    <row r="365" spans="1:17" x14ac:dyDescent="0.2">
      <c r="A365" s="10" t="s">
        <v>357</v>
      </c>
      <c r="B365" s="10">
        <v>0</v>
      </c>
      <c r="C365" s="50" t="s">
        <v>357</v>
      </c>
      <c r="D365" s="48">
        <v>8.4473057084517047E-5</v>
      </c>
      <c r="E365" s="10">
        <v>7.0207927814640398E-5</v>
      </c>
      <c r="F365" s="10">
        <v>6.232149800618489E-5</v>
      </c>
      <c r="G365" s="10">
        <v>5.1656215543994167E-5</v>
      </c>
      <c r="H365" s="10">
        <v>4.3239028320312503E-5</v>
      </c>
      <c r="I365" s="10">
        <v>3.6847982093663908E-5</v>
      </c>
      <c r="J365" s="10">
        <v>3.3109623631386858E-5</v>
      </c>
      <c r="K365" s="10">
        <v>2.9575877485194587E-5</v>
      </c>
      <c r="L365" s="10">
        <v>2.4606791896446076E-5</v>
      </c>
      <c r="M365" s="10">
        <v>1.9847320257867133E-5</v>
      </c>
      <c r="N365" s="10">
        <v>6.4386539713542002E-6</v>
      </c>
      <c r="O365" s="10">
        <v>4.8545696149553568E-6</v>
      </c>
      <c r="P365" s="24"/>
      <c r="Q365" s="10"/>
    </row>
    <row r="366" spans="1:17" x14ac:dyDescent="0.2">
      <c r="A366" s="10" t="s">
        <v>358</v>
      </c>
      <c r="B366" s="10">
        <v>0</v>
      </c>
      <c r="C366" s="50" t="s">
        <v>358</v>
      </c>
      <c r="D366" s="48">
        <v>8.5759855735085226E-5</v>
      </c>
      <c r="E366" s="10">
        <v>7.149179981806506E-5</v>
      </c>
      <c r="F366" s="10">
        <v>6.32948612467448E-5</v>
      </c>
      <c r="G366" s="10">
        <v>5.2777684373859083E-5</v>
      </c>
      <c r="H366" s="10">
        <v>4.372466674804688E-5</v>
      </c>
      <c r="I366" s="10">
        <v>3.7472237431129468E-5</v>
      </c>
      <c r="J366" s="10">
        <v>3.329390881614963E-5</v>
      </c>
      <c r="K366" s="10">
        <v>3.0103479008037224E-5</v>
      </c>
      <c r="L366" s="10">
        <v>2.4884576056985293E-5</v>
      </c>
      <c r="M366" s="10">
        <v>2.0160355659965034E-5</v>
      </c>
      <c r="N366" s="10">
        <v>6.5458089192708667E-6</v>
      </c>
      <c r="O366" s="10">
        <v>4.9667864118303561E-6</v>
      </c>
      <c r="P366" s="24"/>
      <c r="Q366" s="10"/>
    </row>
    <row r="367" spans="1:17" x14ac:dyDescent="0.2">
      <c r="A367" s="10" t="s">
        <v>359</v>
      </c>
      <c r="B367" s="10">
        <v>0</v>
      </c>
      <c r="C367" s="50" t="s">
        <v>359</v>
      </c>
      <c r="D367" s="48">
        <v>9.0157707741477278E-5</v>
      </c>
      <c r="E367" s="10">
        <v>7.5841590325342463E-5</v>
      </c>
      <c r="F367" s="10">
        <v>6.7435771891276043E-5</v>
      </c>
      <c r="G367" s="10">
        <v>5.698074616648411E-5</v>
      </c>
      <c r="H367" s="10">
        <v>4.7501093750000003E-5</v>
      </c>
      <c r="I367" s="10">
        <v>4.1339327651515151E-5</v>
      </c>
      <c r="J367" s="10">
        <v>3.6838764826642335E-5</v>
      </c>
      <c r="K367" s="10">
        <v>3.3889001559856174E-5</v>
      </c>
      <c r="L367" s="10">
        <v>2.7212524892769609E-5</v>
      </c>
      <c r="M367" s="10">
        <v>2.2512729458041958E-5</v>
      </c>
      <c r="N367" s="10">
        <v>7.9542797851562675E-6</v>
      </c>
      <c r="O367" s="10">
        <v>6.3746930803571426E-6</v>
      </c>
      <c r="P367" s="24"/>
      <c r="Q367" s="10"/>
    </row>
    <row r="368" spans="1:17" x14ac:dyDescent="0.2">
      <c r="A368" s="10" t="s">
        <v>360</v>
      </c>
      <c r="B368" s="10">
        <v>0</v>
      </c>
      <c r="C368" s="50" t="s">
        <v>360</v>
      </c>
      <c r="D368" s="48">
        <v>8.9974900124289777E-5</v>
      </c>
      <c r="E368" s="10">
        <v>7.5593612211044534E-5</v>
      </c>
      <c r="F368" s="10">
        <v>6.701787719726563E-5</v>
      </c>
      <c r="G368" s="10">
        <v>5.659050748448339E-5</v>
      </c>
      <c r="H368" s="10">
        <v>4.6760046386718745E-5</v>
      </c>
      <c r="I368" s="10">
        <v>4.0669253615702481E-5</v>
      </c>
      <c r="J368" s="10">
        <v>3.5894871977645985E-5</v>
      </c>
      <c r="K368" s="10">
        <v>3.3144022974830791E-5</v>
      </c>
      <c r="L368" s="10">
        <v>2.6700999540441177E-5</v>
      </c>
      <c r="M368" s="10">
        <v>2.2019583151223779E-5</v>
      </c>
      <c r="N368" s="10">
        <v>7.5503963216145997E-6</v>
      </c>
      <c r="O368" s="10">
        <v>5.9677183314732138E-6</v>
      </c>
      <c r="P368" s="24"/>
      <c r="Q368" s="10"/>
    </row>
    <row r="369" spans="1:17" x14ac:dyDescent="0.2">
      <c r="A369" s="10" t="s">
        <v>361</v>
      </c>
      <c r="B369" s="10">
        <v>1</v>
      </c>
      <c r="C369" s="50" t="s">
        <v>361</v>
      </c>
      <c r="D369" s="48">
        <v>5.2340839177911931E-5</v>
      </c>
      <c r="E369" s="10">
        <v>4.6861939479880139E-5</v>
      </c>
      <c r="F369" s="10">
        <v>1.7245805358886715E-5</v>
      </c>
      <c r="G369" s="10">
        <v>3.0443125342278199E-5</v>
      </c>
      <c r="H369" s="10">
        <v>1.0009768676757811E-5</v>
      </c>
      <c r="I369" s="10">
        <v>1.2279408789600551E-5</v>
      </c>
      <c r="J369" s="10">
        <v>0</v>
      </c>
      <c r="K369" s="10">
        <v>3.3873126189720813E-6</v>
      </c>
      <c r="L369" s="10">
        <v>0</v>
      </c>
      <c r="M369" s="10">
        <v>0</v>
      </c>
      <c r="N369" s="10">
        <v>0</v>
      </c>
      <c r="O369" s="10">
        <v>0</v>
      </c>
      <c r="P369" s="24"/>
      <c r="Q369" s="10"/>
    </row>
    <row r="370" spans="1:17" x14ac:dyDescent="0.2">
      <c r="A370" s="10" t="s">
        <v>362</v>
      </c>
      <c r="B370" s="10">
        <v>1</v>
      </c>
      <c r="C370" s="50" t="s">
        <v>362</v>
      </c>
      <c r="D370" s="48">
        <v>6.2356823064630676E-5</v>
      </c>
      <c r="E370" s="10">
        <v>5.6432929419948628E-5</v>
      </c>
      <c r="F370" s="10">
        <v>2.7303885701497397E-5</v>
      </c>
      <c r="G370" s="10">
        <v>3.8651750867104787E-5</v>
      </c>
      <c r="H370" s="10">
        <v>1.8378462524414062E-5</v>
      </c>
      <c r="I370" s="10">
        <v>2.0284492940771349E-5</v>
      </c>
      <c r="J370" s="10">
        <v>0</v>
      </c>
      <c r="K370" s="10">
        <v>1.152859672430203E-5</v>
      </c>
      <c r="L370" s="10">
        <v>0</v>
      </c>
      <c r="M370" s="10">
        <v>0</v>
      </c>
      <c r="N370" s="10">
        <v>0</v>
      </c>
      <c r="O370" s="10">
        <v>0</v>
      </c>
      <c r="P370" s="24"/>
      <c r="Q370" s="10"/>
    </row>
    <row r="371" spans="1:17" x14ac:dyDescent="0.2">
      <c r="A371" s="10" t="s">
        <v>363</v>
      </c>
      <c r="B371" s="10">
        <v>1</v>
      </c>
      <c r="C371" s="50" t="s">
        <v>363</v>
      </c>
      <c r="D371" s="48">
        <v>5.9287237437855113E-5</v>
      </c>
      <c r="E371" s="10">
        <v>5.3098062125428078E-5</v>
      </c>
      <c r="F371" s="10">
        <v>2.5911594950358076E-5</v>
      </c>
      <c r="G371" s="10">
        <v>3.6506399575575033E-5</v>
      </c>
      <c r="H371" s="10">
        <v>1.611662170410156E-5</v>
      </c>
      <c r="I371" s="10">
        <v>1.7885767045454546E-5</v>
      </c>
      <c r="J371" s="10">
        <v>0</v>
      </c>
      <c r="K371" s="10">
        <v>9.1183289379758885E-6</v>
      </c>
      <c r="L371" s="10">
        <v>0</v>
      </c>
      <c r="M371" s="10">
        <v>0</v>
      </c>
      <c r="N371" s="10">
        <v>0</v>
      </c>
      <c r="O371" s="10">
        <v>0</v>
      </c>
      <c r="P371" s="24"/>
      <c r="Q371" s="10"/>
    </row>
    <row r="372" spans="1:17" x14ac:dyDescent="0.2">
      <c r="A372" s="10" t="s">
        <v>364</v>
      </c>
      <c r="B372" s="10">
        <v>1</v>
      </c>
      <c r="C372" s="50" t="s">
        <v>364</v>
      </c>
      <c r="D372" s="48">
        <v>6.5139354802911932E-5</v>
      </c>
      <c r="E372" s="10">
        <v>5.8490860980308218E-5</v>
      </c>
      <c r="F372" s="10">
        <v>3.1671037597656253E-5</v>
      </c>
      <c r="G372" s="10">
        <v>4.0558357406900327E-5</v>
      </c>
      <c r="H372" s="10">
        <v>2.0623573608398439E-5</v>
      </c>
      <c r="I372" s="10">
        <v>2.1965342630853998E-5</v>
      </c>
      <c r="J372" s="10">
        <v>8.6598210467039369E-7</v>
      </c>
      <c r="K372" s="10">
        <v>1.3357384332698815E-5</v>
      </c>
      <c r="L372" s="10">
        <v>0</v>
      </c>
      <c r="M372" s="10">
        <v>0</v>
      </c>
      <c r="N372" s="10">
        <v>0</v>
      </c>
      <c r="O372" s="10">
        <v>0</v>
      </c>
      <c r="P372" s="24"/>
      <c r="Q372" s="10"/>
    </row>
    <row r="373" spans="1:17" x14ac:dyDescent="0.2">
      <c r="A373" s="10" t="s">
        <v>365</v>
      </c>
      <c r="B373" s="10">
        <v>1</v>
      </c>
      <c r="C373" s="50" t="s">
        <v>365</v>
      </c>
      <c r="D373" s="48">
        <v>6.6716813964843758E-5</v>
      </c>
      <c r="E373" s="10">
        <v>5.96668696489726E-5</v>
      </c>
      <c r="F373" s="10">
        <v>3.4280603332519534E-5</v>
      </c>
      <c r="G373" s="10">
        <v>4.1685987244432273E-5</v>
      </c>
      <c r="H373" s="10">
        <v>2.1989763183593747E-5</v>
      </c>
      <c r="I373" s="10">
        <v>2.299543044077135E-5</v>
      </c>
      <c r="J373" s="10">
        <v>2.7301779909899631E-6</v>
      </c>
      <c r="K373" s="10">
        <v>1.4481642409581218E-5</v>
      </c>
      <c r="L373" s="10">
        <v>0</v>
      </c>
      <c r="M373" s="10">
        <v>0</v>
      </c>
      <c r="N373" s="10">
        <v>0</v>
      </c>
      <c r="O373" s="10">
        <v>0</v>
      </c>
      <c r="P373" s="24"/>
      <c r="Q373" s="10"/>
    </row>
    <row r="374" spans="1:17" x14ac:dyDescent="0.2">
      <c r="A374" s="10" t="s">
        <v>366</v>
      </c>
      <c r="B374" s="10">
        <v>1</v>
      </c>
      <c r="C374" s="50" t="s">
        <v>366</v>
      </c>
      <c r="D374" s="48">
        <v>6.7437250754616478E-5</v>
      </c>
      <c r="E374" s="10">
        <v>5.9973336365582194E-5</v>
      </c>
      <c r="F374" s="10">
        <v>3.6025588277180991E-5</v>
      </c>
      <c r="G374" s="10">
        <v>4.1985879997261779E-5</v>
      </c>
      <c r="H374" s="10">
        <v>2.2845059509277374E-5</v>
      </c>
      <c r="I374" s="10">
        <v>2.3471000774793389E-5</v>
      </c>
      <c r="J374" s="10">
        <v>4.1436047452383654E-6</v>
      </c>
      <c r="K374" s="10">
        <v>1.5067280826988154E-5</v>
      </c>
      <c r="L374" s="10">
        <v>0</v>
      </c>
      <c r="M374" s="10">
        <v>0</v>
      </c>
      <c r="N374" s="10">
        <v>0</v>
      </c>
      <c r="O374" s="10">
        <v>0</v>
      </c>
      <c r="P374" s="24"/>
      <c r="Q374" s="10"/>
    </row>
    <row r="375" spans="1:17" x14ac:dyDescent="0.2">
      <c r="A375" s="10" t="s">
        <v>367</v>
      </c>
      <c r="B375" s="10">
        <v>1</v>
      </c>
      <c r="C375" s="50" t="s">
        <v>367</v>
      </c>
      <c r="D375" s="48">
        <v>6.9361311922940346E-5</v>
      </c>
      <c r="E375" s="10">
        <v>6.1575440657106161E-5</v>
      </c>
      <c r="F375" s="10">
        <v>3.8688231709798178E-5</v>
      </c>
      <c r="G375" s="10">
        <v>4.3493116328952173E-5</v>
      </c>
      <c r="H375" s="10">
        <v>2.4360487670898435E-5</v>
      </c>
      <c r="I375" s="10">
        <v>2.4720092544765841E-5</v>
      </c>
      <c r="J375" s="10">
        <v>5.9892049569456936E-6</v>
      </c>
      <c r="K375" s="10">
        <v>1.63598827464044E-5</v>
      </c>
      <c r="L375" s="10">
        <v>0</v>
      </c>
      <c r="M375" s="10">
        <v>6.5147303868006989E-7</v>
      </c>
      <c r="N375" s="10">
        <v>0</v>
      </c>
      <c r="O375" s="10">
        <v>0</v>
      </c>
      <c r="P375" s="24"/>
      <c r="Q375" s="10"/>
    </row>
    <row r="376" spans="1:17" x14ac:dyDescent="0.2">
      <c r="A376" s="10" t="s">
        <v>368</v>
      </c>
      <c r="B376" s="10">
        <v>1</v>
      </c>
      <c r="C376" s="50" t="s">
        <v>368</v>
      </c>
      <c r="D376" s="48">
        <v>1.0947498712713068E-4</v>
      </c>
      <c r="E376" s="10">
        <v>9.2400475438784245E-5</v>
      </c>
      <c r="F376" s="10">
        <v>9.1394914550781256E-5</v>
      </c>
      <c r="G376" s="10">
        <v>7.1495575027382256E-5</v>
      </c>
      <c r="H376" s="10">
        <v>6.2708183593750008E-5</v>
      </c>
      <c r="I376" s="10">
        <v>5.4478544249311297E-5</v>
      </c>
      <c r="J376" s="10">
        <v>5.4590021669708031E-5</v>
      </c>
      <c r="K376" s="10">
        <v>4.7446586955372252E-5</v>
      </c>
      <c r="L376" s="10">
        <v>4.3062018101511442E-5</v>
      </c>
      <c r="M376" s="10">
        <v>3.6051865712412589E-5</v>
      </c>
      <c r="N376" s="10">
        <v>1.6555432942708332E-5</v>
      </c>
      <c r="O376" s="10">
        <v>1.4126541573660715E-5</v>
      </c>
      <c r="P376" s="24"/>
      <c r="Q376" s="10"/>
    </row>
    <row r="377" spans="1:17" x14ac:dyDescent="0.2">
      <c r="A377" s="10" t="s">
        <v>369</v>
      </c>
      <c r="B377" s="10">
        <v>0</v>
      </c>
      <c r="C377" s="50" t="s">
        <v>369</v>
      </c>
      <c r="D377" s="48">
        <v>1.0243201083096591E-4</v>
      </c>
      <c r="E377" s="10">
        <v>8.5386137628424647E-5</v>
      </c>
      <c r="F377" s="10">
        <v>8.4703512776692708E-5</v>
      </c>
      <c r="G377" s="10">
        <v>6.5600052939028848E-5</v>
      </c>
      <c r="H377" s="10">
        <v>5.6564912109374997E-5</v>
      </c>
      <c r="I377" s="10">
        <v>4.846598915289256E-5</v>
      </c>
      <c r="J377" s="10">
        <v>4.8009595546304743E-5</v>
      </c>
      <c r="K377" s="10">
        <v>4.1264408047800339E-5</v>
      </c>
      <c r="L377" s="10">
        <v>3.7671962443831702E-5</v>
      </c>
      <c r="M377" s="10">
        <v>3.075523929195804E-5</v>
      </c>
      <c r="N377" s="10">
        <v>1.2250502929687533E-5</v>
      </c>
      <c r="O377" s="10">
        <v>9.8295228794642852E-6</v>
      </c>
      <c r="P377" s="24"/>
      <c r="Q377" s="10"/>
    </row>
    <row r="378" spans="1:17" x14ac:dyDescent="0.2">
      <c r="A378" s="10" t="s">
        <v>370</v>
      </c>
      <c r="B378" s="10">
        <v>0</v>
      </c>
      <c r="C378" s="50" t="s">
        <v>370</v>
      </c>
      <c r="D378" s="48">
        <v>1.0080853648792613E-4</v>
      </c>
      <c r="E378" s="10">
        <v>8.3800361729452046E-5</v>
      </c>
      <c r="F378" s="10">
        <v>8.215594767252604E-5</v>
      </c>
      <c r="G378" s="10">
        <v>6.3799839813800658E-5</v>
      </c>
      <c r="H378" s="10">
        <v>5.4396000976562505E-5</v>
      </c>
      <c r="I378" s="10">
        <v>4.6438599345730026E-5</v>
      </c>
      <c r="J378" s="10">
        <v>4.5396578182025549E-5</v>
      </c>
      <c r="K378" s="10">
        <v>3.9070644432106599E-5</v>
      </c>
      <c r="L378" s="10">
        <v>3.5891046900531045E-5</v>
      </c>
      <c r="M378" s="10">
        <v>2.9064955747377624E-5</v>
      </c>
      <c r="N378" s="10">
        <v>1.1335279947916666E-5</v>
      </c>
      <c r="O378" s="10">
        <v>8.9308579799107142E-6</v>
      </c>
      <c r="P378" s="24"/>
      <c r="Q378" s="10"/>
    </row>
    <row r="379" spans="1:17" x14ac:dyDescent="0.2">
      <c r="A379" s="10" t="s">
        <v>371</v>
      </c>
      <c r="B379" s="10">
        <v>0</v>
      </c>
      <c r="C379" s="50" t="s">
        <v>371</v>
      </c>
      <c r="D379" s="48">
        <v>1.0408854181463067E-4</v>
      </c>
      <c r="E379" s="10">
        <v>8.7225743525256859E-5</v>
      </c>
      <c r="F379" s="10">
        <v>8.4620173746744788E-5</v>
      </c>
      <c r="G379" s="10">
        <v>6.7104169176706823E-5</v>
      </c>
      <c r="H379" s="10">
        <v>5.7755167236328117E-5</v>
      </c>
      <c r="I379" s="10">
        <v>4.9899263085399451E-5</v>
      </c>
      <c r="J379" s="10">
        <v>4.841548685561131E-5</v>
      </c>
      <c r="K379" s="10">
        <v>4.2404372488367173E-5</v>
      </c>
      <c r="L379" s="10">
        <v>3.7460609426062095E-5</v>
      </c>
      <c r="M379" s="10">
        <v>3.0802332823426575E-5</v>
      </c>
      <c r="N379" s="10">
        <v>1.2481370442708334E-5</v>
      </c>
      <c r="O379" s="10">
        <v>1.0151226283482142E-5</v>
      </c>
      <c r="P379" s="24"/>
      <c r="Q379" s="10"/>
    </row>
    <row r="380" spans="1:17" x14ac:dyDescent="0.2">
      <c r="A380" s="10" t="s">
        <v>372</v>
      </c>
      <c r="B380" s="10">
        <v>0</v>
      </c>
      <c r="C380" s="50" t="s">
        <v>372</v>
      </c>
      <c r="D380" s="48">
        <v>1.0144195756392046E-4</v>
      </c>
      <c r="E380" s="10">
        <v>8.4750686001712345E-5</v>
      </c>
      <c r="F380" s="10">
        <v>8.1446416829427073E-5</v>
      </c>
      <c r="G380" s="10">
        <v>6.4697611126323464E-5</v>
      </c>
      <c r="H380" s="10">
        <v>5.6282431640624997E-5</v>
      </c>
      <c r="I380" s="10">
        <v>4.8404152892561986E-5</v>
      </c>
      <c r="J380" s="10">
        <v>4.6891268818430659E-5</v>
      </c>
      <c r="K380" s="10">
        <v>4.0880640862944162E-5</v>
      </c>
      <c r="L380" s="10">
        <v>3.5657922921772874E-5</v>
      </c>
      <c r="M380" s="10">
        <v>2.9216354348776226E-5</v>
      </c>
      <c r="N380" s="10">
        <v>1.1556098632812534E-5</v>
      </c>
      <c r="O380" s="10">
        <v>9.3322502790178573E-6</v>
      </c>
      <c r="P380" s="24"/>
      <c r="Q380" s="10"/>
    </row>
    <row r="381" spans="1:17" x14ac:dyDescent="0.2">
      <c r="A381" s="10" t="s">
        <v>373</v>
      </c>
      <c r="B381" s="10">
        <v>0</v>
      </c>
      <c r="C381" s="50" t="s">
        <v>373</v>
      </c>
      <c r="D381" s="48">
        <v>9.3553873845880669E-5</v>
      </c>
      <c r="E381" s="10">
        <v>7.8736271671660956E-5</v>
      </c>
      <c r="F381" s="10">
        <v>7.2487183227539057E-5</v>
      </c>
      <c r="G381" s="10">
        <v>5.9599451442132161E-5</v>
      </c>
      <c r="H381" s="10">
        <v>5.4498666992187493E-5</v>
      </c>
      <c r="I381" s="10">
        <v>4.6673294593663922E-5</v>
      </c>
      <c r="J381" s="10">
        <v>4.5168619696624092E-5</v>
      </c>
      <c r="K381" s="10">
        <v>3.9200117253595597E-5</v>
      </c>
      <c r="L381" s="10">
        <v>2.9928236060049016E-5</v>
      </c>
      <c r="M381" s="10">
        <v>2.4699647618006993E-5</v>
      </c>
      <c r="N381" s="10">
        <v>7.0719848632812667E-6</v>
      </c>
      <c r="O381" s="10">
        <v>5.680076032366071E-6</v>
      </c>
      <c r="P381" s="24"/>
      <c r="Q381" s="10"/>
    </row>
    <row r="382" spans="1:17" x14ac:dyDescent="0.2">
      <c r="A382" s="10" t="s">
        <v>374</v>
      </c>
      <c r="B382" s="10">
        <v>0</v>
      </c>
      <c r="C382" s="50" t="s">
        <v>374</v>
      </c>
      <c r="D382" s="48">
        <v>8.8235363547585222E-5</v>
      </c>
      <c r="E382" s="10">
        <v>7.3559492455051365E-5</v>
      </c>
      <c r="F382" s="10">
        <v>6.6947574462890622E-5</v>
      </c>
      <c r="G382" s="10">
        <v>5.4596029801022277E-5</v>
      </c>
      <c r="H382" s="10">
        <v>5.0728421630859369E-5</v>
      </c>
      <c r="I382" s="10">
        <v>4.2887163395316806E-5</v>
      </c>
      <c r="J382" s="10">
        <v>4.1656498916514597E-5</v>
      </c>
      <c r="K382" s="10">
        <v>3.5543207619500837E-5</v>
      </c>
      <c r="L382" s="10">
        <v>2.6597844541462418E-5</v>
      </c>
      <c r="M382" s="10">
        <v>2.1524811516608391E-5</v>
      </c>
      <c r="N382" s="10">
        <v>5.3708846028645999E-6</v>
      </c>
      <c r="O382" s="10">
        <v>4.0156835937500007E-6</v>
      </c>
      <c r="P382" s="24"/>
      <c r="Q382" s="10"/>
    </row>
    <row r="383" spans="1:17" x14ac:dyDescent="0.2">
      <c r="A383" s="10" t="s">
        <v>375</v>
      </c>
      <c r="B383" s="10">
        <v>0</v>
      </c>
      <c r="C383" s="50" t="s">
        <v>375</v>
      </c>
      <c r="D383" s="48">
        <v>8.2292363059303979E-5</v>
      </c>
      <c r="E383" s="10">
        <v>6.772028601241439E-5</v>
      </c>
      <c r="F383" s="10">
        <v>6.1120199991861977E-5</v>
      </c>
      <c r="G383" s="10">
        <v>4.9194769760861623E-5</v>
      </c>
      <c r="H383" s="10">
        <v>4.675583129882813E-5</v>
      </c>
      <c r="I383" s="10">
        <v>3.8836429063360882E-5</v>
      </c>
      <c r="J383" s="10">
        <v>3.810978544137774E-5</v>
      </c>
      <c r="K383" s="10">
        <v>3.1684488420050759E-5</v>
      </c>
      <c r="L383" s="10">
        <v>2.3712551062091503E-5</v>
      </c>
      <c r="M383" s="10">
        <v>1.8771429742132867E-5</v>
      </c>
      <c r="N383" s="10">
        <v>4.2208007812500006E-6</v>
      </c>
      <c r="O383" s="10">
        <v>2.8809835379464279E-6</v>
      </c>
      <c r="P383" s="24"/>
      <c r="Q383" s="10"/>
    </row>
    <row r="384" spans="1:17" x14ac:dyDescent="0.2">
      <c r="A384" s="10" t="s">
        <v>376</v>
      </c>
      <c r="B384" s="10">
        <v>0</v>
      </c>
      <c r="C384" s="50" t="s">
        <v>376</v>
      </c>
      <c r="D384" s="48">
        <v>8.7347146661931815E-5</v>
      </c>
      <c r="E384" s="10">
        <v>7.2430994220890413E-5</v>
      </c>
      <c r="F384" s="10">
        <v>6.5890827026367197E-5</v>
      </c>
      <c r="G384" s="10">
        <v>5.3668381708652793E-5</v>
      </c>
      <c r="H384" s="10">
        <v>4.8765634765624996E-5</v>
      </c>
      <c r="I384" s="10">
        <v>4.1227977789256203E-5</v>
      </c>
      <c r="J384" s="10">
        <v>3.9882238110173352E-5</v>
      </c>
      <c r="K384" s="10">
        <v>3.4215614689086297E-5</v>
      </c>
      <c r="L384" s="10">
        <v>2.7158892463235295E-5</v>
      </c>
      <c r="M384" s="10">
        <v>2.1880859374999999E-5</v>
      </c>
      <c r="N384" s="10">
        <v>7.1688647460937334E-6</v>
      </c>
      <c r="O384" s="10">
        <v>5.5017320033482147E-6</v>
      </c>
      <c r="P384" s="24"/>
      <c r="Q384" s="10"/>
    </row>
    <row r="385" spans="1:17" x14ac:dyDescent="0.2">
      <c r="A385" s="10" t="s">
        <v>377</v>
      </c>
      <c r="B385" s="10">
        <v>0</v>
      </c>
      <c r="C385" s="50" t="s">
        <v>377</v>
      </c>
      <c r="D385" s="48">
        <v>8.8022007945667607E-5</v>
      </c>
      <c r="E385" s="10">
        <v>7.2929289918664385E-5</v>
      </c>
      <c r="F385" s="10">
        <v>6.6574590657552074E-5</v>
      </c>
      <c r="G385" s="10">
        <v>5.415763303212851E-5</v>
      </c>
      <c r="H385" s="10">
        <v>4.84530615234375E-5</v>
      </c>
      <c r="I385" s="10">
        <v>4.1082605027548214E-5</v>
      </c>
      <c r="J385" s="10">
        <v>3.943742743499088E-5</v>
      </c>
      <c r="K385" s="10">
        <v>3.4074638060490693E-5</v>
      </c>
      <c r="L385" s="10">
        <v>2.7839474188112742E-5</v>
      </c>
      <c r="M385" s="10">
        <v>2.2434470607517483E-5</v>
      </c>
      <c r="N385" s="10">
        <v>8.1790502929687345E-6</v>
      </c>
      <c r="O385" s="10">
        <v>6.3606877790178569E-6</v>
      </c>
      <c r="P385" s="24"/>
      <c r="Q385" s="10"/>
    </row>
    <row r="386" spans="1:17" x14ac:dyDescent="0.2">
      <c r="A386" s="10" t="s">
        <v>378</v>
      </c>
      <c r="B386" s="10">
        <v>0</v>
      </c>
      <c r="C386" s="50" t="s">
        <v>378</v>
      </c>
      <c r="D386" s="48">
        <v>8.7709213867187506E-5</v>
      </c>
      <c r="E386" s="10">
        <v>7.2666333743578779E-5</v>
      </c>
      <c r="F386" s="10">
        <v>6.6233353271484373E-5</v>
      </c>
      <c r="G386" s="10">
        <v>5.3954085889010583E-5</v>
      </c>
      <c r="H386" s="10">
        <v>4.7936499633789064E-5</v>
      </c>
      <c r="I386" s="10">
        <v>4.0708031163911848E-5</v>
      </c>
      <c r="J386" s="10">
        <v>3.8789663549270073E-5</v>
      </c>
      <c r="K386" s="10">
        <v>3.3690943184221654E-5</v>
      </c>
      <c r="L386" s="10">
        <v>2.764297768586601E-5</v>
      </c>
      <c r="M386" s="10">
        <v>2.2268261035839162E-5</v>
      </c>
      <c r="N386" s="10">
        <v>8.2751896158854011E-6</v>
      </c>
      <c r="O386" s="10">
        <v>6.4277371651785718E-6</v>
      </c>
      <c r="P386" s="24"/>
      <c r="Q386" s="10"/>
    </row>
    <row r="387" spans="1:17" x14ac:dyDescent="0.2">
      <c r="A387" s="10" t="s">
        <v>379</v>
      </c>
      <c r="B387" s="10">
        <v>0</v>
      </c>
      <c r="C387" s="50" t="s">
        <v>379</v>
      </c>
      <c r="D387" s="48">
        <v>8.3961534978693186E-5</v>
      </c>
      <c r="E387" s="10">
        <v>6.9023004601883551E-5</v>
      </c>
      <c r="F387" s="10">
        <v>6.2394193318684898E-5</v>
      </c>
      <c r="G387" s="10">
        <v>5.0337975310332241E-5</v>
      </c>
      <c r="H387" s="10">
        <v>4.3904457397460936E-5</v>
      </c>
      <c r="I387" s="10">
        <v>3.6841199207988987E-5</v>
      </c>
      <c r="J387" s="10">
        <v>3.4571931740419707E-5</v>
      </c>
      <c r="K387" s="10">
        <v>2.9797421742808797E-5</v>
      </c>
      <c r="L387" s="10">
        <v>2.5051503140318625E-5</v>
      </c>
      <c r="M387" s="10">
        <v>1.9730635380244755E-5</v>
      </c>
      <c r="N387" s="10">
        <v>6.6761531575520664E-6</v>
      </c>
      <c r="O387" s="10">
        <v>4.8242299107142857E-6</v>
      </c>
      <c r="P387" s="24"/>
      <c r="Q387" s="10"/>
    </row>
    <row r="388" spans="1:17" x14ac:dyDescent="0.2">
      <c r="A388" s="10" t="s">
        <v>380</v>
      </c>
      <c r="B388" s="10">
        <v>0</v>
      </c>
      <c r="C388" s="50" t="s">
        <v>380</v>
      </c>
      <c r="D388" s="48">
        <v>8.2077921031605117E-5</v>
      </c>
      <c r="E388" s="10">
        <v>6.7252448362585611E-5</v>
      </c>
      <c r="F388" s="10">
        <v>6.0462707926432297E-5</v>
      </c>
      <c r="G388" s="10">
        <v>4.8619631708652798E-5</v>
      </c>
      <c r="H388" s="10">
        <v>4.1986495361328123E-5</v>
      </c>
      <c r="I388" s="10">
        <v>3.5054081439393939E-5</v>
      </c>
      <c r="J388" s="10">
        <v>3.252342595232664E-5</v>
      </c>
      <c r="K388" s="10">
        <v>2.79969725571066E-5</v>
      </c>
      <c r="L388" s="10">
        <v>2.3864805453431373E-5</v>
      </c>
      <c r="M388" s="10">
        <v>1.8618913898601398E-5</v>
      </c>
      <c r="N388" s="10">
        <v>5.9939510091145995E-6</v>
      </c>
      <c r="O388" s="10">
        <v>4.1553627232142854E-6</v>
      </c>
      <c r="P388" s="24"/>
      <c r="Q388" s="10"/>
    </row>
    <row r="389" spans="1:17" x14ac:dyDescent="0.2">
      <c r="A389" s="10" t="s">
        <v>381</v>
      </c>
      <c r="B389" s="10">
        <v>0</v>
      </c>
      <c r="C389" s="50" t="s">
        <v>381</v>
      </c>
      <c r="D389" s="48">
        <v>8.1779714355468758E-5</v>
      </c>
      <c r="E389" s="10">
        <v>6.7058547196061636E-5</v>
      </c>
      <c r="F389" s="10">
        <v>6.01251123046875E-5</v>
      </c>
      <c r="G389" s="10">
        <v>4.8474460113180002E-5</v>
      </c>
      <c r="H389" s="10">
        <v>4.1648012695312505E-5</v>
      </c>
      <c r="I389" s="10">
        <v>3.4840668904958677E-5</v>
      </c>
      <c r="J389" s="10">
        <v>3.2063379476505477E-5</v>
      </c>
      <c r="K389" s="10">
        <v>2.7772178114424703E-5</v>
      </c>
      <c r="L389" s="10">
        <v>2.3599266620710782E-5</v>
      </c>
      <c r="M389" s="10">
        <v>1.8424713177447553E-5</v>
      </c>
      <c r="N389" s="10">
        <v>5.9193277994792004E-6</v>
      </c>
      <c r="O389" s="10">
        <v>4.0933370535714278E-6</v>
      </c>
      <c r="P389" s="24"/>
      <c r="Q389" s="10"/>
    </row>
    <row r="390" spans="1:17" x14ac:dyDescent="0.2">
      <c r="A390" s="10" t="s">
        <v>382</v>
      </c>
      <c r="B390" s="10">
        <v>0</v>
      </c>
      <c r="C390" s="50" t="s">
        <v>382</v>
      </c>
      <c r="D390" s="48">
        <v>8.1187051890980113E-5</v>
      </c>
      <c r="E390" s="10">
        <v>6.6545269959332186E-5</v>
      </c>
      <c r="F390" s="10">
        <v>5.9549896647135421E-5</v>
      </c>
      <c r="G390" s="10">
        <v>4.802854577400512E-5</v>
      </c>
      <c r="H390" s="10">
        <v>4.1150707397460939E-5</v>
      </c>
      <c r="I390" s="10">
        <v>3.443772038567493E-5</v>
      </c>
      <c r="J390" s="10">
        <v>3.1502066320711676E-5</v>
      </c>
      <c r="K390" s="10">
        <v>2.7374404875211508E-5</v>
      </c>
      <c r="L390" s="10">
        <v>2.323739915236928E-5</v>
      </c>
      <c r="M390" s="10">
        <v>1.8127466673951047E-5</v>
      </c>
      <c r="N390" s="10">
        <v>5.8123461914062664E-6</v>
      </c>
      <c r="O390" s="10">
        <v>3.9958175223214284E-6</v>
      </c>
      <c r="P390" s="24"/>
      <c r="Q390" s="10"/>
    </row>
    <row r="391" spans="1:17" x14ac:dyDescent="0.2">
      <c r="A391" s="10" t="s">
        <v>383</v>
      </c>
      <c r="B391" s="10">
        <v>0</v>
      </c>
      <c r="C391" s="50" t="s">
        <v>383</v>
      </c>
      <c r="D391" s="48">
        <v>8.426891934481535E-5</v>
      </c>
      <c r="E391" s="10">
        <v>6.9713794413527394E-5</v>
      </c>
      <c r="F391" s="10">
        <v>6.2641200968424477E-5</v>
      </c>
      <c r="G391" s="10">
        <v>5.125699890470974E-5</v>
      </c>
      <c r="H391" s="10">
        <v>4.4268000488281253E-5</v>
      </c>
      <c r="I391" s="10">
        <v>3.7657952823691456E-5</v>
      </c>
      <c r="J391" s="10">
        <v>3.4546255845118607E-5</v>
      </c>
      <c r="K391" s="10">
        <v>3.0599691201353636E-5</v>
      </c>
      <c r="L391" s="10">
        <v>2.5148888761233659E-5</v>
      </c>
      <c r="M391" s="10">
        <v>2.0102332823426573E-5</v>
      </c>
      <c r="N391" s="10">
        <v>7.0793473307292002E-6</v>
      </c>
      <c r="O391" s="10">
        <v>5.2730831473214282E-6</v>
      </c>
      <c r="P391" s="24"/>
      <c r="Q391" s="10"/>
    </row>
    <row r="392" spans="1:17" x14ac:dyDescent="0.2">
      <c r="A392" s="10" t="s">
        <v>384</v>
      </c>
      <c r="B392" s="10">
        <v>0</v>
      </c>
      <c r="C392" s="50" t="s">
        <v>384</v>
      </c>
      <c r="D392" s="48">
        <v>8.2756055797230123E-5</v>
      </c>
      <c r="E392" s="10">
        <v>6.8276904965753425E-5</v>
      </c>
      <c r="F392" s="10">
        <v>6.1170704142252615E-5</v>
      </c>
      <c r="G392" s="10">
        <v>4.989191767068273E-5</v>
      </c>
      <c r="H392" s="10">
        <v>4.286435241699219E-5</v>
      </c>
      <c r="I392" s="10">
        <v>3.6341830234159778E-5</v>
      </c>
      <c r="J392" s="10">
        <v>3.3098364079607663E-5</v>
      </c>
      <c r="K392" s="10">
        <v>2.9295338938240267E-5</v>
      </c>
      <c r="L392" s="10">
        <v>2.4218619153390525E-5</v>
      </c>
      <c r="M392" s="10">
        <v>1.9232132320804197E-5</v>
      </c>
      <c r="N392" s="10">
        <v>6.5333406575520666E-6</v>
      </c>
      <c r="O392" s="10">
        <v>4.7361593191964278E-6</v>
      </c>
      <c r="P392" s="24"/>
      <c r="Q392" s="10"/>
    </row>
    <row r="393" spans="1:17" x14ac:dyDescent="0.2">
      <c r="A393" s="10" t="s">
        <v>385</v>
      </c>
      <c r="B393" s="10">
        <v>1</v>
      </c>
      <c r="C393" s="50" t="s">
        <v>385</v>
      </c>
      <c r="D393" s="48">
        <v>4.3611069557883528E-5</v>
      </c>
      <c r="E393" s="10">
        <v>3.8182934235873288E-5</v>
      </c>
      <c r="F393" s="10">
        <v>1.0209086354573593E-5</v>
      </c>
      <c r="G393" s="10">
        <v>2.2617062568455639E-5</v>
      </c>
      <c r="H393" s="10">
        <v>5.3451110839843755E-6</v>
      </c>
      <c r="I393" s="10">
        <v>7.2086217286501375E-6</v>
      </c>
      <c r="J393" s="10">
        <v>0</v>
      </c>
      <c r="K393" s="10">
        <v>0</v>
      </c>
      <c r="L393" s="10">
        <v>0</v>
      </c>
      <c r="M393" s="10">
        <v>0</v>
      </c>
      <c r="N393" s="10">
        <v>0</v>
      </c>
      <c r="O393" s="10">
        <v>0</v>
      </c>
      <c r="P393" s="24"/>
      <c r="Q393" s="10"/>
    </row>
    <row r="394" spans="1:17" x14ac:dyDescent="0.2">
      <c r="A394" s="10" t="s">
        <v>386</v>
      </c>
      <c r="B394" s="10">
        <v>1</v>
      </c>
      <c r="C394" s="50" t="s">
        <v>386</v>
      </c>
      <c r="D394" s="48">
        <v>5.2263944202769882E-5</v>
      </c>
      <c r="E394" s="10">
        <v>4.6529130859374993E-5</v>
      </c>
      <c r="F394" s="10">
        <v>1.9211600545247398E-5</v>
      </c>
      <c r="G394" s="10">
        <v>2.9834555951077037E-5</v>
      </c>
      <c r="H394" s="10">
        <v>1.3091885681152373E-5</v>
      </c>
      <c r="I394" s="10">
        <v>1.4606455105027547E-5</v>
      </c>
      <c r="J394" s="10">
        <v>0</v>
      </c>
      <c r="K394" s="10">
        <v>6.456164207910322E-6</v>
      </c>
      <c r="L394" s="10">
        <v>0</v>
      </c>
      <c r="M394" s="10">
        <v>0</v>
      </c>
      <c r="N394" s="10">
        <v>0</v>
      </c>
      <c r="O394" s="10">
        <v>0</v>
      </c>
      <c r="P394" s="24"/>
      <c r="Q394" s="10"/>
    </row>
    <row r="395" spans="1:17" x14ac:dyDescent="0.2">
      <c r="A395" s="10" t="s">
        <v>387</v>
      </c>
      <c r="B395" s="10">
        <v>1</v>
      </c>
      <c r="C395" s="50" t="s">
        <v>387</v>
      </c>
      <c r="D395" s="48">
        <v>4.7315663174715911E-5</v>
      </c>
      <c r="E395" s="10">
        <v>4.1474098886986296E-5</v>
      </c>
      <c r="F395" s="10">
        <v>1.6322390797932969E-5</v>
      </c>
      <c r="G395" s="10">
        <v>2.6182262116648415E-5</v>
      </c>
      <c r="H395" s="10">
        <v>9.7824122619628749E-6</v>
      </c>
      <c r="I395" s="10">
        <v>1.1156444344008265E-5</v>
      </c>
      <c r="J395" s="10">
        <v>0</v>
      </c>
      <c r="K395" s="10">
        <v>3.1881391114107446E-6</v>
      </c>
      <c r="L395" s="10">
        <v>0</v>
      </c>
      <c r="M395" s="10">
        <v>0</v>
      </c>
      <c r="N395" s="10">
        <v>0</v>
      </c>
      <c r="O395" s="10">
        <v>0</v>
      </c>
      <c r="P395" s="24"/>
      <c r="Q395" s="10"/>
    </row>
    <row r="396" spans="1:17" x14ac:dyDescent="0.2">
      <c r="A396" s="10" t="s">
        <v>388</v>
      </c>
      <c r="B396" s="10">
        <v>1</v>
      </c>
      <c r="C396" s="50" t="s">
        <v>388</v>
      </c>
      <c r="D396" s="48">
        <v>5.205548694957386E-5</v>
      </c>
      <c r="E396" s="10">
        <v>4.5947735043878424E-5</v>
      </c>
      <c r="F396" s="10">
        <v>2.1245892130533853E-5</v>
      </c>
      <c r="G396" s="10">
        <v>2.9589014124680542E-5</v>
      </c>
      <c r="H396" s="10">
        <v>1.3769647521972686E-5</v>
      </c>
      <c r="I396" s="10">
        <v>1.4857137353650137E-5</v>
      </c>
      <c r="J396" s="10">
        <v>0</v>
      </c>
      <c r="K396" s="10">
        <v>7.0493499167195433E-6</v>
      </c>
      <c r="L396" s="10">
        <v>0</v>
      </c>
      <c r="M396" s="10">
        <v>0</v>
      </c>
      <c r="N396" s="10">
        <v>0</v>
      </c>
      <c r="O396" s="10">
        <v>0</v>
      </c>
      <c r="P396" s="24"/>
      <c r="Q396" s="10"/>
    </row>
    <row r="397" spans="1:17" x14ac:dyDescent="0.2">
      <c r="A397" s="10" t="s">
        <v>389</v>
      </c>
      <c r="B397" s="10">
        <v>1</v>
      </c>
      <c r="C397" s="50" t="s">
        <v>389</v>
      </c>
      <c r="D397" s="48">
        <v>5.2213767755681821E-5</v>
      </c>
      <c r="E397" s="10">
        <v>4.5874489511986299E-5</v>
      </c>
      <c r="F397" s="10">
        <v>2.2762183430989585E-5</v>
      </c>
      <c r="G397" s="10">
        <v>2.9717676501460387E-5</v>
      </c>
      <c r="H397" s="10">
        <v>1.443916961669925E-5</v>
      </c>
      <c r="I397" s="10">
        <v>1.5167070850550964E-5</v>
      </c>
      <c r="J397" s="10">
        <v>0</v>
      </c>
      <c r="K397" s="10">
        <v>7.6042745346869712E-6</v>
      </c>
      <c r="L397" s="10">
        <v>0</v>
      </c>
      <c r="M397" s="10">
        <v>0</v>
      </c>
      <c r="N397" s="10">
        <v>0</v>
      </c>
      <c r="O397" s="10">
        <v>0</v>
      </c>
      <c r="P397" s="24"/>
      <c r="Q397" s="10"/>
    </row>
    <row r="398" spans="1:17" x14ac:dyDescent="0.2">
      <c r="A398" s="10" t="s">
        <v>390</v>
      </c>
      <c r="B398" s="10">
        <v>1</v>
      </c>
      <c r="C398" s="50" t="s">
        <v>390</v>
      </c>
      <c r="D398" s="48">
        <v>5.2477422984730113E-5</v>
      </c>
      <c r="E398" s="10">
        <v>4.5936962756849309E-5</v>
      </c>
      <c r="F398" s="10">
        <v>2.4238590799967451E-5</v>
      </c>
      <c r="G398" s="10">
        <v>2.9958996896677621E-5</v>
      </c>
      <c r="H398" s="10">
        <v>1.5131225891113311E-5</v>
      </c>
      <c r="I398" s="10">
        <v>1.558674414600551E-5</v>
      </c>
      <c r="J398" s="10">
        <v>0</v>
      </c>
      <c r="K398" s="10">
        <v>8.1922428220177663E-6</v>
      </c>
      <c r="L398" s="10">
        <v>0</v>
      </c>
      <c r="M398" s="10">
        <v>0</v>
      </c>
      <c r="N398" s="10">
        <v>0</v>
      </c>
      <c r="O398" s="10">
        <v>0</v>
      </c>
      <c r="P398" s="24"/>
      <c r="Q398" s="10"/>
    </row>
    <row r="399" spans="1:17" x14ac:dyDescent="0.2">
      <c r="A399" s="10" t="s">
        <v>391</v>
      </c>
      <c r="B399" s="10">
        <v>1</v>
      </c>
      <c r="C399" s="50" t="s">
        <v>391</v>
      </c>
      <c r="D399" s="48">
        <v>5.2701360973011358E-5</v>
      </c>
      <c r="E399" s="10">
        <v>4.5980025149828763E-5</v>
      </c>
      <c r="F399" s="10">
        <v>2.5577976786295575E-5</v>
      </c>
      <c r="G399" s="10">
        <v>3.0166928053121581E-5</v>
      </c>
      <c r="H399" s="10">
        <v>1.576816436767581E-5</v>
      </c>
      <c r="I399" s="10">
        <v>1.5970451962809918E-5</v>
      </c>
      <c r="J399" s="10">
        <v>0</v>
      </c>
      <c r="K399" s="10">
        <v>8.7293108872673446E-6</v>
      </c>
      <c r="L399" s="10">
        <v>0</v>
      </c>
      <c r="M399" s="10">
        <v>0</v>
      </c>
      <c r="N399" s="10">
        <v>0</v>
      </c>
      <c r="O399" s="10">
        <v>0</v>
      </c>
      <c r="P399" s="24"/>
      <c r="Q399" s="10"/>
    </row>
    <row r="400" spans="1:17" x14ac:dyDescent="0.2">
      <c r="A400" s="10" t="s">
        <v>392</v>
      </c>
      <c r="B400" s="10">
        <v>1</v>
      </c>
      <c r="C400" s="50" t="s">
        <v>392</v>
      </c>
      <c r="D400" s="48">
        <v>9.2075595259232952E-5</v>
      </c>
      <c r="E400" s="10">
        <v>7.6257134792380123E-5</v>
      </c>
      <c r="F400" s="10">
        <v>7.7734086914062507E-5</v>
      </c>
      <c r="G400" s="10">
        <v>5.7814464220518436E-5</v>
      </c>
      <c r="H400" s="10">
        <v>5.3775249023437504E-5</v>
      </c>
      <c r="I400" s="10">
        <v>4.5480356404958678E-5</v>
      </c>
      <c r="J400" s="10">
        <v>4.7706075786952553E-5</v>
      </c>
      <c r="K400" s="10">
        <v>3.9631145701142131E-5</v>
      </c>
      <c r="L400" s="10">
        <v>3.6340743719362741E-5</v>
      </c>
      <c r="M400" s="10">
        <v>2.9666728583916082E-5</v>
      </c>
      <c r="N400" s="10">
        <v>1.3910104166666667E-5</v>
      </c>
      <c r="O400" s="10">
        <v>1.1337730189732143E-5</v>
      </c>
      <c r="P400" s="24"/>
      <c r="Q400" s="10"/>
    </row>
    <row r="401" spans="1:17" x14ac:dyDescent="0.2">
      <c r="A401" s="10" t="s">
        <v>393</v>
      </c>
      <c r="B401" s="10">
        <v>0</v>
      </c>
      <c r="C401" s="50" t="s">
        <v>393</v>
      </c>
      <c r="D401" s="48">
        <v>8.4475356889204543E-5</v>
      </c>
      <c r="E401" s="10">
        <v>6.8870532694777391E-5</v>
      </c>
      <c r="F401" s="10">
        <v>7.0688523559570316E-5</v>
      </c>
      <c r="G401" s="10">
        <v>5.172881229463307E-5</v>
      </c>
      <c r="H401" s="10">
        <v>4.7396442871093752E-5</v>
      </c>
      <c r="I401" s="10">
        <v>3.9320556129476586E-5</v>
      </c>
      <c r="J401" s="10">
        <v>4.0963654339644155E-5</v>
      </c>
      <c r="K401" s="10">
        <v>3.3363055731810489E-5</v>
      </c>
      <c r="L401" s="10">
        <v>3.089916002859477E-5</v>
      </c>
      <c r="M401" s="10">
        <v>2.4367373251748251E-5</v>
      </c>
      <c r="N401" s="10">
        <v>9.592631835937534E-6</v>
      </c>
      <c r="O401" s="10">
        <v>7.1131110491071432E-6</v>
      </c>
      <c r="P401" s="24"/>
      <c r="Q401" s="10"/>
    </row>
    <row r="402" spans="1:17" x14ac:dyDescent="0.2">
      <c r="A402" s="10" t="s">
        <v>394</v>
      </c>
      <c r="B402" s="10">
        <v>0</v>
      </c>
      <c r="C402" s="50" t="s">
        <v>394</v>
      </c>
      <c r="D402" s="48">
        <v>8.2178359596946023E-5</v>
      </c>
      <c r="E402" s="10">
        <v>6.6774295537243151E-5</v>
      </c>
      <c r="F402" s="10">
        <v>6.7676419881184896E-5</v>
      </c>
      <c r="G402" s="10">
        <v>4.9589424288061339E-5</v>
      </c>
      <c r="H402" s="10">
        <v>4.4916765136718749E-5</v>
      </c>
      <c r="I402" s="10">
        <v>3.7053492596418732E-5</v>
      </c>
      <c r="J402" s="10">
        <v>3.8131191976505478E-5</v>
      </c>
      <c r="K402" s="10">
        <v>3.0993180388113368E-5</v>
      </c>
      <c r="L402" s="10">
        <v>2.9007985472834963E-5</v>
      </c>
      <c r="M402" s="10">
        <v>2.2610046984265733E-5</v>
      </c>
      <c r="N402" s="10">
        <v>8.6438997395833325E-6</v>
      </c>
      <c r="O402" s="10">
        <v>6.2057101004464291E-6</v>
      </c>
      <c r="P402" s="24"/>
      <c r="Q402" s="10"/>
    </row>
    <row r="403" spans="1:17" x14ac:dyDescent="0.2">
      <c r="A403" s="10" t="s">
        <v>395</v>
      </c>
      <c r="B403" s="10">
        <v>0</v>
      </c>
      <c r="C403" s="50" t="s">
        <v>395</v>
      </c>
      <c r="D403" s="48">
        <v>8.5903727361505669E-5</v>
      </c>
      <c r="E403" s="10">
        <v>7.0865351830051373E-5</v>
      </c>
      <c r="F403" s="10">
        <v>7.0616389567057286E-5</v>
      </c>
      <c r="G403" s="10">
        <v>5.3650576396495071E-5</v>
      </c>
      <c r="H403" s="10">
        <v>4.861700805664062E-5</v>
      </c>
      <c r="I403" s="10">
        <v>4.1002818526170798E-5</v>
      </c>
      <c r="J403" s="10">
        <v>4.1417333057709857E-5</v>
      </c>
      <c r="K403" s="10">
        <v>3.4825603056260568E-5</v>
      </c>
      <c r="L403" s="10">
        <v>3.0856822533700978E-5</v>
      </c>
      <c r="M403" s="10">
        <v>2.4684986888111887E-5</v>
      </c>
      <c r="N403" s="10">
        <v>9.8647892252604001E-6</v>
      </c>
      <c r="O403" s="10">
        <v>7.5391894531250004E-6</v>
      </c>
      <c r="P403" s="24"/>
      <c r="Q403" s="10"/>
    </row>
    <row r="404" spans="1:17" x14ac:dyDescent="0.2">
      <c r="A404" s="10" t="s">
        <v>396</v>
      </c>
      <c r="B404" s="10">
        <v>0</v>
      </c>
      <c r="C404" s="50" t="s">
        <v>396</v>
      </c>
      <c r="D404" s="48">
        <v>8.4061081542968755E-5</v>
      </c>
      <c r="E404" s="10">
        <v>6.9571172410102744E-5</v>
      </c>
      <c r="F404" s="10">
        <v>6.8101608886718745E-5</v>
      </c>
      <c r="G404" s="10">
        <v>5.251344833880978E-5</v>
      </c>
      <c r="H404" s="10">
        <v>4.8149790039062493E-5</v>
      </c>
      <c r="I404" s="10">
        <v>4.0678412534435268E-5</v>
      </c>
      <c r="J404" s="10">
        <v>4.058035484146898E-5</v>
      </c>
      <c r="K404" s="10">
        <v>3.4281580081429776E-5</v>
      </c>
      <c r="L404" s="10">
        <v>2.9243467881944442E-5</v>
      </c>
      <c r="M404" s="10">
        <v>2.3469075065559442E-5</v>
      </c>
      <c r="N404" s="10">
        <v>8.7879646809895998E-6</v>
      </c>
      <c r="O404" s="10">
        <v>6.7041036551339287E-6</v>
      </c>
      <c r="P404" s="24"/>
      <c r="Q404" s="10"/>
    </row>
    <row r="405" spans="1:17" x14ac:dyDescent="0.2">
      <c r="A405" s="10" t="s">
        <v>397</v>
      </c>
      <c r="B405" s="10">
        <v>0</v>
      </c>
      <c r="C405" s="50" t="s">
        <v>397</v>
      </c>
      <c r="D405" s="48">
        <v>8.0660263671875E-5</v>
      </c>
      <c r="E405" s="10">
        <v>6.7041715004280837E-5</v>
      </c>
      <c r="F405" s="10">
        <v>6.3935079549153645E-5</v>
      </c>
      <c r="G405" s="10">
        <v>5.0298925474625773E-5</v>
      </c>
      <c r="H405" s="10">
        <v>4.7146222534179688E-5</v>
      </c>
      <c r="I405" s="10">
        <v>3.9817935606060611E-5</v>
      </c>
      <c r="J405" s="10">
        <v>3.944642677919708E-5</v>
      </c>
      <c r="K405" s="10">
        <v>3.339884028659052E-5</v>
      </c>
      <c r="L405" s="10">
        <v>2.6625374029820262E-5</v>
      </c>
      <c r="M405" s="10">
        <v>2.1427974759615384E-5</v>
      </c>
      <c r="N405" s="10">
        <v>6.8950732421875335E-6</v>
      </c>
      <c r="O405" s="10">
        <v>5.181036551339286E-6</v>
      </c>
      <c r="P405" s="24"/>
      <c r="Q405" s="10"/>
    </row>
    <row r="406" spans="1:17" x14ac:dyDescent="0.2">
      <c r="A406" s="10" t="s">
        <v>398</v>
      </c>
      <c r="B406" s="10">
        <v>0</v>
      </c>
      <c r="C406" s="50" t="s">
        <v>398</v>
      </c>
      <c r="D406" s="48">
        <v>7.5463429731889212E-5</v>
      </c>
      <c r="E406" s="10">
        <v>6.2351170269691778E-5</v>
      </c>
      <c r="F406" s="10">
        <v>5.8337039794921875E-5</v>
      </c>
      <c r="G406" s="10">
        <v>4.5946414293537787E-5</v>
      </c>
      <c r="H406" s="10">
        <v>4.396840576171875E-5</v>
      </c>
      <c r="I406" s="10">
        <v>3.6692268422865017E-5</v>
      </c>
      <c r="J406" s="10">
        <v>3.640168382185219E-5</v>
      </c>
      <c r="K406" s="10">
        <v>3.0379720151226733E-5</v>
      </c>
      <c r="L406" s="10">
        <v>2.2974617353451831E-5</v>
      </c>
      <c r="M406" s="10">
        <v>1.8138786604020978E-5</v>
      </c>
      <c r="N406" s="10">
        <v>4.5520638020833334E-6</v>
      </c>
      <c r="O406" s="10">
        <v>3.0393073381696429E-6</v>
      </c>
      <c r="P406" s="24"/>
      <c r="Q406" s="10"/>
    </row>
    <row r="407" spans="1:17" x14ac:dyDescent="0.2">
      <c r="A407" s="10" t="s">
        <v>399</v>
      </c>
      <c r="B407" s="10">
        <v>0</v>
      </c>
      <c r="C407" s="50" t="s">
        <v>399</v>
      </c>
      <c r="D407" s="48">
        <v>7.0773658558238631E-5</v>
      </c>
      <c r="E407" s="10">
        <v>5.8063266802226033E-5</v>
      </c>
      <c r="F407" s="10">
        <v>5.3432145589192706E-5</v>
      </c>
      <c r="G407" s="10">
        <v>4.2027090521175614E-5</v>
      </c>
      <c r="H407" s="10">
        <v>4.1032552490234378E-5</v>
      </c>
      <c r="I407" s="10">
        <v>3.3819805440771353E-5</v>
      </c>
      <c r="J407" s="10">
        <v>3.3656328980383216E-5</v>
      </c>
      <c r="K407" s="10">
        <v>2.7641572546531299E-5</v>
      </c>
      <c r="L407" s="10">
        <v>2.0315964562908493E-5</v>
      </c>
      <c r="M407" s="10">
        <v>1.5758450338723774E-5</v>
      </c>
      <c r="N407" s="10">
        <v>3.1322155761718732E-6</v>
      </c>
      <c r="O407" s="10">
        <v>1.7555144391741135E-6</v>
      </c>
      <c r="P407" s="24"/>
      <c r="Q407" s="10"/>
    </row>
    <row r="408" spans="1:17" x14ac:dyDescent="0.2">
      <c r="A408" s="10" t="s">
        <v>400</v>
      </c>
      <c r="B408" s="10">
        <v>0</v>
      </c>
      <c r="C408" s="50" t="s">
        <v>400</v>
      </c>
      <c r="D408" s="48">
        <v>7.4850276100852267E-5</v>
      </c>
      <c r="E408" s="10">
        <v>6.1869296874999993E-5</v>
      </c>
      <c r="F408" s="10">
        <v>5.72357265218099E-5</v>
      </c>
      <c r="G408" s="10">
        <v>4.5690715361445785E-5</v>
      </c>
      <c r="H408" s="10">
        <v>4.297194885253906E-5</v>
      </c>
      <c r="I408" s="10">
        <v>3.605243973829201E-5</v>
      </c>
      <c r="J408" s="10">
        <v>3.5295716098312043E-5</v>
      </c>
      <c r="K408" s="10">
        <v>2.9842065487521147E-5</v>
      </c>
      <c r="L408" s="10">
        <v>2.3186888850592353E-5</v>
      </c>
      <c r="M408" s="10">
        <v>1.8416856971153845E-5</v>
      </c>
      <c r="N408" s="10">
        <v>5.6850569661458667E-6</v>
      </c>
      <c r="O408" s="10">
        <v>4.0929331752232143E-6</v>
      </c>
      <c r="P408" s="24"/>
      <c r="Q408" s="10"/>
    </row>
    <row r="409" spans="1:17" x14ac:dyDescent="0.2">
      <c r="A409" s="10" t="s">
        <v>401</v>
      </c>
      <c r="B409" s="10">
        <v>0</v>
      </c>
      <c r="C409" s="50" t="s">
        <v>401</v>
      </c>
      <c r="D409" s="48">
        <v>7.5952272505326702E-5</v>
      </c>
      <c r="E409" s="10">
        <v>6.2948179045376718E-5</v>
      </c>
      <c r="F409" s="10">
        <v>5.8066559448242184E-5</v>
      </c>
      <c r="G409" s="10">
        <v>4.6729237632347569E-5</v>
      </c>
      <c r="H409" s="10">
        <v>4.3153098144531251E-5</v>
      </c>
      <c r="I409" s="10">
        <v>3.6458569214876035E-5</v>
      </c>
      <c r="J409" s="10">
        <v>3.5234327383667879E-5</v>
      </c>
      <c r="K409" s="10">
        <v>3.0207956191835869E-5</v>
      </c>
      <c r="L409" s="10">
        <v>2.3763559219260653E-5</v>
      </c>
      <c r="M409" s="10">
        <v>1.8999250163898601E-5</v>
      </c>
      <c r="N409" s="10">
        <v>6.4024918619792007E-6</v>
      </c>
      <c r="O409" s="10">
        <v>4.7582910156250002E-6</v>
      </c>
      <c r="P409" s="24"/>
      <c r="Q409" s="10"/>
    </row>
    <row r="410" spans="1:17" x14ac:dyDescent="0.2">
      <c r="A410" s="10" t="s">
        <v>402</v>
      </c>
      <c r="B410" s="10">
        <v>0</v>
      </c>
      <c r="C410" s="50" t="s">
        <v>402</v>
      </c>
      <c r="D410" s="48">
        <v>7.6699642444957373E-5</v>
      </c>
      <c r="E410" s="10">
        <v>6.3624094071061649E-5</v>
      </c>
      <c r="F410" s="10">
        <v>5.8572907104492182E-5</v>
      </c>
      <c r="G410" s="10">
        <v>4.7426070418035779E-5</v>
      </c>
      <c r="H410" s="10">
        <v>4.3118784179687497E-5</v>
      </c>
      <c r="I410" s="10">
        <v>3.6597562844352623E-5</v>
      </c>
      <c r="J410" s="10">
        <v>3.4951680257755478E-5</v>
      </c>
      <c r="K410" s="10">
        <v>3.0272779452199657E-5</v>
      </c>
      <c r="L410" s="10">
        <v>2.3993732766544117E-5</v>
      </c>
      <c r="M410" s="10">
        <v>1.9277123852709788E-5</v>
      </c>
      <c r="N410" s="10">
        <v>6.739819335937534E-6</v>
      </c>
      <c r="O410" s="10">
        <v>5.1096826171874995E-6</v>
      </c>
      <c r="P410" s="24"/>
      <c r="Q410" s="10"/>
    </row>
    <row r="411" spans="1:17" x14ac:dyDescent="0.2">
      <c r="A411" s="10" t="s">
        <v>403</v>
      </c>
      <c r="B411" s="10">
        <v>0</v>
      </c>
      <c r="C411" s="50" t="s">
        <v>403</v>
      </c>
      <c r="D411" s="48">
        <v>7.5406342551491475E-5</v>
      </c>
      <c r="E411" s="10">
        <v>6.2293994006849305E-5</v>
      </c>
      <c r="F411" s="10">
        <v>5.689546488444011E-5</v>
      </c>
      <c r="G411" s="10">
        <v>4.5782685971157355E-5</v>
      </c>
      <c r="H411" s="10">
        <v>4.0190126342773442E-5</v>
      </c>
      <c r="I411" s="10">
        <v>3.392371900826446E-5</v>
      </c>
      <c r="J411" s="10">
        <v>3.155970688868613E-5</v>
      </c>
      <c r="K411" s="10">
        <v>2.7441781144247041E-5</v>
      </c>
      <c r="L411" s="10">
        <v>2.2482179968341505E-5</v>
      </c>
      <c r="M411" s="10">
        <v>1.7687334735576922E-5</v>
      </c>
      <c r="N411" s="10">
        <v>5.7422403971353996E-6</v>
      </c>
      <c r="O411" s="10">
        <v>4.0030929129464284E-6</v>
      </c>
      <c r="P411" s="24"/>
      <c r="Q411" s="10"/>
    </row>
    <row r="412" spans="1:17" x14ac:dyDescent="0.2">
      <c r="A412" s="10" t="s">
        <v>404</v>
      </c>
      <c r="B412" s="10">
        <v>0</v>
      </c>
      <c r="C412" s="50" t="s">
        <v>404</v>
      </c>
      <c r="D412" s="48">
        <v>7.5315314497514206E-5</v>
      </c>
      <c r="E412" s="10">
        <v>6.2213860766267124E-5</v>
      </c>
      <c r="F412" s="10">
        <v>5.6407150675455732E-5</v>
      </c>
      <c r="G412" s="10">
        <v>4.5522099534501642E-5</v>
      </c>
      <c r="H412" s="10">
        <v>3.9187282714843753E-5</v>
      </c>
      <c r="I412" s="10">
        <v>3.309592028236915E-5</v>
      </c>
      <c r="J412" s="10">
        <v>3.0208698391879561E-5</v>
      </c>
      <c r="K412" s="10">
        <v>2.649591502749577E-5</v>
      </c>
      <c r="L412" s="10">
        <v>2.1911814491421568E-5</v>
      </c>
      <c r="M412" s="10">
        <v>1.7173295454545452E-5</v>
      </c>
      <c r="N412" s="10">
        <v>5.2814770507812673E-6</v>
      </c>
      <c r="O412" s="10">
        <v>3.5594189453124994E-6</v>
      </c>
      <c r="P412" s="24"/>
      <c r="Q412" s="10"/>
    </row>
    <row r="413" spans="1:17" x14ac:dyDescent="0.2">
      <c r="A413" s="10" t="s">
        <v>405</v>
      </c>
      <c r="B413" s="10">
        <v>0</v>
      </c>
      <c r="C413" s="50" t="s">
        <v>405</v>
      </c>
      <c r="D413" s="48">
        <v>7.5549966930042617E-5</v>
      </c>
      <c r="E413" s="10">
        <v>6.2372759524828764E-5</v>
      </c>
      <c r="F413" s="10">
        <v>5.6418503214518233E-5</v>
      </c>
      <c r="G413" s="10">
        <v>4.5569841639284413E-5</v>
      </c>
      <c r="H413" s="10">
        <v>3.903659912109375E-5</v>
      </c>
      <c r="I413" s="10">
        <v>3.3013202479338841E-5</v>
      </c>
      <c r="J413" s="10">
        <v>2.9906744554060219E-5</v>
      </c>
      <c r="K413" s="10">
        <v>2.6355151226734349E-5</v>
      </c>
      <c r="L413" s="10">
        <v>2.1776669092116012E-5</v>
      </c>
      <c r="M413" s="10">
        <v>1.7075099704982516E-5</v>
      </c>
      <c r="N413" s="10">
        <v>5.2602563476562663E-6</v>
      </c>
      <c r="O413" s="10">
        <v>3.542203543526785E-6</v>
      </c>
      <c r="P413" s="24"/>
      <c r="Q413" s="10"/>
    </row>
    <row r="414" spans="1:17" x14ac:dyDescent="0.2">
      <c r="A414" s="10" t="s">
        <v>406</v>
      </c>
      <c r="B414" s="10">
        <v>0</v>
      </c>
      <c r="C414" s="50" t="s">
        <v>406</v>
      </c>
      <c r="D414" s="48">
        <v>7.6565025967684664E-5</v>
      </c>
      <c r="E414" s="10">
        <v>6.3355087756849306E-5</v>
      </c>
      <c r="F414" s="10">
        <v>5.7114237874348957E-5</v>
      </c>
      <c r="G414" s="10">
        <v>4.6391537513691126E-5</v>
      </c>
      <c r="H414" s="10">
        <v>3.9338955078125001E-5</v>
      </c>
      <c r="I414" s="10">
        <v>3.3436945592286496E-5</v>
      </c>
      <c r="J414" s="10">
        <v>2.9960138286952552E-5</v>
      </c>
      <c r="K414" s="10">
        <v>2.6695897181683588E-5</v>
      </c>
      <c r="L414" s="10">
        <v>2.1955453431372547E-5</v>
      </c>
      <c r="M414" s="10">
        <v>1.7292638221153846E-5</v>
      </c>
      <c r="N414" s="10">
        <v>5.3435465494791995E-6</v>
      </c>
      <c r="O414" s="10">
        <v>3.6340234374999994E-6</v>
      </c>
      <c r="P414" s="24"/>
      <c r="Q414" s="10"/>
    </row>
    <row r="415" spans="1:17" x14ac:dyDescent="0.2">
      <c r="A415" s="10" t="s">
        <v>407</v>
      </c>
      <c r="B415" s="10">
        <v>0</v>
      </c>
      <c r="C415" s="50" t="s">
        <v>407</v>
      </c>
      <c r="D415" s="48">
        <v>8.03239120205966E-5</v>
      </c>
      <c r="E415" s="10">
        <v>6.7033772474315057E-5</v>
      </c>
      <c r="F415" s="10">
        <v>6.0670065511067715E-5</v>
      </c>
      <c r="G415" s="10">
        <v>4.9959256799926979E-5</v>
      </c>
      <c r="H415" s="10">
        <v>4.2729948120117183E-5</v>
      </c>
      <c r="I415" s="10">
        <v>3.6882001549586777E-5</v>
      </c>
      <c r="J415" s="10">
        <v>3.3223138401003647E-5</v>
      </c>
      <c r="K415" s="10">
        <v>3.0093177479906939E-5</v>
      </c>
      <c r="L415" s="10">
        <v>2.4049407041462418E-5</v>
      </c>
      <c r="M415" s="10">
        <v>1.9414663461538459E-5</v>
      </c>
      <c r="N415" s="10">
        <v>6.6800927734375337E-6</v>
      </c>
      <c r="O415" s="10">
        <v>4.9717885044642852E-6</v>
      </c>
      <c r="P415" s="24"/>
      <c r="Q415" s="10"/>
    </row>
    <row r="416" spans="1:17" x14ac:dyDescent="0.2">
      <c r="A416" s="10" t="s">
        <v>408</v>
      </c>
      <c r="B416" s="10">
        <v>0</v>
      </c>
      <c r="C416" s="50" t="s">
        <v>408</v>
      </c>
      <c r="D416" s="48">
        <v>8.0398123446377833E-5</v>
      </c>
      <c r="E416" s="10">
        <v>6.7073157908818508E-5</v>
      </c>
      <c r="F416" s="10">
        <v>6.0444345092773442E-5</v>
      </c>
      <c r="G416" s="10">
        <v>4.9840176615553119E-5</v>
      </c>
      <c r="H416" s="10">
        <v>4.2111532592773436E-5</v>
      </c>
      <c r="I416" s="10">
        <v>3.6372555096418738E-5</v>
      </c>
      <c r="J416" s="10">
        <v>3.2380501539689782E-5</v>
      </c>
      <c r="K416" s="10">
        <v>2.9514369844543143E-5</v>
      </c>
      <c r="L416" s="10">
        <v>2.3648705575980395E-5</v>
      </c>
      <c r="M416" s="10">
        <v>1.904490548513986E-5</v>
      </c>
      <c r="N416" s="10">
        <v>6.317141927083333E-6</v>
      </c>
      <c r="O416" s="10">
        <v>4.6146847098214284E-6</v>
      </c>
      <c r="P416" s="24"/>
      <c r="Q416" s="10"/>
    </row>
    <row r="417" spans="1:17" x14ac:dyDescent="0.2">
      <c r="A417" s="10" t="s">
        <v>409</v>
      </c>
      <c r="B417" s="10">
        <v>1</v>
      </c>
      <c r="C417" s="50" t="s">
        <v>409</v>
      </c>
      <c r="D417" s="48">
        <v>4.190618563565341E-5</v>
      </c>
      <c r="E417" s="10">
        <v>3.7453920296446914E-5</v>
      </c>
      <c r="F417" s="10">
        <v>9.9189328511556244E-6</v>
      </c>
      <c r="G417" s="10">
        <v>2.2864244477911646E-5</v>
      </c>
      <c r="H417" s="10">
        <v>4.8481826782226872E-6</v>
      </c>
      <c r="I417" s="10">
        <v>7.422818741391184E-6</v>
      </c>
      <c r="J417" s="10">
        <v>0</v>
      </c>
      <c r="K417" s="10">
        <v>0</v>
      </c>
      <c r="L417" s="10">
        <v>0</v>
      </c>
      <c r="M417" s="10">
        <v>0</v>
      </c>
      <c r="N417" s="10">
        <v>0</v>
      </c>
      <c r="O417" s="10">
        <v>0</v>
      </c>
      <c r="P417" s="24"/>
      <c r="Q417" s="10"/>
    </row>
    <row r="418" spans="1:17" x14ac:dyDescent="0.2">
      <c r="A418" s="10" t="s">
        <v>410</v>
      </c>
      <c r="B418" s="10">
        <v>1</v>
      </c>
      <c r="C418" s="50" t="s">
        <v>410</v>
      </c>
      <c r="D418" s="48">
        <v>5.1369806906960231E-5</v>
      </c>
      <c r="E418" s="10">
        <v>4.6486359428510272E-5</v>
      </c>
      <c r="F418" s="10">
        <v>1.9488845113118491E-5</v>
      </c>
      <c r="G418" s="10">
        <v>3.0590962258123406E-5</v>
      </c>
      <c r="H418" s="10">
        <v>1.2916104431152373E-5</v>
      </c>
      <c r="I418" s="10">
        <v>1.5115456697658402E-5</v>
      </c>
      <c r="J418" s="10">
        <v>0</v>
      </c>
      <c r="K418" s="10">
        <v>7.1049660599090531E-6</v>
      </c>
      <c r="L418" s="10">
        <v>0</v>
      </c>
      <c r="M418" s="10">
        <v>0</v>
      </c>
      <c r="N418" s="10">
        <v>0</v>
      </c>
      <c r="O418" s="10">
        <v>0</v>
      </c>
      <c r="P418" s="24"/>
      <c r="Q418" s="10"/>
    </row>
    <row r="419" spans="1:17" x14ac:dyDescent="0.2">
      <c r="A419" s="10" t="s">
        <v>411</v>
      </c>
      <c r="B419" s="10">
        <v>1</v>
      </c>
      <c r="C419" s="50" t="s">
        <v>411</v>
      </c>
      <c r="D419" s="48">
        <v>4.6947216131036933E-5</v>
      </c>
      <c r="E419" s="10">
        <v>4.1820838773544513E-5</v>
      </c>
      <c r="F419" s="10">
        <v>1.6936808827718125E-5</v>
      </c>
      <c r="G419" s="10">
        <v>2.7196104417670686E-5</v>
      </c>
      <c r="H419" s="10">
        <v>9.8241313171386878E-6</v>
      </c>
      <c r="I419" s="10">
        <v>1.1812230544077135E-5</v>
      </c>
      <c r="J419" s="10">
        <v>0</v>
      </c>
      <c r="K419" s="10">
        <v>3.9122767290609139E-6</v>
      </c>
      <c r="L419" s="10">
        <v>0</v>
      </c>
      <c r="M419" s="10">
        <v>0</v>
      </c>
      <c r="N419" s="10">
        <v>0</v>
      </c>
      <c r="O419" s="10">
        <v>0</v>
      </c>
      <c r="P419" s="24"/>
      <c r="Q419" s="10"/>
    </row>
    <row r="420" spans="1:17" x14ac:dyDescent="0.2">
      <c r="A420" s="10" t="s">
        <v>412</v>
      </c>
      <c r="B420" s="10">
        <v>1</v>
      </c>
      <c r="C420" s="50" t="s">
        <v>412</v>
      </c>
      <c r="D420" s="48">
        <v>5.1921553622159089E-5</v>
      </c>
      <c r="E420" s="10">
        <v>4.6411210937499997E-5</v>
      </c>
      <c r="F420" s="10">
        <v>2.195717549641927E-5</v>
      </c>
      <c r="G420" s="10">
        <v>3.0594031352683462E-5</v>
      </c>
      <c r="H420" s="10">
        <v>1.3827017517089875E-5</v>
      </c>
      <c r="I420" s="10">
        <v>1.5420710227272726E-5</v>
      </c>
      <c r="J420" s="10">
        <v>0</v>
      </c>
      <c r="K420" s="10">
        <v>7.7977545341582068E-6</v>
      </c>
      <c r="L420" s="10">
        <v>0</v>
      </c>
      <c r="M420" s="10">
        <v>0</v>
      </c>
      <c r="N420" s="10">
        <v>0</v>
      </c>
      <c r="O420" s="10">
        <v>0</v>
      </c>
      <c r="P420" s="24"/>
      <c r="Q420" s="10"/>
    </row>
    <row r="421" spans="1:17" x14ac:dyDescent="0.2">
      <c r="A421" s="10" t="s">
        <v>413</v>
      </c>
      <c r="B421" s="10">
        <v>1</v>
      </c>
      <c r="C421" s="50" t="s">
        <v>413</v>
      </c>
      <c r="D421" s="48">
        <v>5.2369379660866479E-5</v>
      </c>
      <c r="E421" s="10">
        <v>4.6546070205479455E-5</v>
      </c>
      <c r="F421" s="10">
        <v>2.3618369344075523E-5</v>
      </c>
      <c r="G421" s="10">
        <v>3.0825188937568455E-5</v>
      </c>
      <c r="H421" s="10">
        <v>1.4546506042480498E-5</v>
      </c>
      <c r="I421" s="10">
        <v>1.5802539170110193E-5</v>
      </c>
      <c r="J421" s="10">
        <v>0</v>
      </c>
      <c r="K421" s="10">
        <v>8.399942463779611E-6</v>
      </c>
      <c r="L421" s="10">
        <v>0</v>
      </c>
      <c r="M421" s="10">
        <v>0</v>
      </c>
      <c r="N421" s="10">
        <v>0</v>
      </c>
      <c r="O421" s="10">
        <v>0</v>
      </c>
      <c r="P421" s="24"/>
      <c r="Q421" s="10"/>
    </row>
    <row r="422" spans="1:17" x14ac:dyDescent="0.2">
      <c r="A422" s="10" t="s">
        <v>414</v>
      </c>
      <c r="B422" s="10">
        <v>1</v>
      </c>
      <c r="C422" s="50" t="s">
        <v>414</v>
      </c>
      <c r="D422" s="48">
        <v>5.2895125399502835E-5</v>
      </c>
      <c r="E422" s="10">
        <v>4.6780053911601023E-5</v>
      </c>
      <c r="F422" s="10">
        <v>2.5260853373209637E-5</v>
      </c>
      <c r="G422" s="10">
        <v>3.1159583333333336E-5</v>
      </c>
      <c r="H422" s="10">
        <v>1.5406492919921874E-5</v>
      </c>
      <c r="I422" s="10">
        <v>1.6342352789256196E-5</v>
      </c>
      <c r="J422" s="10">
        <v>0</v>
      </c>
      <c r="K422" s="10">
        <v>9.0239064152390033E-6</v>
      </c>
      <c r="L422" s="10">
        <v>0</v>
      </c>
      <c r="M422" s="10">
        <v>0</v>
      </c>
      <c r="N422" s="10">
        <v>0</v>
      </c>
      <c r="O422" s="10">
        <v>0</v>
      </c>
      <c r="P422" s="24"/>
      <c r="Q422" s="10"/>
    </row>
    <row r="423" spans="1:17" x14ac:dyDescent="0.2">
      <c r="A423" s="10" t="s">
        <v>415</v>
      </c>
      <c r="B423" s="10">
        <v>1</v>
      </c>
      <c r="C423" s="50" t="s">
        <v>415</v>
      </c>
      <c r="D423" s="48">
        <v>5.3537936567826703E-5</v>
      </c>
      <c r="E423" s="10">
        <v>4.7165368016909244E-5</v>
      </c>
      <c r="F423" s="10">
        <v>2.6869994405110677E-5</v>
      </c>
      <c r="G423" s="10">
        <v>3.1613572585797736E-5</v>
      </c>
      <c r="H423" s="10">
        <v>1.6238760681152375E-5</v>
      </c>
      <c r="I423" s="10">
        <v>1.6891263774104682E-5</v>
      </c>
      <c r="J423" s="10">
        <v>0</v>
      </c>
      <c r="K423" s="10">
        <v>9.6903706641285956E-6</v>
      </c>
      <c r="L423" s="10">
        <v>0</v>
      </c>
      <c r="M423" s="10">
        <v>0</v>
      </c>
      <c r="N423" s="10">
        <v>0</v>
      </c>
      <c r="O423" s="10">
        <v>0</v>
      </c>
      <c r="P423" s="24"/>
      <c r="Q423" s="10"/>
    </row>
    <row r="424" spans="1:17" x14ac:dyDescent="0.2">
      <c r="A424" s="10" t="s">
        <v>416</v>
      </c>
      <c r="B424" s="10">
        <v>1</v>
      </c>
      <c r="C424" s="50" t="s">
        <v>416</v>
      </c>
      <c r="D424" s="48">
        <v>9.2675903764204549E-5</v>
      </c>
      <c r="E424" s="10">
        <v>7.7108362853167808E-5</v>
      </c>
      <c r="F424" s="10">
        <v>7.8778988444010408E-5</v>
      </c>
      <c r="G424" s="10">
        <v>5.8889805357794822E-5</v>
      </c>
      <c r="H424" s="10">
        <v>5.4076970214843756E-5</v>
      </c>
      <c r="I424" s="10">
        <v>4.6156656336088156E-5</v>
      </c>
      <c r="J424" s="10">
        <v>4.7837886775775541E-5</v>
      </c>
      <c r="K424" s="10">
        <v>4.0345807688240272E-5</v>
      </c>
      <c r="L424" s="10">
        <v>3.649684691584967E-5</v>
      </c>
      <c r="M424" s="10">
        <v>2.999108664772727E-5</v>
      </c>
      <c r="N424" s="10">
        <v>1.3909077148437534E-5</v>
      </c>
      <c r="O424" s="10">
        <v>1.1407085658482143E-5</v>
      </c>
      <c r="P424" s="24"/>
      <c r="Q424" s="10"/>
    </row>
    <row r="425" spans="1:17" x14ac:dyDescent="0.2">
      <c r="A425" s="10" t="s">
        <v>417</v>
      </c>
      <c r="B425" s="10">
        <v>0</v>
      </c>
      <c r="C425" s="50" t="s">
        <v>417</v>
      </c>
      <c r="D425" s="48">
        <v>8.5587644930752851E-5</v>
      </c>
      <c r="E425" s="10">
        <v>7.0190457245291086E-5</v>
      </c>
      <c r="F425" s="10">
        <v>7.2109676310221364E-5</v>
      </c>
      <c r="G425" s="10">
        <v>5.3179022225264686E-5</v>
      </c>
      <c r="H425" s="10">
        <v>4.7961329345703125E-5</v>
      </c>
      <c r="I425" s="10">
        <v>4.0253437499999996E-5</v>
      </c>
      <c r="J425" s="10">
        <v>4.129792027828467E-5</v>
      </c>
      <c r="K425" s="10">
        <v>3.4297227818316418E-5</v>
      </c>
      <c r="L425" s="10">
        <v>3.1228536049836606E-5</v>
      </c>
      <c r="M425" s="10">
        <v>2.4845290646853146E-5</v>
      </c>
      <c r="N425" s="10">
        <v>9.6560628255208667E-6</v>
      </c>
      <c r="O425" s="10">
        <v>7.2081494140625004E-6</v>
      </c>
      <c r="P425" s="24"/>
      <c r="Q425" s="10"/>
    </row>
    <row r="426" spans="1:17" x14ac:dyDescent="0.2">
      <c r="A426" s="10" t="s">
        <v>418</v>
      </c>
      <c r="B426" s="10">
        <v>0</v>
      </c>
      <c r="C426" s="50" t="s">
        <v>418</v>
      </c>
      <c r="D426" s="48">
        <v>8.316014892578125E-5</v>
      </c>
      <c r="E426" s="10">
        <v>6.788898812071917E-5</v>
      </c>
      <c r="F426" s="10">
        <v>6.8927355753580727E-5</v>
      </c>
      <c r="G426" s="10">
        <v>5.0790934875867109E-5</v>
      </c>
      <c r="H426" s="10">
        <v>4.5381053466796872E-5</v>
      </c>
      <c r="I426" s="10">
        <v>3.7831389462809914E-5</v>
      </c>
      <c r="J426" s="10">
        <v>3.8395380645529203E-5</v>
      </c>
      <c r="K426" s="10">
        <v>3.1764707725253804E-5</v>
      </c>
      <c r="L426" s="10">
        <v>2.9265523514093135E-5</v>
      </c>
      <c r="M426" s="10">
        <v>2.2993099868881118E-5</v>
      </c>
      <c r="N426" s="10">
        <v>8.688360188802067E-6</v>
      </c>
      <c r="O426" s="10">
        <v>6.2732896205357142E-6</v>
      </c>
      <c r="P426" s="24"/>
      <c r="Q426" s="10"/>
    </row>
    <row r="427" spans="1:17" x14ac:dyDescent="0.2">
      <c r="A427" s="10" t="s">
        <v>419</v>
      </c>
      <c r="B427" s="10">
        <v>0</v>
      </c>
      <c r="C427" s="50" t="s">
        <v>419</v>
      </c>
      <c r="D427" s="48">
        <v>8.5721176757812503E-5</v>
      </c>
      <c r="E427" s="10">
        <v>7.0697623876284256E-5</v>
      </c>
      <c r="F427" s="10">
        <v>7.0832998250325516E-5</v>
      </c>
      <c r="G427" s="10">
        <v>5.3614985167944502E-5</v>
      </c>
      <c r="H427" s="10">
        <v>4.8454385986328119E-5</v>
      </c>
      <c r="I427" s="10">
        <v>4.1025266012396702E-5</v>
      </c>
      <c r="J427" s="10">
        <v>4.1195061730155107E-5</v>
      </c>
      <c r="K427" s="10">
        <v>3.4836617888113365E-5</v>
      </c>
      <c r="L427" s="10">
        <v>3.066735983455882E-5</v>
      </c>
      <c r="M427" s="10">
        <v>2.4597533326048951E-5</v>
      </c>
      <c r="N427" s="10">
        <v>9.7810522460937327E-6</v>
      </c>
      <c r="O427" s="10">
        <v>7.4663678850446425E-6</v>
      </c>
      <c r="P427" s="24"/>
      <c r="Q427" s="10"/>
    </row>
    <row r="428" spans="1:17" x14ac:dyDescent="0.2">
      <c r="A428" s="10" t="s">
        <v>420</v>
      </c>
      <c r="B428" s="10">
        <v>0</v>
      </c>
      <c r="C428" s="50" t="s">
        <v>420</v>
      </c>
      <c r="D428" s="48">
        <v>8.299985773259942E-5</v>
      </c>
      <c r="E428" s="10">
        <v>6.8425557577054809E-5</v>
      </c>
      <c r="F428" s="10">
        <v>6.7539032592773442E-5</v>
      </c>
      <c r="G428" s="10">
        <v>5.1514024507119378E-5</v>
      </c>
      <c r="H428" s="10">
        <v>4.7198065795898438E-5</v>
      </c>
      <c r="I428" s="10">
        <v>3.9849736570247934E-5</v>
      </c>
      <c r="J428" s="10">
        <v>3.9848927349452561E-5</v>
      </c>
      <c r="K428" s="10">
        <v>3.3641913467639588E-5</v>
      </c>
      <c r="L428" s="10">
        <v>2.8778783700980391E-5</v>
      </c>
      <c r="M428" s="10">
        <v>2.3035552338286713E-5</v>
      </c>
      <c r="N428" s="10">
        <v>8.6471362304687329E-6</v>
      </c>
      <c r="O428" s="10">
        <v>6.5218275669642854E-6</v>
      </c>
      <c r="P428" s="24"/>
      <c r="Q428" s="10"/>
    </row>
    <row r="429" spans="1:17" x14ac:dyDescent="0.2">
      <c r="A429" s="10" t="s">
        <v>421</v>
      </c>
      <c r="B429" s="10">
        <v>0</v>
      </c>
      <c r="C429" s="50" t="s">
        <v>421</v>
      </c>
      <c r="D429" s="48">
        <v>7.9645249023437505E-5</v>
      </c>
      <c r="E429" s="10">
        <v>6.5489308379708904E-5</v>
      </c>
      <c r="F429" s="10">
        <v>6.3781077677408849E-5</v>
      </c>
      <c r="G429" s="10">
        <v>4.8836855604235117E-5</v>
      </c>
      <c r="H429" s="10">
        <v>4.5536597290039062E-5</v>
      </c>
      <c r="I429" s="10">
        <v>3.8239517906336087E-5</v>
      </c>
      <c r="J429" s="10">
        <v>3.8225684449133215E-5</v>
      </c>
      <c r="K429" s="10">
        <v>3.2066703283629434E-5</v>
      </c>
      <c r="L429" s="10">
        <v>2.6751858021854577E-5</v>
      </c>
      <c r="M429" s="10">
        <v>2.1309672749125873E-5</v>
      </c>
      <c r="N429" s="10">
        <v>7.5606347656250001E-6</v>
      </c>
      <c r="O429" s="10">
        <v>5.5993282645089287E-6</v>
      </c>
      <c r="P429" s="24"/>
      <c r="Q429" s="10"/>
    </row>
    <row r="430" spans="1:17" x14ac:dyDescent="0.2">
      <c r="A430" s="10" t="s">
        <v>422</v>
      </c>
      <c r="B430" s="10">
        <v>0</v>
      </c>
      <c r="C430" s="50" t="s">
        <v>422</v>
      </c>
      <c r="D430" s="48">
        <v>7.5578619717684654E-5</v>
      </c>
      <c r="E430" s="10">
        <v>6.1660238923373289E-5</v>
      </c>
      <c r="F430" s="10">
        <v>5.949261840820313E-5</v>
      </c>
      <c r="G430" s="10">
        <v>4.5234024963490321E-5</v>
      </c>
      <c r="H430" s="10">
        <v>4.2509851684570311E-5</v>
      </c>
      <c r="I430" s="10">
        <v>3.5284778753443523E-5</v>
      </c>
      <c r="J430" s="10">
        <v>3.5304726134808389E-5</v>
      </c>
      <c r="K430" s="10">
        <v>2.9216292168993232E-5</v>
      </c>
      <c r="L430" s="10">
        <v>2.3983133552900327E-5</v>
      </c>
      <c r="M430" s="10">
        <v>1.8704197170017485E-5</v>
      </c>
      <c r="N430" s="10">
        <v>5.932383626302067E-6</v>
      </c>
      <c r="O430" s="10">
        <v>4.0302490234375006E-6</v>
      </c>
      <c r="P430" s="24"/>
      <c r="Q430" s="10"/>
    </row>
    <row r="431" spans="1:17" x14ac:dyDescent="0.2">
      <c r="A431" s="10" t="s">
        <v>423</v>
      </c>
      <c r="B431" s="10">
        <v>0</v>
      </c>
      <c r="C431" s="50" t="s">
        <v>423</v>
      </c>
      <c r="D431" s="48">
        <v>7.251468084161932E-5</v>
      </c>
      <c r="E431" s="10">
        <v>5.8908127140410964E-5</v>
      </c>
      <c r="F431" s="10">
        <v>5.6216371053059892E-5</v>
      </c>
      <c r="G431" s="10">
        <v>4.2712134675063894E-5</v>
      </c>
      <c r="H431" s="10">
        <v>4.0326052246093749E-5</v>
      </c>
      <c r="I431" s="10">
        <v>3.3229950929752066E-5</v>
      </c>
      <c r="J431" s="10">
        <v>3.3114165716240875E-5</v>
      </c>
      <c r="K431" s="10">
        <v>2.7206299968274111E-5</v>
      </c>
      <c r="L431" s="10">
        <v>2.2195111762152813E-5</v>
      </c>
      <c r="M431" s="10">
        <v>1.7100285456730769E-5</v>
      </c>
      <c r="N431" s="10">
        <v>4.9926131184896001E-6</v>
      </c>
      <c r="O431" s="10">
        <v>3.1669440569196422E-6</v>
      </c>
      <c r="P431" s="24"/>
      <c r="Q431" s="10"/>
    </row>
    <row r="432" spans="1:17" x14ac:dyDescent="0.2">
      <c r="A432" s="10" t="s">
        <v>424</v>
      </c>
      <c r="B432" s="10">
        <v>0</v>
      </c>
      <c r="C432" s="50" t="s">
        <v>424</v>
      </c>
      <c r="D432" s="48">
        <v>7.5447943448153407E-5</v>
      </c>
      <c r="E432" s="10">
        <v>6.1784536601027396E-5</v>
      </c>
      <c r="F432" s="10">
        <v>5.89024745686849E-5</v>
      </c>
      <c r="G432" s="10">
        <v>4.553379221431179E-5</v>
      </c>
      <c r="H432" s="10">
        <v>4.1996198120117184E-5</v>
      </c>
      <c r="I432" s="10">
        <v>3.5150145488980713E-5</v>
      </c>
      <c r="J432" s="10">
        <v>3.4580672758895987E-5</v>
      </c>
      <c r="K432" s="10">
        <v>2.9149958624153973E-5</v>
      </c>
      <c r="L432" s="10">
        <v>2.4363906760620915E-5</v>
      </c>
      <c r="M432" s="10">
        <v>1.9187800480769229E-5</v>
      </c>
      <c r="N432" s="10">
        <v>6.9082739257812674E-6</v>
      </c>
      <c r="O432" s="10">
        <v>4.9660072544642857E-6</v>
      </c>
      <c r="P432" s="24"/>
      <c r="Q432" s="10"/>
    </row>
    <row r="433" spans="1:17" x14ac:dyDescent="0.2">
      <c r="A433" s="10" t="s">
        <v>425</v>
      </c>
      <c r="B433" s="10">
        <v>0</v>
      </c>
      <c r="C433" s="50" t="s">
        <v>425</v>
      </c>
      <c r="D433" s="48">
        <v>7.7372000177556812E-5</v>
      </c>
      <c r="E433" s="10">
        <v>6.3856709920804793E-5</v>
      </c>
      <c r="F433" s="10">
        <v>6.0412969563802078E-5</v>
      </c>
      <c r="G433" s="10">
        <v>4.7512512778386269E-5</v>
      </c>
      <c r="H433" s="10">
        <v>4.2825232543945313E-5</v>
      </c>
      <c r="I433" s="10">
        <v>3.627511105371901E-5</v>
      </c>
      <c r="J433" s="10">
        <v>3.5007297986998174E-5</v>
      </c>
      <c r="K433" s="10">
        <v>3.0184816122038914E-5</v>
      </c>
      <c r="L433" s="10">
        <v>2.5206926572712419E-5</v>
      </c>
      <c r="M433" s="10">
        <v>2.0080255681818183E-5</v>
      </c>
      <c r="N433" s="10">
        <v>7.5793391927083333E-6</v>
      </c>
      <c r="O433" s="10">
        <v>5.6289948381696428E-6</v>
      </c>
      <c r="P433" s="24"/>
      <c r="Q433" s="10"/>
    </row>
    <row r="434" spans="1:17" x14ac:dyDescent="0.2">
      <c r="A434" s="10" t="s">
        <v>426</v>
      </c>
      <c r="B434" s="10">
        <v>0</v>
      </c>
      <c r="C434" s="50" t="s">
        <v>426</v>
      </c>
      <c r="D434" s="48">
        <v>7.8252343528053967E-5</v>
      </c>
      <c r="E434" s="10">
        <v>6.481128638698631E-5</v>
      </c>
      <c r="F434" s="10">
        <v>6.0983709309895828E-5</v>
      </c>
      <c r="G434" s="10">
        <v>4.8397587166849211E-5</v>
      </c>
      <c r="H434" s="10">
        <v>4.3060861816406248E-5</v>
      </c>
      <c r="I434" s="10">
        <v>3.6702345041322318E-5</v>
      </c>
      <c r="J434" s="10">
        <v>3.4914567318658764E-5</v>
      </c>
      <c r="K434" s="10">
        <v>3.0489110353214887E-5</v>
      </c>
      <c r="L434" s="10">
        <v>2.5411216426674838E-5</v>
      </c>
      <c r="M434" s="10">
        <v>2.034218476835664E-5</v>
      </c>
      <c r="N434" s="10">
        <v>7.7786271158854007E-6</v>
      </c>
      <c r="O434" s="10">
        <v>5.8334542410714282E-6</v>
      </c>
      <c r="P434" s="24"/>
      <c r="Q434" s="10"/>
    </row>
    <row r="435" spans="1:17" x14ac:dyDescent="0.2">
      <c r="A435" s="10" t="s">
        <v>427</v>
      </c>
      <c r="B435" s="10">
        <v>0</v>
      </c>
      <c r="C435" s="50" t="s">
        <v>427</v>
      </c>
      <c r="D435" s="48">
        <v>7.4695749067826703E-5</v>
      </c>
      <c r="E435" s="10">
        <v>6.1298562446489714E-5</v>
      </c>
      <c r="F435" s="10">
        <v>5.7176389363606775E-5</v>
      </c>
      <c r="G435" s="10">
        <v>4.4831124041621028E-5</v>
      </c>
      <c r="H435" s="10">
        <v>3.9118101806640626E-5</v>
      </c>
      <c r="I435" s="10">
        <v>3.2896497933884295E-5</v>
      </c>
      <c r="J435" s="10">
        <v>3.0779718578923359E-5</v>
      </c>
      <c r="K435" s="10">
        <v>2.6634211876057531E-5</v>
      </c>
      <c r="L435" s="10">
        <v>2.2825138505923201E-5</v>
      </c>
      <c r="M435" s="10">
        <v>1.7815381883741262E-5</v>
      </c>
      <c r="N435" s="10">
        <v>6.1496272786458673E-6</v>
      </c>
      <c r="O435" s="10">
        <v>4.2164027622767863E-6</v>
      </c>
      <c r="P435" s="24"/>
      <c r="Q435" s="10"/>
    </row>
    <row r="436" spans="1:17" x14ac:dyDescent="0.2">
      <c r="A436" s="10" t="s">
        <v>428</v>
      </c>
      <c r="B436" s="10">
        <v>0</v>
      </c>
      <c r="C436" s="50" t="s">
        <v>428</v>
      </c>
      <c r="D436" s="48">
        <v>7.2866384277343754E-5</v>
      </c>
      <c r="E436" s="10">
        <v>5.9504347977311636E-5</v>
      </c>
      <c r="F436" s="10">
        <v>5.517539510091146E-5</v>
      </c>
      <c r="G436" s="10">
        <v>4.302119249726177E-5</v>
      </c>
      <c r="H436" s="10">
        <v>3.7181881103515631E-5</v>
      </c>
      <c r="I436" s="10">
        <v>3.1053625172176311E-5</v>
      </c>
      <c r="J436" s="10">
        <v>2.8733190864507299E-5</v>
      </c>
      <c r="K436" s="10">
        <v>2.4768192549703891E-5</v>
      </c>
      <c r="L436" s="10">
        <v>2.1620013786764705E-5</v>
      </c>
      <c r="M436" s="10">
        <v>1.6677728911713289E-5</v>
      </c>
      <c r="N436" s="10">
        <v>5.4584472656250001E-6</v>
      </c>
      <c r="O436" s="10">
        <v>3.5432149832589279E-6</v>
      </c>
      <c r="P436" s="24"/>
      <c r="Q436" s="10"/>
    </row>
    <row r="437" spans="1:17" x14ac:dyDescent="0.2">
      <c r="A437" s="10" t="s">
        <v>429</v>
      </c>
      <c r="B437" s="10">
        <v>0</v>
      </c>
      <c r="C437" s="50" t="s">
        <v>429</v>
      </c>
      <c r="D437" s="48">
        <v>7.2761525878906261E-5</v>
      </c>
      <c r="E437" s="10">
        <v>5.9443566994863007E-5</v>
      </c>
      <c r="F437" s="10">
        <v>5.4900141805013024E-5</v>
      </c>
      <c r="G437" s="10">
        <v>4.293994706097116E-5</v>
      </c>
      <c r="H437" s="10">
        <v>3.6915813598632816E-5</v>
      </c>
      <c r="I437" s="10">
        <v>3.0889132231404959E-5</v>
      </c>
      <c r="J437" s="10">
        <v>2.8342786838503648E-5</v>
      </c>
      <c r="K437" s="10">
        <v>2.4575497435490694E-5</v>
      </c>
      <c r="L437" s="10">
        <v>2.1395978860294118E-5</v>
      </c>
      <c r="M437" s="10">
        <v>1.6520077578671329E-5</v>
      </c>
      <c r="N437" s="10">
        <v>5.3957495117187333E-6</v>
      </c>
      <c r="O437" s="10">
        <v>3.4993352399553563E-6</v>
      </c>
      <c r="P437" s="24"/>
      <c r="Q437" s="10"/>
    </row>
    <row r="438" spans="1:17" x14ac:dyDescent="0.2">
      <c r="A438" s="10" t="s">
        <v>430</v>
      </c>
      <c r="B438" s="10">
        <v>0</v>
      </c>
      <c r="C438" s="50" t="s">
        <v>430</v>
      </c>
      <c r="D438" s="48">
        <v>7.2338552246093755E-5</v>
      </c>
      <c r="E438" s="10">
        <v>5.9048166202910952E-5</v>
      </c>
      <c r="F438" s="10">
        <v>5.4371445109049484E-5</v>
      </c>
      <c r="G438" s="10">
        <v>4.2550035140562251E-5</v>
      </c>
      <c r="H438" s="10">
        <v>3.648178039550781E-5</v>
      </c>
      <c r="I438" s="10">
        <v>3.0528775826446282E-5</v>
      </c>
      <c r="J438" s="10">
        <v>2.7840348996350365E-5</v>
      </c>
      <c r="K438" s="10">
        <v>2.4204397075930625E-5</v>
      </c>
      <c r="L438" s="10">
        <v>2.1066526245915034E-5</v>
      </c>
      <c r="M438" s="10">
        <v>1.6252040537587413E-5</v>
      </c>
      <c r="N438" s="10">
        <v>5.2971443684895999E-6</v>
      </c>
      <c r="O438" s="10">
        <v>3.416603655133928E-6</v>
      </c>
      <c r="P438" s="24"/>
      <c r="Q438" s="10"/>
    </row>
    <row r="439" spans="1:17" x14ac:dyDescent="0.2">
      <c r="A439" s="10" t="s">
        <v>431</v>
      </c>
      <c r="B439" s="10">
        <v>0</v>
      </c>
      <c r="C439" s="50" t="s">
        <v>431</v>
      </c>
      <c r="D439" s="48">
        <v>7.5744250044389204E-5</v>
      </c>
      <c r="E439" s="10">
        <v>6.2501198095034235E-5</v>
      </c>
      <c r="F439" s="10">
        <v>5.764845397949219E-5</v>
      </c>
      <c r="G439" s="10">
        <v>4.5994659775465497E-5</v>
      </c>
      <c r="H439" s="10">
        <v>3.9756309204101563E-5</v>
      </c>
      <c r="I439" s="10">
        <v>3.3898328168044076E-5</v>
      </c>
      <c r="J439" s="10">
        <v>3.1011470261177009E-5</v>
      </c>
      <c r="K439" s="10">
        <v>2.755433970494924E-5</v>
      </c>
      <c r="L439" s="10">
        <v>2.307088184232026E-5</v>
      </c>
      <c r="M439" s="10">
        <v>1.8318519176136364E-5</v>
      </c>
      <c r="N439" s="10">
        <v>6.5937605794270669E-6</v>
      </c>
      <c r="O439" s="10">
        <v>4.7311551339285712E-6</v>
      </c>
      <c r="P439" s="24"/>
      <c r="Q439" s="10"/>
    </row>
    <row r="440" spans="1:17" x14ac:dyDescent="0.2">
      <c r="A440" s="10" t="s">
        <v>432</v>
      </c>
      <c r="B440" s="10">
        <v>0</v>
      </c>
      <c r="C440" s="50" t="s">
        <v>432</v>
      </c>
      <c r="D440" s="48">
        <v>7.4707388583096583E-5</v>
      </c>
      <c r="E440" s="10">
        <v>6.1509206442636989E-5</v>
      </c>
      <c r="F440" s="10">
        <v>5.6494363403320313E-5</v>
      </c>
      <c r="G440" s="10">
        <v>4.4995685012778379E-5</v>
      </c>
      <c r="H440" s="10">
        <v>3.8592684936523439E-5</v>
      </c>
      <c r="I440" s="10">
        <v>3.2825908230027554E-5</v>
      </c>
      <c r="J440" s="10">
        <v>2.9751221059534671E-5</v>
      </c>
      <c r="K440" s="10">
        <v>2.6464404875211505E-5</v>
      </c>
      <c r="L440" s="10">
        <v>2.2287899241727975E-5</v>
      </c>
      <c r="M440" s="10">
        <v>1.7595259232954547E-5</v>
      </c>
      <c r="N440" s="10">
        <v>6.0946044921875338E-6</v>
      </c>
      <c r="O440" s="10">
        <v>4.2493226841517864E-6</v>
      </c>
      <c r="P440" s="24"/>
      <c r="Q440" s="10"/>
    </row>
    <row r="441" spans="1:17" x14ac:dyDescent="0.2">
      <c r="A441" s="10" t="s">
        <v>433</v>
      </c>
      <c r="B441" s="10">
        <v>1</v>
      </c>
      <c r="C441" s="50" t="s">
        <v>433</v>
      </c>
      <c r="D441" s="48">
        <v>3.5873975719105121E-5</v>
      </c>
      <c r="E441" s="10">
        <v>3.1681144986087335E-5</v>
      </c>
      <c r="F441" s="10">
        <v>5.6976041158040614E-6</v>
      </c>
      <c r="G441" s="10">
        <v>1.792273411829135E-5</v>
      </c>
      <c r="H441" s="10">
        <v>1.2257469177246251E-6</v>
      </c>
      <c r="I441" s="10">
        <v>3.8287512913223139E-6</v>
      </c>
      <c r="J441" s="10">
        <v>0</v>
      </c>
      <c r="K441" s="10">
        <v>0</v>
      </c>
      <c r="L441" s="10">
        <v>0</v>
      </c>
      <c r="M441" s="10">
        <v>0</v>
      </c>
      <c r="N441" s="10">
        <v>0</v>
      </c>
      <c r="O441" s="10">
        <v>0</v>
      </c>
      <c r="P441" s="24"/>
      <c r="Q441" s="10"/>
    </row>
    <row r="442" spans="1:17" x14ac:dyDescent="0.2">
      <c r="A442" s="10" t="s">
        <v>434</v>
      </c>
      <c r="B442" s="10">
        <v>1</v>
      </c>
      <c r="C442" s="50" t="s">
        <v>434</v>
      </c>
      <c r="D442" s="48">
        <v>4.4497215021306822E-5</v>
      </c>
      <c r="E442" s="10">
        <v>3.998001177226027E-5</v>
      </c>
      <c r="F442" s="10">
        <v>1.4565093282063801E-5</v>
      </c>
      <c r="G442" s="10">
        <v>2.5041223530485581E-5</v>
      </c>
      <c r="H442" s="10">
        <v>8.822581787109375E-6</v>
      </c>
      <c r="I442" s="10">
        <v>1.1064714187327824E-5</v>
      </c>
      <c r="J442" s="10">
        <v>0</v>
      </c>
      <c r="K442" s="10">
        <v>3.6783346552453474E-6</v>
      </c>
      <c r="L442" s="10">
        <v>0</v>
      </c>
      <c r="M442" s="10">
        <v>0</v>
      </c>
      <c r="N442" s="10">
        <v>0</v>
      </c>
      <c r="O442" s="10">
        <v>0</v>
      </c>
      <c r="P442" s="24"/>
      <c r="Q442" s="10"/>
    </row>
    <row r="443" spans="1:17" x14ac:dyDescent="0.2">
      <c r="A443" s="10" t="s">
        <v>435</v>
      </c>
      <c r="B443" s="10">
        <v>1</v>
      </c>
      <c r="C443" s="50" t="s">
        <v>435</v>
      </c>
      <c r="D443" s="48">
        <v>4.0300956476384949E-5</v>
      </c>
      <c r="E443" s="10">
        <v>3.5641652932363009E-5</v>
      </c>
      <c r="F443" s="10">
        <v>1.2267572326660156E-5</v>
      </c>
      <c r="G443" s="10">
        <v>2.2096096431179261E-5</v>
      </c>
      <c r="H443" s="10">
        <v>6.0610697937011877E-6</v>
      </c>
      <c r="I443" s="10">
        <v>8.130982696280991E-6</v>
      </c>
      <c r="J443" s="10">
        <v>0</v>
      </c>
      <c r="K443" s="10">
        <v>7.9850761090841788E-7</v>
      </c>
      <c r="L443" s="10">
        <v>0</v>
      </c>
      <c r="M443" s="10">
        <v>0</v>
      </c>
      <c r="N443" s="10">
        <v>0</v>
      </c>
      <c r="O443" s="10">
        <v>0</v>
      </c>
      <c r="P443" s="24"/>
      <c r="Q443" s="10"/>
    </row>
    <row r="444" spans="1:17" x14ac:dyDescent="0.2">
      <c r="A444" s="10" t="s">
        <v>436</v>
      </c>
      <c r="B444" s="10">
        <v>1</v>
      </c>
      <c r="C444" s="50" t="s">
        <v>436</v>
      </c>
      <c r="D444" s="48">
        <v>4.5863531383167609E-5</v>
      </c>
      <c r="E444" s="10">
        <v>4.0911608920162673E-5</v>
      </c>
      <c r="F444" s="10">
        <v>1.7819164835611977E-5</v>
      </c>
      <c r="G444" s="10">
        <v>2.6140141931361816E-5</v>
      </c>
      <c r="H444" s="10">
        <v>1.0481940002441437E-5</v>
      </c>
      <c r="I444" s="10">
        <v>1.2250285812672176E-5</v>
      </c>
      <c r="J444" s="10">
        <v>0</v>
      </c>
      <c r="K444" s="10">
        <v>5.0714572427559229E-6</v>
      </c>
      <c r="L444" s="10">
        <v>0</v>
      </c>
      <c r="M444" s="10">
        <v>0</v>
      </c>
      <c r="N444" s="10">
        <v>0</v>
      </c>
      <c r="O444" s="10">
        <v>0</v>
      </c>
      <c r="P444" s="24"/>
      <c r="Q444" s="10"/>
    </row>
    <row r="445" spans="1:17" x14ac:dyDescent="0.2">
      <c r="A445" s="10" t="s">
        <v>437</v>
      </c>
      <c r="B445" s="10">
        <v>1</v>
      </c>
      <c r="C445" s="50" t="s">
        <v>437</v>
      </c>
      <c r="D445" s="48">
        <v>4.687781360973011E-5</v>
      </c>
      <c r="E445" s="10">
        <v>4.1659458476027395E-5</v>
      </c>
      <c r="F445" s="10">
        <v>1.9984015706380207E-5</v>
      </c>
      <c r="G445" s="10">
        <v>2.697251118108799E-5</v>
      </c>
      <c r="H445" s="10">
        <v>1.1595648498535188E-5</v>
      </c>
      <c r="I445" s="10">
        <v>1.3078603434917354E-5</v>
      </c>
      <c r="J445" s="10">
        <v>0</v>
      </c>
      <c r="K445" s="10">
        <v>6.0421595415609146E-6</v>
      </c>
      <c r="L445" s="10">
        <v>0</v>
      </c>
      <c r="M445" s="10">
        <v>0</v>
      </c>
      <c r="N445" s="10">
        <v>0</v>
      </c>
      <c r="O445" s="10">
        <v>0</v>
      </c>
      <c r="P445" s="24"/>
      <c r="Q445" s="10"/>
    </row>
    <row r="446" spans="1:17" x14ac:dyDescent="0.2">
      <c r="A446" s="10" t="s">
        <v>438</v>
      </c>
      <c r="B446" s="10">
        <v>1</v>
      </c>
      <c r="C446" s="50" t="s">
        <v>438</v>
      </c>
      <c r="D446" s="48">
        <v>4.8495794566761361E-5</v>
      </c>
      <c r="E446" s="10">
        <v>4.3022141079837322E-5</v>
      </c>
      <c r="F446" s="10">
        <v>2.2560134175618489E-5</v>
      </c>
      <c r="G446" s="10">
        <v>2.836209223256663E-5</v>
      </c>
      <c r="H446" s="10">
        <v>1.3112507934570312E-5</v>
      </c>
      <c r="I446" s="10">
        <v>1.4343884082300274E-5</v>
      </c>
      <c r="J446" s="10">
        <v>0</v>
      </c>
      <c r="K446" s="10">
        <v>7.3091692443950935E-6</v>
      </c>
      <c r="L446" s="10">
        <v>0</v>
      </c>
      <c r="M446" s="10">
        <v>0</v>
      </c>
      <c r="N446" s="10">
        <v>0</v>
      </c>
      <c r="O446" s="10">
        <v>0</v>
      </c>
      <c r="P446" s="24"/>
      <c r="Q446" s="10"/>
    </row>
    <row r="447" spans="1:17" x14ac:dyDescent="0.2">
      <c r="A447" s="10" t="s">
        <v>439</v>
      </c>
      <c r="B447" s="10">
        <v>1</v>
      </c>
      <c r="C447" s="50" t="s">
        <v>439</v>
      </c>
      <c r="D447" s="48">
        <v>4.8971835493607955E-5</v>
      </c>
      <c r="E447" s="10">
        <v>4.3204223164597602E-5</v>
      </c>
      <c r="F447" s="10">
        <v>2.3988575541178387E-5</v>
      </c>
      <c r="G447" s="10">
        <v>2.8596843738590729E-5</v>
      </c>
      <c r="H447" s="10">
        <v>1.3798515624999999E-5</v>
      </c>
      <c r="I447" s="10">
        <v>1.4723013085399449E-5</v>
      </c>
      <c r="J447" s="10">
        <v>0</v>
      </c>
      <c r="K447" s="10">
        <v>7.8422013470283417E-6</v>
      </c>
      <c r="L447" s="10">
        <v>0</v>
      </c>
      <c r="M447" s="10">
        <v>0</v>
      </c>
      <c r="N447" s="10">
        <v>0</v>
      </c>
      <c r="O447" s="10">
        <v>0</v>
      </c>
      <c r="P447" s="24"/>
      <c r="Q447" s="10"/>
    </row>
    <row r="448" spans="1:17" x14ac:dyDescent="0.2">
      <c r="A448" s="10" t="s">
        <v>440</v>
      </c>
      <c r="B448" s="10">
        <v>1</v>
      </c>
      <c r="C448" s="50" t="s">
        <v>440</v>
      </c>
      <c r="D448" s="48">
        <v>8.8431047363281246E-5</v>
      </c>
      <c r="E448" s="10">
        <v>7.3453209813784242E-5</v>
      </c>
      <c r="F448" s="10">
        <v>7.6070527954101561E-5</v>
      </c>
      <c r="G448" s="10">
        <v>5.6122138097845932E-5</v>
      </c>
      <c r="H448" s="10">
        <v>5.1714842529296879E-5</v>
      </c>
      <c r="I448" s="10">
        <v>4.4079241563360883E-5</v>
      </c>
      <c r="J448" s="10">
        <v>4.5520083399863138E-5</v>
      </c>
      <c r="K448" s="10">
        <v>3.8661394352791878E-5</v>
      </c>
      <c r="L448" s="10">
        <v>3.5400135314542482E-5</v>
      </c>
      <c r="M448" s="10">
        <v>2.9057350852272728E-5</v>
      </c>
      <c r="N448" s="10">
        <v>1.3806373697916668E-5</v>
      </c>
      <c r="O448" s="10">
        <v>1.1204852120535714E-5</v>
      </c>
      <c r="P448" s="24"/>
      <c r="Q448" s="10"/>
    </row>
    <row r="449" spans="1:17" x14ac:dyDescent="0.2">
      <c r="A449" s="10" t="s">
        <v>441</v>
      </c>
      <c r="B449" s="10">
        <v>0</v>
      </c>
      <c r="C449" s="50" t="s">
        <v>441</v>
      </c>
      <c r="D449" s="48">
        <v>8.1004775834517045E-5</v>
      </c>
      <c r="E449" s="10">
        <v>6.6152056934931514E-5</v>
      </c>
      <c r="F449" s="10">
        <v>6.9125916748046873E-5</v>
      </c>
      <c r="G449" s="10">
        <v>5.0064256343556042E-5</v>
      </c>
      <c r="H449" s="10">
        <v>4.5507133178710935E-5</v>
      </c>
      <c r="I449" s="10">
        <v>3.8035561294765838E-5</v>
      </c>
      <c r="J449" s="10">
        <v>3.8903232208029196E-5</v>
      </c>
      <c r="K449" s="10">
        <v>3.2394180150169205E-5</v>
      </c>
      <c r="L449" s="10">
        <v>3.0023074959150327E-5</v>
      </c>
      <c r="M449" s="10">
        <v>2.3811459243881116E-5</v>
      </c>
      <c r="N449" s="10">
        <v>9.5436938476562659E-6</v>
      </c>
      <c r="O449" s="10">
        <v>7.0576562499999997E-6</v>
      </c>
      <c r="P449" s="24"/>
      <c r="Q449" s="10"/>
    </row>
    <row r="450" spans="1:17" x14ac:dyDescent="0.2">
      <c r="A450" s="10" t="s">
        <v>442</v>
      </c>
      <c r="B450" s="10">
        <v>0</v>
      </c>
      <c r="C450" s="50" t="s">
        <v>442</v>
      </c>
      <c r="D450" s="48">
        <v>7.8941670809659084E-5</v>
      </c>
      <c r="E450" s="10">
        <v>6.4215942583476028E-5</v>
      </c>
      <c r="F450" s="10">
        <v>6.6234744059244789E-5</v>
      </c>
      <c r="G450" s="10">
        <v>4.8006187933552395E-5</v>
      </c>
      <c r="H450" s="10">
        <v>4.3124638671874998E-5</v>
      </c>
      <c r="I450" s="10">
        <v>3.5831019283746559E-5</v>
      </c>
      <c r="J450" s="10">
        <v>3.6186485372947084E-5</v>
      </c>
      <c r="K450" s="10">
        <v>3.0061196065989849E-5</v>
      </c>
      <c r="L450" s="10">
        <v>2.8194735498366013E-5</v>
      </c>
      <c r="M450" s="10">
        <v>2.2098587740384614E-5</v>
      </c>
      <c r="N450" s="10">
        <v>8.6115454101562655E-6</v>
      </c>
      <c r="O450" s="10">
        <v>6.1674079241071429E-6</v>
      </c>
      <c r="P450" s="24"/>
      <c r="Q450" s="10"/>
    </row>
    <row r="451" spans="1:17" x14ac:dyDescent="0.2">
      <c r="A451" s="10" t="s">
        <v>443</v>
      </c>
      <c r="B451" s="10">
        <v>0</v>
      </c>
      <c r="C451" s="50" t="s">
        <v>443</v>
      </c>
      <c r="D451" s="48">
        <v>8.1324858842329553E-5</v>
      </c>
      <c r="E451" s="10">
        <v>6.6778792273116433E-5</v>
      </c>
      <c r="F451" s="10">
        <v>6.7972112630208334E-5</v>
      </c>
      <c r="G451" s="10">
        <v>5.055505225447243E-5</v>
      </c>
      <c r="H451" s="10">
        <v>4.5826968994140621E-5</v>
      </c>
      <c r="I451" s="10">
        <v>3.8644287190082653E-5</v>
      </c>
      <c r="J451" s="10">
        <v>3.880874928718066E-5</v>
      </c>
      <c r="K451" s="10">
        <v>3.2904441888747885E-5</v>
      </c>
      <c r="L451" s="10">
        <v>2.9579887280433004E-5</v>
      </c>
      <c r="M451" s="10">
        <v>2.363531195367133E-5</v>
      </c>
      <c r="N451" s="10">
        <v>9.7257918294270673E-6</v>
      </c>
      <c r="O451" s="10">
        <v>7.3467131696428575E-6</v>
      </c>
      <c r="P451" s="24"/>
      <c r="Q451" s="10"/>
    </row>
    <row r="452" spans="1:17" x14ac:dyDescent="0.2">
      <c r="A452" s="10" t="s">
        <v>444</v>
      </c>
      <c r="B452" s="10">
        <v>0</v>
      </c>
      <c r="C452" s="50" t="s">
        <v>444</v>
      </c>
      <c r="D452" s="48">
        <v>7.9123786843039761E-5</v>
      </c>
      <c r="E452" s="10">
        <v>6.4971409193065078E-5</v>
      </c>
      <c r="F452" s="10">
        <v>6.5205078735351568E-5</v>
      </c>
      <c r="G452" s="10">
        <v>4.8884683278568818E-5</v>
      </c>
      <c r="H452" s="10">
        <v>4.4825839843749997E-5</v>
      </c>
      <c r="I452" s="10">
        <v>3.7737357093663919E-5</v>
      </c>
      <c r="J452" s="10">
        <v>3.7653878592609493E-5</v>
      </c>
      <c r="K452" s="10">
        <v>3.1905132587774954E-5</v>
      </c>
      <c r="L452" s="10">
        <v>2.8003552645016337E-5</v>
      </c>
      <c r="M452" s="10">
        <v>2.2352229020979019E-5</v>
      </c>
      <c r="N452" s="10">
        <v>8.8094759114583334E-6</v>
      </c>
      <c r="O452" s="10">
        <v>6.5994342912946428E-6</v>
      </c>
      <c r="P452" s="24"/>
      <c r="Q452" s="10"/>
    </row>
    <row r="453" spans="1:17" x14ac:dyDescent="0.2">
      <c r="A453" s="10" t="s">
        <v>445</v>
      </c>
      <c r="B453" s="10">
        <v>0</v>
      </c>
      <c r="C453" s="50" t="s">
        <v>445</v>
      </c>
      <c r="D453" s="48">
        <v>7.7902512207031252E-5</v>
      </c>
      <c r="E453" s="10">
        <v>6.3854301958476034E-5</v>
      </c>
      <c r="F453" s="10">
        <v>6.3573369954427074E-5</v>
      </c>
      <c r="G453" s="10">
        <v>4.781512093829865E-5</v>
      </c>
      <c r="H453" s="10">
        <v>4.3869989624023431E-5</v>
      </c>
      <c r="I453" s="10">
        <v>3.6884938016528927E-5</v>
      </c>
      <c r="J453" s="10">
        <v>3.6575015824589423E-5</v>
      </c>
      <c r="K453" s="10">
        <v>3.0990785876692044E-5</v>
      </c>
      <c r="L453" s="10">
        <v>2.7205870225694444E-5</v>
      </c>
      <c r="M453" s="10">
        <v>2.1661970061188811E-5</v>
      </c>
      <c r="N453" s="10">
        <v>8.5975097656250002E-6</v>
      </c>
      <c r="O453" s="10">
        <v>6.4189034598214284E-6</v>
      </c>
      <c r="P453" s="24"/>
      <c r="Q453" s="10"/>
    </row>
    <row r="454" spans="1:17" x14ac:dyDescent="0.2">
      <c r="A454" s="10" t="s">
        <v>446</v>
      </c>
      <c r="B454" s="10">
        <v>0</v>
      </c>
      <c r="C454" s="50" t="s">
        <v>446</v>
      </c>
      <c r="D454" s="48">
        <v>7.529041170987216E-5</v>
      </c>
      <c r="E454" s="10">
        <v>6.1327846479023964E-5</v>
      </c>
      <c r="F454" s="10">
        <v>6.0646716918945313E-5</v>
      </c>
      <c r="G454" s="10">
        <v>4.5339326852866008E-5</v>
      </c>
      <c r="H454" s="10">
        <v>4.1406934204101558E-5</v>
      </c>
      <c r="I454" s="10">
        <v>3.452897641184573E-5</v>
      </c>
      <c r="J454" s="10">
        <v>3.4125088532162405E-5</v>
      </c>
      <c r="K454" s="10">
        <v>2.870732630076142E-5</v>
      </c>
      <c r="L454" s="10">
        <v>2.5134325214460783E-5</v>
      </c>
      <c r="M454" s="10">
        <v>1.9663117351398599E-5</v>
      </c>
      <c r="N454" s="10">
        <v>7.3411092122396001E-6</v>
      </c>
      <c r="O454" s="10">
        <v>5.167427455357143E-6</v>
      </c>
      <c r="P454" s="24"/>
      <c r="Q454" s="10"/>
    </row>
    <row r="455" spans="1:17" x14ac:dyDescent="0.2">
      <c r="A455" s="10" t="s">
        <v>447</v>
      </c>
      <c r="B455" s="10">
        <v>0</v>
      </c>
      <c r="C455" s="50" t="s">
        <v>447</v>
      </c>
      <c r="D455" s="48">
        <v>7.3352909934303983E-5</v>
      </c>
      <c r="E455" s="10">
        <v>5.9645124143835622E-5</v>
      </c>
      <c r="F455" s="10">
        <v>5.834953450520833E-5</v>
      </c>
      <c r="G455" s="10">
        <v>4.373609414932457E-5</v>
      </c>
      <c r="H455" s="10">
        <v>3.9744124755859375E-5</v>
      </c>
      <c r="I455" s="10">
        <v>3.302539686639118E-5</v>
      </c>
      <c r="J455" s="10">
        <v>3.2377374258667885E-5</v>
      </c>
      <c r="K455" s="10">
        <v>2.7234740905245346E-5</v>
      </c>
      <c r="L455" s="10">
        <v>2.3782688036151961E-5</v>
      </c>
      <c r="M455" s="10">
        <v>1.8466152207167831E-5</v>
      </c>
      <c r="N455" s="10">
        <v>6.5312272135416663E-6</v>
      </c>
      <c r="O455" s="10">
        <v>4.424305245535714E-6</v>
      </c>
      <c r="P455" s="24"/>
      <c r="Q455" s="10"/>
    </row>
    <row r="456" spans="1:17" x14ac:dyDescent="0.2">
      <c r="A456" s="10" t="s">
        <v>448</v>
      </c>
      <c r="B456" s="10">
        <v>0</v>
      </c>
      <c r="C456" s="50" t="s">
        <v>448</v>
      </c>
      <c r="D456" s="48">
        <v>7.4694597611860795E-5</v>
      </c>
      <c r="E456" s="10">
        <v>6.108400684931506E-5</v>
      </c>
      <c r="F456" s="10">
        <v>5.9448489990234379E-5</v>
      </c>
      <c r="G456" s="10">
        <v>4.5218029162102955E-5</v>
      </c>
      <c r="H456" s="10">
        <v>4.1017246093749996E-5</v>
      </c>
      <c r="I456" s="10">
        <v>3.4440869490358126E-5</v>
      </c>
      <c r="J456" s="10">
        <v>3.3545035355839416E-5</v>
      </c>
      <c r="K456" s="10">
        <v>2.8636637055837561E-5</v>
      </c>
      <c r="L456" s="10">
        <v>2.4995248034109477E-5</v>
      </c>
      <c r="M456" s="10">
        <v>1.9749330747377623E-5</v>
      </c>
      <c r="N456" s="10">
        <v>7.7160847981770678E-6</v>
      </c>
      <c r="O456" s="10">
        <v>5.6129610770089282E-6</v>
      </c>
      <c r="P456" s="24"/>
      <c r="Q456" s="10"/>
    </row>
    <row r="457" spans="1:17" x14ac:dyDescent="0.2">
      <c r="A457" s="10" t="s">
        <v>449</v>
      </c>
      <c r="B457" s="10">
        <v>0</v>
      </c>
      <c r="C457" s="50" t="s">
        <v>449</v>
      </c>
      <c r="D457" s="48">
        <v>7.4409675514914769E-5</v>
      </c>
      <c r="E457" s="10">
        <v>6.0951837810359595E-5</v>
      </c>
      <c r="F457" s="10">
        <v>5.8929866129557287E-5</v>
      </c>
      <c r="G457" s="10">
        <v>4.5141962395034684E-5</v>
      </c>
      <c r="H457" s="10">
        <v>4.0774912109374994E-5</v>
      </c>
      <c r="I457" s="10">
        <v>3.4343632920110195E-5</v>
      </c>
      <c r="J457" s="10">
        <v>3.3191565351277377E-5</v>
      </c>
      <c r="K457" s="10">
        <v>2.8528222424915395E-5</v>
      </c>
      <c r="L457" s="10">
        <v>2.4858734170751636E-5</v>
      </c>
      <c r="M457" s="10">
        <v>1.9713114619755245E-5</v>
      </c>
      <c r="N457" s="10">
        <v>7.8877937825520662E-6</v>
      </c>
      <c r="O457" s="10">
        <v>5.8178118024553571E-6</v>
      </c>
      <c r="P457" s="24"/>
      <c r="Q457" s="10"/>
    </row>
    <row r="458" spans="1:17" x14ac:dyDescent="0.2">
      <c r="A458" s="10" t="s">
        <v>450</v>
      </c>
      <c r="B458" s="10">
        <v>0</v>
      </c>
      <c r="C458" s="50" t="s">
        <v>450</v>
      </c>
      <c r="D458" s="48">
        <v>7.3745191317471596E-5</v>
      </c>
      <c r="E458" s="10">
        <v>6.0405558112157538E-5</v>
      </c>
      <c r="F458" s="10">
        <v>5.8102061564127603E-5</v>
      </c>
      <c r="G458" s="10">
        <v>4.4656842939941583E-5</v>
      </c>
      <c r="H458" s="10">
        <v>4.0177628173828125E-5</v>
      </c>
      <c r="I458" s="10">
        <v>3.3871611570247936E-5</v>
      </c>
      <c r="J458" s="10">
        <v>3.2515274435447081E-5</v>
      </c>
      <c r="K458" s="10">
        <v>2.8052575348984769E-5</v>
      </c>
      <c r="L458" s="10">
        <v>2.4428349354064575E-5</v>
      </c>
      <c r="M458" s="10">
        <v>1.9368784145541957E-5</v>
      </c>
      <c r="N458" s="10">
        <v>7.7806046549479339E-6</v>
      </c>
      <c r="O458" s="10">
        <v>5.7350620814732139E-6</v>
      </c>
      <c r="P458" s="24"/>
      <c r="Q458" s="10"/>
    </row>
    <row r="459" spans="1:17" x14ac:dyDescent="0.2">
      <c r="A459" s="10" t="s">
        <v>451</v>
      </c>
      <c r="B459" s="10">
        <v>0</v>
      </c>
      <c r="C459" s="50" t="s">
        <v>451</v>
      </c>
      <c r="D459" s="48">
        <v>6.9387743474786935E-5</v>
      </c>
      <c r="E459" s="10">
        <v>5.6121731057363009E-5</v>
      </c>
      <c r="F459" s="10">
        <v>5.362591328938802E-5</v>
      </c>
      <c r="G459" s="10">
        <v>4.0422583629974441E-5</v>
      </c>
      <c r="H459" s="10">
        <v>3.5782344360351558E-5</v>
      </c>
      <c r="I459" s="10">
        <v>2.9595512224517908E-5</v>
      </c>
      <c r="J459" s="10">
        <v>2.8050753877737228E-5</v>
      </c>
      <c r="K459" s="10">
        <v>2.3775706033206432E-5</v>
      </c>
      <c r="L459" s="10">
        <v>2.1607636335784312E-5</v>
      </c>
      <c r="M459" s="10">
        <v>1.6608306927447553E-5</v>
      </c>
      <c r="N459" s="10">
        <v>6.1068253580729333E-6</v>
      </c>
      <c r="O459" s="10">
        <v>4.0676611328124995E-6</v>
      </c>
      <c r="P459" s="24"/>
      <c r="Q459" s="10"/>
    </row>
    <row r="460" spans="1:17" x14ac:dyDescent="0.2">
      <c r="A460" s="10" t="s">
        <v>452</v>
      </c>
      <c r="B460" s="10">
        <v>0</v>
      </c>
      <c r="C460" s="50" t="s">
        <v>452</v>
      </c>
      <c r="D460" s="48">
        <v>6.8481502130681812E-5</v>
      </c>
      <c r="E460" s="10">
        <v>5.5351348726455474E-5</v>
      </c>
      <c r="F460" s="10">
        <v>5.2475199788411456E-5</v>
      </c>
      <c r="G460" s="10">
        <v>3.964247877875137E-5</v>
      </c>
      <c r="H460" s="10">
        <v>3.4607500610351562E-5</v>
      </c>
      <c r="I460" s="10">
        <v>2.8589945764462812E-5</v>
      </c>
      <c r="J460" s="10">
        <v>2.6504579008895983E-5</v>
      </c>
      <c r="K460" s="10">
        <v>2.2549016233079527E-5</v>
      </c>
      <c r="L460" s="10">
        <v>2.0815449154922416E-5</v>
      </c>
      <c r="M460" s="10">
        <v>1.5923358282342657E-5</v>
      </c>
      <c r="N460" s="10">
        <v>5.6124723307291999E-6</v>
      </c>
      <c r="O460" s="10">
        <v>3.6231717354910707E-6</v>
      </c>
      <c r="P460" s="24"/>
      <c r="Q460" s="10"/>
    </row>
    <row r="461" spans="1:17" x14ac:dyDescent="0.2">
      <c r="A461" s="10" t="s">
        <v>453</v>
      </c>
      <c r="B461" s="10">
        <v>0</v>
      </c>
      <c r="C461" s="50" t="s">
        <v>453</v>
      </c>
      <c r="D461" s="48">
        <v>6.8112350408380685E-5</v>
      </c>
      <c r="E461" s="10">
        <v>5.5071938142123287E-5</v>
      </c>
      <c r="F461" s="10">
        <v>5.1913340657552083E-5</v>
      </c>
      <c r="G461" s="10">
        <v>3.936087794359255E-5</v>
      </c>
      <c r="H461" s="10">
        <v>3.4089577636718749E-5</v>
      </c>
      <c r="I461" s="10">
        <v>2.8189795110192839E-5</v>
      </c>
      <c r="J461" s="10">
        <v>2.5995608177463503E-5</v>
      </c>
      <c r="K461" s="10">
        <v>2.2248353955160745E-5</v>
      </c>
      <c r="L461" s="10">
        <v>2.0464601524203463E-5</v>
      </c>
      <c r="M461" s="10">
        <v>1.5644087357954544E-5</v>
      </c>
      <c r="N461" s="10">
        <v>5.447490234375E-6</v>
      </c>
      <c r="O461" s="10">
        <v>3.4789320591517851E-6</v>
      </c>
      <c r="P461" s="24"/>
      <c r="Q461" s="10"/>
    </row>
    <row r="462" spans="1:17" x14ac:dyDescent="0.2">
      <c r="A462" s="10" t="s">
        <v>454</v>
      </c>
      <c r="B462" s="10">
        <v>0</v>
      </c>
      <c r="C462" s="50" t="s">
        <v>454</v>
      </c>
      <c r="D462" s="48">
        <v>6.8617299804687502E-5</v>
      </c>
      <c r="E462" s="10">
        <v>5.5661969178082198E-5</v>
      </c>
      <c r="F462" s="10">
        <v>5.2208415120442706E-5</v>
      </c>
      <c r="G462" s="10">
        <v>3.9927625045637094E-5</v>
      </c>
      <c r="H462" s="10">
        <v>3.4345360717773438E-5</v>
      </c>
      <c r="I462" s="10">
        <v>2.8579740013774107E-5</v>
      </c>
      <c r="J462" s="10">
        <v>2.5962975307937957E-5</v>
      </c>
      <c r="K462" s="10">
        <v>2.2464519617174281E-5</v>
      </c>
      <c r="L462" s="10">
        <v>2.0516107217626665E-5</v>
      </c>
      <c r="M462" s="10">
        <v>1.5785548240821677E-5</v>
      </c>
      <c r="N462" s="10">
        <v>5.5190405273437338E-6</v>
      </c>
      <c r="O462" s="10">
        <v>3.5918457031249991E-6</v>
      </c>
      <c r="P462" s="24"/>
      <c r="Q462" s="10"/>
    </row>
    <row r="463" spans="1:17" x14ac:dyDescent="0.2">
      <c r="A463" s="10" t="s">
        <v>455</v>
      </c>
      <c r="B463" s="10">
        <v>0</v>
      </c>
      <c r="C463" s="50" t="s">
        <v>455</v>
      </c>
      <c r="D463" s="48">
        <v>7.2033889604048297E-5</v>
      </c>
      <c r="E463" s="10">
        <v>5.911528199914383E-5</v>
      </c>
      <c r="F463" s="10">
        <v>5.5455908406575524E-5</v>
      </c>
      <c r="G463" s="10">
        <v>4.3359705184373856E-5</v>
      </c>
      <c r="H463" s="10">
        <v>3.7615537719726559E-5</v>
      </c>
      <c r="I463" s="10">
        <v>3.1939387913223136E-5</v>
      </c>
      <c r="J463" s="10">
        <v>2.9149771470118611E-5</v>
      </c>
      <c r="K463" s="10">
        <v>2.5809270436759727E-5</v>
      </c>
      <c r="L463" s="10">
        <v>2.2500262969771241E-5</v>
      </c>
      <c r="M463" s="10">
        <v>1.7836986451048951E-5</v>
      </c>
      <c r="N463" s="10">
        <v>6.7952408854166671E-6</v>
      </c>
      <c r="O463" s="10">
        <v>4.8922000558035711E-6</v>
      </c>
      <c r="P463" s="24"/>
      <c r="Q463" s="10"/>
    </row>
    <row r="464" spans="1:17" x14ac:dyDescent="0.2">
      <c r="A464" s="10" t="s">
        <v>456</v>
      </c>
      <c r="B464" s="10">
        <v>0</v>
      </c>
      <c r="C464" s="50" t="s">
        <v>456</v>
      </c>
      <c r="D464" s="48">
        <v>7.0904754083806815E-5</v>
      </c>
      <c r="E464" s="10">
        <v>5.8013059182363019E-5</v>
      </c>
      <c r="F464" s="10">
        <v>5.4195555623372397E-5</v>
      </c>
      <c r="G464" s="10">
        <v>4.2249250410733844E-5</v>
      </c>
      <c r="H464" s="10">
        <v>3.6415643310546878E-5</v>
      </c>
      <c r="I464" s="10">
        <v>3.0813438360881541E-5</v>
      </c>
      <c r="J464" s="10">
        <v>2.7871366759808394E-5</v>
      </c>
      <c r="K464" s="10">
        <v>2.4654872567681895E-5</v>
      </c>
      <c r="L464" s="10">
        <v>2.1665517769607842E-5</v>
      </c>
      <c r="M464" s="10">
        <v>1.7067460664335665E-5</v>
      </c>
      <c r="N464" s="10">
        <v>6.2738435872396E-6</v>
      </c>
      <c r="O464" s="10">
        <v>4.3947070312500003E-6</v>
      </c>
      <c r="P464" s="24"/>
      <c r="Q464" s="10"/>
    </row>
    <row r="465" spans="1:17" x14ac:dyDescent="0.2">
      <c r="A465" s="10" t="s">
        <v>457</v>
      </c>
      <c r="B465" s="10">
        <v>1</v>
      </c>
      <c r="C465" s="50" t="s">
        <v>457</v>
      </c>
      <c r="D465" s="48">
        <v>3.1862182062322447E-5</v>
      </c>
      <c r="E465" s="10">
        <v>2.7980267417594179E-5</v>
      </c>
      <c r="F465" s="10">
        <v>3.2080595652262489E-6</v>
      </c>
      <c r="G465" s="10">
        <v>1.4993913723074115E-5</v>
      </c>
      <c r="H465" s="10">
        <v>0</v>
      </c>
      <c r="I465" s="10">
        <v>1.6777241520316803E-6</v>
      </c>
      <c r="J465" s="10">
        <v>0</v>
      </c>
      <c r="K465" s="10">
        <v>0</v>
      </c>
      <c r="L465" s="10">
        <v>0</v>
      </c>
      <c r="M465" s="10">
        <v>0</v>
      </c>
      <c r="N465" s="10">
        <v>0</v>
      </c>
      <c r="O465" s="10">
        <v>0</v>
      </c>
      <c r="P465" s="24"/>
      <c r="Q465" s="10"/>
    </row>
    <row r="466" spans="1:17" x14ac:dyDescent="0.2">
      <c r="A466" s="10" t="s">
        <v>458</v>
      </c>
      <c r="B466" s="10">
        <v>1</v>
      </c>
      <c r="C466" s="50" t="s">
        <v>458</v>
      </c>
      <c r="D466" s="48">
        <v>4.0831562832919034E-5</v>
      </c>
      <c r="E466" s="10">
        <v>3.6621506314212325E-5</v>
      </c>
      <c r="F466" s="10">
        <v>1.2364732666015624E-5</v>
      </c>
      <c r="G466" s="10">
        <v>2.2413334131982472E-5</v>
      </c>
      <c r="H466" s="10">
        <v>6.7557139587402496E-6</v>
      </c>
      <c r="I466" s="10">
        <v>9.1843100034435262E-6</v>
      </c>
      <c r="J466" s="10">
        <v>0</v>
      </c>
      <c r="K466" s="10">
        <v>1.949332814482868E-6</v>
      </c>
      <c r="L466" s="10">
        <v>0</v>
      </c>
      <c r="M466" s="10">
        <v>0</v>
      </c>
      <c r="N466" s="10">
        <v>0</v>
      </c>
      <c r="O466" s="10">
        <v>0</v>
      </c>
      <c r="P466" s="24"/>
      <c r="Q466" s="10"/>
    </row>
    <row r="467" spans="1:17" x14ac:dyDescent="0.2">
      <c r="A467" s="10" t="s">
        <v>459</v>
      </c>
      <c r="B467" s="10">
        <v>1</v>
      </c>
      <c r="C467" s="50" t="s">
        <v>459</v>
      </c>
      <c r="D467" s="48">
        <v>3.5791182528409091E-5</v>
      </c>
      <c r="E467" s="10">
        <v>3.144878183861301E-5</v>
      </c>
      <c r="F467" s="10">
        <v>9.2679728698730722E-6</v>
      </c>
      <c r="G467" s="10">
        <v>1.8641744934282584E-5</v>
      </c>
      <c r="H467" s="10">
        <v>3.336472625732425E-6</v>
      </c>
      <c r="I467" s="10">
        <v>5.5634158703512393E-6</v>
      </c>
      <c r="J467" s="10">
        <v>0</v>
      </c>
      <c r="K467" s="10">
        <v>0</v>
      </c>
      <c r="L467" s="10">
        <v>0</v>
      </c>
      <c r="M467" s="10">
        <v>0</v>
      </c>
      <c r="N467" s="10">
        <v>0</v>
      </c>
      <c r="O467" s="10">
        <v>0</v>
      </c>
      <c r="P467" s="24"/>
      <c r="Q467" s="10"/>
    </row>
    <row r="468" spans="1:17" x14ac:dyDescent="0.2">
      <c r="A468" s="10" t="s">
        <v>460</v>
      </c>
      <c r="B468" s="10">
        <v>1</v>
      </c>
      <c r="C468" s="50" t="s">
        <v>460</v>
      </c>
      <c r="D468" s="48">
        <v>3.9759896462180398E-5</v>
      </c>
      <c r="E468" s="10">
        <v>3.5107550165881847E-5</v>
      </c>
      <c r="F468" s="10">
        <v>1.3450323028564479E-5</v>
      </c>
      <c r="G468" s="10">
        <v>2.1232086413837165E-5</v>
      </c>
      <c r="H468" s="10">
        <v>6.8913401794433749E-6</v>
      </c>
      <c r="I468" s="10">
        <v>8.7177057506887042E-6</v>
      </c>
      <c r="J468" s="10">
        <v>0</v>
      </c>
      <c r="K468" s="10">
        <v>1.9710084536273265E-6</v>
      </c>
      <c r="L468" s="10">
        <v>0</v>
      </c>
      <c r="M468" s="10">
        <v>0</v>
      </c>
      <c r="N468" s="10">
        <v>0</v>
      </c>
      <c r="O468" s="10">
        <v>0</v>
      </c>
      <c r="P468" s="24"/>
      <c r="Q468" s="10"/>
    </row>
    <row r="469" spans="1:17" x14ac:dyDescent="0.2">
      <c r="A469" s="10" t="s">
        <v>461</v>
      </c>
      <c r="B469" s="10">
        <v>1</v>
      </c>
      <c r="C469" s="50" t="s">
        <v>461</v>
      </c>
      <c r="D469" s="48">
        <v>4.1515969460227277E-5</v>
      </c>
      <c r="E469" s="10">
        <v>3.6720965191566774E-5</v>
      </c>
      <c r="F469" s="10">
        <v>1.626497324625651E-5</v>
      </c>
      <c r="G469" s="10">
        <v>2.2927410323110625E-5</v>
      </c>
      <c r="H469" s="10">
        <v>8.4746577453613119E-6</v>
      </c>
      <c r="I469" s="10">
        <v>1.010815534607438E-5</v>
      </c>
      <c r="J469" s="10">
        <v>0</v>
      </c>
      <c r="K469" s="10">
        <v>3.4833319783735199E-6</v>
      </c>
      <c r="L469" s="10">
        <v>0</v>
      </c>
      <c r="M469" s="10">
        <v>0</v>
      </c>
      <c r="N469" s="10">
        <v>0</v>
      </c>
      <c r="O469" s="10">
        <v>0</v>
      </c>
      <c r="P469" s="24"/>
      <c r="Q469" s="10"/>
    </row>
    <row r="470" spans="1:17" x14ac:dyDescent="0.2">
      <c r="A470" s="10" t="s">
        <v>462</v>
      </c>
      <c r="B470" s="10">
        <v>1</v>
      </c>
      <c r="C470" s="50" t="s">
        <v>462</v>
      </c>
      <c r="D470" s="48">
        <v>4.3114064053622155E-5</v>
      </c>
      <c r="E470" s="10">
        <v>3.8106135488013696E-5</v>
      </c>
      <c r="F470" s="10">
        <v>1.8836039784749375E-5</v>
      </c>
      <c r="G470" s="10">
        <v>2.4376775967506391E-5</v>
      </c>
      <c r="H470" s="10">
        <v>1.0051011962890625E-5</v>
      </c>
      <c r="I470" s="10">
        <v>1.1447850594008264E-5</v>
      </c>
      <c r="J470" s="10">
        <v>0</v>
      </c>
      <c r="K470" s="10">
        <v>4.7948388919733509E-6</v>
      </c>
      <c r="L470" s="10">
        <v>0</v>
      </c>
      <c r="M470" s="10">
        <v>0</v>
      </c>
      <c r="N470" s="10">
        <v>0</v>
      </c>
      <c r="O470" s="10">
        <v>0</v>
      </c>
      <c r="P470" s="24"/>
      <c r="Q470" s="10"/>
    </row>
    <row r="471" spans="1:17" x14ac:dyDescent="0.2">
      <c r="A471" s="10" t="s">
        <v>463</v>
      </c>
      <c r="B471" s="10">
        <v>1</v>
      </c>
      <c r="C471" s="50" t="s">
        <v>463</v>
      </c>
      <c r="D471" s="48">
        <v>4.2378743008700281E-5</v>
      </c>
      <c r="E471" s="10">
        <v>3.7075276781892124E-5</v>
      </c>
      <c r="F471" s="10">
        <v>1.9194253845214843E-5</v>
      </c>
      <c r="G471" s="10">
        <v>2.3499904846659361E-5</v>
      </c>
      <c r="H471" s="10">
        <v>9.9661532592773757E-6</v>
      </c>
      <c r="I471" s="10">
        <v>1.1007873407369147E-5</v>
      </c>
      <c r="J471" s="10">
        <v>0</v>
      </c>
      <c r="K471" s="10">
        <v>4.6679923461294427E-6</v>
      </c>
      <c r="L471" s="10">
        <v>0</v>
      </c>
      <c r="M471" s="10">
        <v>0</v>
      </c>
      <c r="N471" s="10">
        <v>0</v>
      </c>
      <c r="O471" s="10">
        <v>0</v>
      </c>
      <c r="P471" s="24"/>
      <c r="Q471" s="10"/>
    </row>
    <row r="472" spans="1:17" x14ac:dyDescent="0.2">
      <c r="A472" s="10" t="s">
        <v>464</v>
      </c>
      <c r="B472" s="10">
        <v>1</v>
      </c>
      <c r="C472" s="50" t="s">
        <v>464</v>
      </c>
      <c r="D472" s="48">
        <v>8.1699407848011363E-5</v>
      </c>
      <c r="E472" s="10">
        <v>6.7249014608304793E-5</v>
      </c>
      <c r="F472" s="10">
        <v>7.1240521036783843E-5</v>
      </c>
      <c r="G472" s="10">
        <v>5.102310560423513E-5</v>
      </c>
      <c r="H472" s="10">
        <v>4.7937453002929688E-5</v>
      </c>
      <c r="I472" s="10">
        <v>4.0443050103305787E-5</v>
      </c>
      <c r="J472" s="10">
        <v>4.1985347713275543E-5</v>
      </c>
      <c r="K472" s="10">
        <v>3.5492004547377325E-5</v>
      </c>
      <c r="L472" s="10">
        <v>3.3324783624387257E-5</v>
      </c>
      <c r="M472" s="10">
        <v>2.7243588833041957E-5</v>
      </c>
      <c r="N472" s="10">
        <v>1.3445092773437533E-5</v>
      </c>
      <c r="O472" s="10">
        <v>1.0950099051339286E-5</v>
      </c>
      <c r="P472" s="24"/>
      <c r="Q472" s="10"/>
    </row>
    <row r="473" spans="1:17" x14ac:dyDescent="0.2">
      <c r="A473" s="10" t="s">
        <v>465</v>
      </c>
      <c r="B473" s="10">
        <v>0</v>
      </c>
      <c r="C473" s="50" t="s">
        <v>465</v>
      </c>
      <c r="D473" s="48">
        <v>7.3968243519176145E-5</v>
      </c>
      <c r="E473" s="10">
        <v>5.9720309289383558E-5</v>
      </c>
      <c r="F473" s="10">
        <v>6.4014909057617187E-5</v>
      </c>
      <c r="G473" s="10">
        <v>4.4787575757575761E-5</v>
      </c>
      <c r="H473" s="10">
        <v>4.1489204101562503E-5</v>
      </c>
      <c r="I473" s="10">
        <v>3.4189947486225899E-5</v>
      </c>
      <c r="J473" s="10">
        <v>3.5283353815009118E-5</v>
      </c>
      <c r="K473" s="10">
        <v>2.9132444876269034E-5</v>
      </c>
      <c r="L473" s="10">
        <v>2.7850274458741832E-5</v>
      </c>
      <c r="M473" s="10">
        <v>2.1907675917832168E-5</v>
      </c>
      <c r="N473" s="10">
        <v>9.0927132161458666E-6</v>
      </c>
      <c r="O473" s="10">
        <v>6.6239557756696429E-6</v>
      </c>
      <c r="P473" s="24"/>
      <c r="Q473" s="10"/>
    </row>
    <row r="474" spans="1:17" x14ac:dyDescent="0.2">
      <c r="A474" s="10" t="s">
        <v>466</v>
      </c>
      <c r="B474" s="10">
        <v>0</v>
      </c>
      <c r="C474" s="50" t="s">
        <v>466</v>
      </c>
      <c r="D474" s="48">
        <v>7.1202080078124999E-5</v>
      </c>
      <c r="E474" s="10">
        <v>5.7135864458476022E-5</v>
      </c>
      <c r="F474" s="10">
        <v>6.0543749796549487E-5</v>
      </c>
      <c r="G474" s="10">
        <v>4.2181308871851037E-5</v>
      </c>
      <c r="H474" s="10">
        <v>3.8755629272460939E-5</v>
      </c>
      <c r="I474" s="10">
        <v>3.162479941460055E-5</v>
      </c>
      <c r="J474" s="10">
        <v>3.2342849424041972E-5</v>
      </c>
      <c r="K474" s="10">
        <v>2.6480622223984773E-5</v>
      </c>
      <c r="L474" s="10">
        <v>2.5797545828227127E-5</v>
      </c>
      <c r="M474" s="10">
        <v>1.9986653190559439E-5</v>
      </c>
      <c r="N474" s="10">
        <v>8.0680745442708666E-6</v>
      </c>
      <c r="O474" s="10">
        <v>5.6499825613839285E-6</v>
      </c>
      <c r="P474" s="24"/>
      <c r="Q474" s="10"/>
    </row>
    <row r="475" spans="1:17" x14ac:dyDescent="0.2">
      <c r="A475" s="10" t="s">
        <v>467</v>
      </c>
      <c r="B475" s="10">
        <v>0</v>
      </c>
      <c r="C475" s="50" t="s">
        <v>467</v>
      </c>
      <c r="D475" s="48">
        <v>7.3791245117187505E-5</v>
      </c>
      <c r="E475" s="10">
        <v>5.9988478970462334E-5</v>
      </c>
      <c r="F475" s="10">
        <v>6.2512584025065099E-5</v>
      </c>
      <c r="G475" s="10">
        <v>4.5073706416575389E-5</v>
      </c>
      <c r="H475" s="10">
        <v>4.1740854492187494E-5</v>
      </c>
      <c r="I475" s="10">
        <v>3.476200843663912E-5</v>
      </c>
      <c r="J475" s="10">
        <v>3.5167981723312043E-5</v>
      </c>
      <c r="K475" s="10">
        <v>2.9553295791032143E-5</v>
      </c>
      <c r="L475" s="10">
        <v>2.7309641161151958E-5</v>
      </c>
      <c r="M475" s="10">
        <v>2.1684915865384615E-5</v>
      </c>
      <c r="N475" s="10">
        <v>9.2364501953125334E-6</v>
      </c>
      <c r="O475" s="10">
        <v>6.9083823939732144E-6</v>
      </c>
      <c r="P475" s="24"/>
      <c r="Q475" s="10"/>
    </row>
    <row r="476" spans="1:17" x14ac:dyDescent="0.2">
      <c r="A476" s="10" t="s">
        <v>468</v>
      </c>
      <c r="B476" s="10">
        <v>0</v>
      </c>
      <c r="C476" s="50" t="s">
        <v>468</v>
      </c>
      <c r="D476" s="48">
        <v>7.3093330300071012E-5</v>
      </c>
      <c r="E476" s="10">
        <v>5.9772016534674661E-5</v>
      </c>
      <c r="F476" s="10">
        <v>6.1064082438151042E-5</v>
      </c>
      <c r="G476" s="10">
        <v>4.4919524347389552E-5</v>
      </c>
      <c r="H476" s="10">
        <v>4.1634314575195314E-5</v>
      </c>
      <c r="I476" s="10">
        <v>3.4869769283746555E-5</v>
      </c>
      <c r="J476" s="10">
        <v>3.470232179516424E-5</v>
      </c>
      <c r="K476" s="10">
        <v>2.9470682899746189E-5</v>
      </c>
      <c r="L476" s="10">
        <v>2.6341484757965689E-5</v>
      </c>
      <c r="M476" s="10">
        <v>2.1030506993006995E-5</v>
      </c>
      <c r="N476" s="10">
        <v>8.5449633789062679E-6</v>
      </c>
      <c r="O476" s="10">
        <v>6.405763113839286E-6</v>
      </c>
      <c r="P476" s="24"/>
      <c r="Q476" s="10"/>
    </row>
    <row r="477" spans="1:17" x14ac:dyDescent="0.2">
      <c r="A477" s="10" t="s">
        <v>469</v>
      </c>
      <c r="B477" s="10">
        <v>0</v>
      </c>
      <c r="C477" s="50" t="s">
        <v>469</v>
      </c>
      <c r="D477" s="48">
        <v>6.8436325683593748E-5</v>
      </c>
      <c r="E477" s="10">
        <v>5.5966820687071916E-5</v>
      </c>
      <c r="F477" s="10">
        <v>5.5802979125976557E-5</v>
      </c>
      <c r="G477" s="10">
        <v>4.1523922051843733E-5</v>
      </c>
      <c r="H477" s="10">
        <v>3.9960541381835937E-5</v>
      </c>
      <c r="I477" s="10">
        <v>3.3254277720385673E-5</v>
      </c>
      <c r="J477" s="10">
        <v>3.3137159414917883E-5</v>
      </c>
      <c r="K477" s="10">
        <v>2.7893519590736036E-5</v>
      </c>
      <c r="L477" s="10">
        <v>2.326098058363974E-5</v>
      </c>
      <c r="M477" s="10">
        <v>1.8532405485139861E-5</v>
      </c>
      <c r="N477" s="10">
        <v>6.4435237630208668E-6</v>
      </c>
      <c r="O477" s="10">
        <v>4.679891183035714E-6</v>
      </c>
      <c r="P477" s="24"/>
      <c r="Q477" s="10"/>
    </row>
    <row r="478" spans="1:17" x14ac:dyDescent="0.2">
      <c r="A478" s="10" t="s">
        <v>470</v>
      </c>
      <c r="B478" s="10">
        <v>0</v>
      </c>
      <c r="C478" s="50" t="s">
        <v>470</v>
      </c>
      <c r="D478" s="48">
        <v>6.5294789595170459E-5</v>
      </c>
      <c r="E478" s="10">
        <v>5.3053084599743154E-5</v>
      </c>
      <c r="F478" s="10">
        <v>5.2274432983398438E-5</v>
      </c>
      <c r="G478" s="10">
        <v>3.8768321239503462E-5</v>
      </c>
      <c r="H478" s="10">
        <v>3.734072631835937E-5</v>
      </c>
      <c r="I478" s="10">
        <v>3.0771138085399452E-5</v>
      </c>
      <c r="J478" s="10">
        <v>3.0585377366560221E-5</v>
      </c>
      <c r="K478" s="10">
        <v>2.5498950005287651E-5</v>
      </c>
      <c r="L478" s="10">
        <v>2.0892013250612744E-5</v>
      </c>
      <c r="M478" s="10">
        <v>1.6309766990821677E-5</v>
      </c>
      <c r="N478" s="10">
        <v>5.0250984700520664E-6</v>
      </c>
      <c r="O478" s="10">
        <v>3.3129903738839284E-6</v>
      </c>
      <c r="P478" s="24"/>
      <c r="Q478" s="10"/>
    </row>
    <row r="479" spans="1:17" x14ac:dyDescent="0.2">
      <c r="A479" s="10" t="s">
        <v>471</v>
      </c>
      <c r="B479" s="10">
        <v>0</v>
      </c>
      <c r="C479" s="50" t="s">
        <v>471</v>
      </c>
      <c r="D479" s="48">
        <v>6.3575116743607959E-5</v>
      </c>
      <c r="E479" s="10">
        <v>5.1216868043664386E-5</v>
      </c>
      <c r="F479" s="10">
        <v>5.0400392049153645E-5</v>
      </c>
      <c r="G479" s="10">
        <v>3.6984168834428626E-5</v>
      </c>
      <c r="H479" s="10">
        <v>3.5170580444335937E-5</v>
      </c>
      <c r="I479" s="10">
        <v>2.8725224690082644E-5</v>
      </c>
      <c r="J479" s="10">
        <v>2.8478509067062044E-5</v>
      </c>
      <c r="K479" s="10">
        <v>2.3526979298857868E-5</v>
      </c>
      <c r="L479" s="10">
        <v>2.0090493515114377E-5</v>
      </c>
      <c r="M479" s="10">
        <v>1.5439093913898602E-5</v>
      </c>
      <c r="N479" s="10">
        <v>4.9766837565103993E-6</v>
      </c>
      <c r="O479" s="10">
        <v>3.1599197823660711E-6</v>
      </c>
      <c r="P479" s="24"/>
      <c r="Q479" s="10"/>
    </row>
    <row r="480" spans="1:17" x14ac:dyDescent="0.2">
      <c r="A480" s="10" t="s">
        <v>472</v>
      </c>
      <c r="B480" s="10">
        <v>0</v>
      </c>
      <c r="C480" s="50" t="s">
        <v>472</v>
      </c>
      <c r="D480" s="48">
        <v>6.7536272416548302E-5</v>
      </c>
      <c r="E480" s="10">
        <v>5.5267473512414382E-5</v>
      </c>
      <c r="F480" s="10">
        <v>5.3882536417643232E-5</v>
      </c>
      <c r="G480" s="10">
        <v>4.0899716137276381E-5</v>
      </c>
      <c r="H480" s="10">
        <v>3.7678342285156247E-5</v>
      </c>
      <c r="I480" s="10">
        <v>3.1549678460743802E-5</v>
      </c>
      <c r="J480" s="10">
        <v>3.0595791657162406E-5</v>
      </c>
      <c r="K480" s="10">
        <v>2.6257456509094754E-5</v>
      </c>
      <c r="L480" s="10">
        <v>2.2505868949142159E-5</v>
      </c>
      <c r="M480" s="10">
        <v>1.7847526496940562E-5</v>
      </c>
      <c r="N480" s="10">
        <v>6.7945279947916662E-6</v>
      </c>
      <c r="O480" s="10">
        <v>4.9344147600446428E-6</v>
      </c>
      <c r="P480" s="24"/>
      <c r="Q480" s="10"/>
    </row>
    <row r="481" spans="1:17" x14ac:dyDescent="0.2">
      <c r="A481" s="10" t="s">
        <v>473</v>
      </c>
      <c r="B481" s="10">
        <v>0</v>
      </c>
      <c r="C481" s="50" t="s">
        <v>473</v>
      </c>
      <c r="D481" s="48">
        <v>6.8197395241477267E-5</v>
      </c>
      <c r="E481" s="10">
        <v>5.6005488548801366E-5</v>
      </c>
      <c r="F481" s="10">
        <v>5.4223094278971354E-5</v>
      </c>
      <c r="G481" s="10">
        <v>4.1597021266885722E-5</v>
      </c>
      <c r="H481" s="10">
        <v>3.7837656249999997E-5</v>
      </c>
      <c r="I481" s="10">
        <v>3.1889352186639118E-5</v>
      </c>
      <c r="J481" s="10">
        <v>3.0569858576642336E-5</v>
      </c>
      <c r="K481" s="10">
        <v>2.6549829076776649E-5</v>
      </c>
      <c r="L481" s="10">
        <v>2.2781584137561307E-5</v>
      </c>
      <c r="M481" s="10">
        <v>1.8184447388548951E-5</v>
      </c>
      <c r="N481" s="10">
        <v>7.187023925781267E-6</v>
      </c>
      <c r="O481" s="10">
        <v>5.336931501116071E-6</v>
      </c>
      <c r="P481" s="24"/>
      <c r="Q481" s="10"/>
    </row>
    <row r="482" spans="1:17" x14ac:dyDescent="0.2">
      <c r="A482" s="10" t="s">
        <v>474</v>
      </c>
      <c r="B482" s="10">
        <v>0</v>
      </c>
      <c r="C482" s="50" t="s">
        <v>474</v>
      </c>
      <c r="D482" s="48">
        <v>6.7875112970525563E-5</v>
      </c>
      <c r="E482" s="10">
        <v>5.5746130939640408E-5</v>
      </c>
      <c r="F482" s="10">
        <v>5.3684179280598955E-5</v>
      </c>
      <c r="G482" s="10">
        <v>4.1342081051478637E-5</v>
      </c>
      <c r="H482" s="10">
        <v>3.7396274414062497E-5</v>
      </c>
      <c r="I482" s="10">
        <v>3.156529915633609E-5</v>
      </c>
      <c r="J482" s="10">
        <v>3.0034834198220803E-5</v>
      </c>
      <c r="K482" s="10">
        <v>2.6198937447123521E-5</v>
      </c>
      <c r="L482" s="10">
        <v>2.2460433900122549E-5</v>
      </c>
      <c r="M482" s="10">
        <v>1.7936415537587411E-5</v>
      </c>
      <c r="N482" s="10">
        <v>7.1144856770833335E-6</v>
      </c>
      <c r="O482" s="10">
        <v>5.2861711774553575E-6</v>
      </c>
      <c r="P482" s="24"/>
      <c r="Q482" s="10"/>
    </row>
    <row r="483" spans="1:17" x14ac:dyDescent="0.2">
      <c r="A483" s="10" t="s">
        <v>475</v>
      </c>
      <c r="B483" s="10">
        <v>0</v>
      </c>
      <c r="C483" s="50" t="s">
        <v>475</v>
      </c>
      <c r="D483" s="48">
        <v>6.3830686700994317E-5</v>
      </c>
      <c r="E483" s="10">
        <v>5.173832994434932E-5</v>
      </c>
      <c r="F483" s="10">
        <v>4.9457832641601566E-5</v>
      </c>
      <c r="G483" s="10">
        <v>3.732414727090179E-5</v>
      </c>
      <c r="H483" s="10">
        <v>3.3086036987304686E-5</v>
      </c>
      <c r="I483" s="10">
        <v>2.7376290891873279E-5</v>
      </c>
      <c r="J483" s="10">
        <v>2.568698791058394E-5</v>
      </c>
      <c r="K483" s="10">
        <v>2.2043161881345177E-5</v>
      </c>
      <c r="L483" s="10">
        <v>1.9728385416666669E-5</v>
      </c>
      <c r="M483" s="10">
        <v>1.524830774694056E-5</v>
      </c>
      <c r="N483" s="10">
        <v>5.4447908528645998E-6</v>
      </c>
      <c r="O483" s="10">
        <v>3.6166190011160711E-6</v>
      </c>
      <c r="P483" s="24"/>
      <c r="Q483" s="10"/>
    </row>
    <row r="484" spans="1:17" x14ac:dyDescent="0.2">
      <c r="A484" s="10" t="s">
        <v>476</v>
      </c>
      <c r="B484" s="10">
        <v>0</v>
      </c>
      <c r="C484" s="50" t="s">
        <v>476</v>
      </c>
      <c r="D484" s="48">
        <v>6.236694469105114E-5</v>
      </c>
      <c r="E484" s="10">
        <v>5.0365642658390415E-5</v>
      </c>
      <c r="F484" s="10">
        <v>4.7786092529296873E-5</v>
      </c>
      <c r="G484" s="10">
        <v>3.5944804559145672E-5</v>
      </c>
      <c r="H484" s="10">
        <v>3.1445723876953125E-5</v>
      </c>
      <c r="I484" s="10">
        <v>2.5866129476584025E-5</v>
      </c>
      <c r="J484" s="10">
        <v>2.3867389798129562E-5</v>
      </c>
      <c r="K484" s="10">
        <v>2.044564271362098E-5</v>
      </c>
      <c r="L484" s="10">
        <v>1.8687339154411762E-5</v>
      </c>
      <c r="M484" s="10">
        <v>1.4293801901223777E-5</v>
      </c>
      <c r="N484" s="10">
        <v>4.8150992838541996E-6</v>
      </c>
      <c r="O484" s="10">
        <v>3.0232784598214278E-6</v>
      </c>
      <c r="P484" s="24"/>
      <c r="Q484" s="10"/>
    </row>
    <row r="485" spans="1:17" x14ac:dyDescent="0.2">
      <c r="A485" s="10" t="s">
        <v>477</v>
      </c>
      <c r="B485" s="10">
        <v>0</v>
      </c>
      <c r="C485" s="50" t="s">
        <v>477</v>
      </c>
      <c r="D485" s="48">
        <v>6.2191923606178979E-5</v>
      </c>
      <c r="E485" s="10">
        <v>5.0273638431078767E-5</v>
      </c>
      <c r="F485" s="10">
        <v>4.7427027791341147E-5</v>
      </c>
      <c r="G485" s="10">
        <v>3.5846987153158087E-5</v>
      </c>
      <c r="H485" s="10">
        <v>3.1101098022460936E-5</v>
      </c>
      <c r="I485" s="10">
        <v>2.5639424931129475E-5</v>
      </c>
      <c r="J485" s="10">
        <v>2.3474565750456204E-5</v>
      </c>
      <c r="K485" s="10">
        <v>2.0249675867174278E-5</v>
      </c>
      <c r="L485" s="10">
        <v>1.843018567453026E-5</v>
      </c>
      <c r="M485" s="10">
        <v>1.4109160565996503E-5</v>
      </c>
      <c r="N485" s="10">
        <v>4.7034008789062665E-6</v>
      </c>
      <c r="O485" s="10">
        <v>2.9367703683035707E-6</v>
      </c>
      <c r="P485" s="24"/>
      <c r="Q485" s="10"/>
    </row>
    <row r="486" spans="1:17" x14ac:dyDescent="0.2">
      <c r="A486" s="10" t="s">
        <v>478</v>
      </c>
      <c r="B486" s="10">
        <v>0</v>
      </c>
      <c r="C486" s="50" t="s">
        <v>478</v>
      </c>
      <c r="D486" s="48">
        <v>6.1525991210937498E-5</v>
      </c>
      <c r="E486" s="10">
        <v>4.9661467519263704E-5</v>
      </c>
      <c r="F486" s="10">
        <v>4.6689346720377608E-5</v>
      </c>
      <c r="G486" s="10">
        <v>3.5278314736217594E-5</v>
      </c>
      <c r="H486" s="10">
        <v>3.0555446777343753E-5</v>
      </c>
      <c r="I486" s="10">
        <v>2.5164138688016527E-5</v>
      </c>
      <c r="J486" s="10">
        <v>2.2914806540830292E-5</v>
      </c>
      <c r="K486" s="10">
        <v>1.9775135892554994E-5</v>
      </c>
      <c r="L486" s="10">
        <v>1.8016242851307188E-5</v>
      </c>
      <c r="M486" s="10">
        <v>1.3766541466346154E-5</v>
      </c>
      <c r="N486" s="10">
        <v>4.5616333007812674E-6</v>
      </c>
      <c r="O486" s="10">
        <v>2.8198018973214279E-6</v>
      </c>
      <c r="P486" s="24"/>
      <c r="Q486" s="10"/>
    </row>
    <row r="487" spans="1:17" x14ac:dyDescent="0.2">
      <c r="A487" s="10" t="s">
        <v>479</v>
      </c>
      <c r="B487" s="10">
        <v>0</v>
      </c>
      <c r="C487" s="50" t="s">
        <v>479</v>
      </c>
      <c r="D487" s="48">
        <v>6.4187498446377842E-5</v>
      </c>
      <c r="E487" s="10">
        <v>5.2377081014554796E-5</v>
      </c>
      <c r="F487" s="10">
        <v>4.9329743652343753E-5</v>
      </c>
      <c r="G487" s="10">
        <v>3.8060542625045636E-5</v>
      </c>
      <c r="H487" s="10">
        <v>3.3434067993164063E-5</v>
      </c>
      <c r="I487" s="10">
        <v>2.8101022727272725E-5</v>
      </c>
      <c r="J487" s="10">
        <v>2.5815027942518246E-5</v>
      </c>
      <c r="K487" s="10">
        <v>2.2728671808904398E-5</v>
      </c>
      <c r="L487" s="10">
        <v>1.974697584763072E-5</v>
      </c>
      <c r="M487" s="10">
        <v>1.5566481370192309E-5</v>
      </c>
      <c r="N487" s="10">
        <v>5.7502945963541996E-6</v>
      </c>
      <c r="O487" s="10">
        <v>4.0316978236607138E-6</v>
      </c>
      <c r="P487" s="24"/>
      <c r="Q487" s="10"/>
    </row>
    <row r="488" spans="1:17" x14ac:dyDescent="0.2">
      <c r="A488" s="10" t="s">
        <v>480</v>
      </c>
      <c r="B488" s="10">
        <v>0</v>
      </c>
      <c r="C488" s="50" t="s">
        <v>480</v>
      </c>
      <c r="D488" s="48">
        <v>6.2852724387428975E-5</v>
      </c>
      <c r="E488" s="10">
        <v>5.1128607930222604E-5</v>
      </c>
      <c r="F488" s="10">
        <v>4.7932672119140625E-5</v>
      </c>
      <c r="G488" s="10">
        <v>3.6858217529207732E-5</v>
      </c>
      <c r="H488" s="10">
        <v>3.2134240722656253E-5</v>
      </c>
      <c r="I488" s="10">
        <v>2.689494016873278E-5</v>
      </c>
      <c r="J488" s="10">
        <v>2.4478139969206203E-5</v>
      </c>
      <c r="K488" s="10">
        <v>2.1524910440461085E-5</v>
      </c>
      <c r="L488" s="10">
        <v>1.886721303104575E-5</v>
      </c>
      <c r="M488" s="10">
        <v>1.4758836866258742E-5</v>
      </c>
      <c r="N488" s="10">
        <v>5.2033162434895998E-6</v>
      </c>
      <c r="O488" s="10">
        <v>3.5112946428571431E-6</v>
      </c>
      <c r="P488" s="24"/>
      <c r="Q488" s="10"/>
    </row>
    <row r="489" spans="1:17" x14ac:dyDescent="0.2">
      <c r="A489" s="10" t="s">
        <v>481</v>
      </c>
      <c r="B489" s="10">
        <v>1</v>
      </c>
      <c r="C489" s="50" t="s">
        <v>481</v>
      </c>
      <c r="D489" s="48">
        <v>2.387310458096591E-5</v>
      </c>
      <c r="E489" s="10">
        <v>2.120079830639983E-5</v>
      </c>
      <c r="F489" s="10">
        <v>0</v>
      </c>
      <c r="G489" s="10">
        <v>9.7323960615188045E-6</v>
      </c>
      <c r="H489" s="10">
        <v>0</v>
      </c>
      <c r="I489" s="10">
        <v>0</v>
      </c>
      <c r="J489" s="10">
        <v>0</v>
      </c>
      <c r="K489" s="10">
        <v>0</v>
      </c>
      <c r="L489" s="10">
        <v>0</v>
      </c>
      <c r="M489" s="10">
        <v>0</v>
      </c>
      <c r="N489" s="10">
        <v>0</v>
      </c>
      <c r="O489" s="10">
        <v>0</v>
      </c>
      <c r="P489" s="24"/>
      <c r="Q489" s="10"/>
    </row>
    <row r="490" spans="1:17" x14ac:dyDescent="0.2">
      <c r="A490" s="10" t="s">
        <v>482</v>
      </c>
      <c r="B490" s="10">
        <v>1</v>
      </c>
      <c r="C490" s="50" t="s">
        <v>482</v>
      </c>
      <c r="D490" s="48">
        <v>3.2216702991832387E-5</v>
      </c>
      <c r="E490" s="10">
        <v>2.924014193600171E-5</v>
      </c>
      <c r="F490" s="10">
        <v>5.678666356404636E-6</v>
      </c>
      <c r="G490" s="10">
        <v>1.6619951795819641E-5</v>
      </c>
      <c r="H490" s="10">
        <v>2.2160144042968751E-6</v>
      </c>
      <c r="I490" s="10">
        <v>5.0312441890495865E-6</v>
      </c>
      <c r="J490" s="10">
        <v>0</v>
      </c>
      <c r="K490" s="10">
        <v>0</v>
      </c>
      <c r="L490" s="10">
        <v>0</v>
      </c>
      <c r="M490" s="10">
        <v>0</v>
      </c>
      <c r="N490" s="10">
        <v>0</v>
      </c>
      <c r="O490" s="10">
        <v>0</v>
      </c>
      <c r="P490" s="24"/>
      <c r="Q490" s="10"/>
    </row>
    <row r="491" spans="1:17" x14ac:dyDescent="0.2">
      <c r="A491" s="10" t="s">
        <v>483</v>
      </c>
      <c r="B491" s="10">
        <v>1</v>
      </c>
      <c r="C491" s="50" t="s">
        <v>483</v>
      </c>
      <c r="D491" s="48">
        <v>2.7577284823330967E-5</v>
      </c>
      <c r="E491" s="10">
        <v>2.4486760755565069E-5</v>
      </c>
      <c r="F491" s="10">
        <v>3.0039856465657809E-6</v>
      </c>
      <c r="G491" s="10">
        <v>1.332634840498357E-5</v>
      </c>
      <c r="H491" s="10">
        <v>0</v>
      </c>
      <c r="I491" s="10">
        <v>1.8256594890668045E-6</v>
      </c>
      <c r="J491" s="10">
        <v>0</v>
      </c>
      <c r="K491" s="10">
        <v>0</v>
      </c>
      <c r="L491" s="10">
        <v>0</v>
      </c>
      <c r="M491" s="10">
        <v>0</v>
      </c>
      <c r="N491" s="10">
        <v>0</v>
      </c>
      <c r="O491" s="10">
        <v>0</v>
      </c>
      <c r="P491" s="24"/>
      <c r="Q491" s="10"/>
    </row>
    <row r="492" spans="1:17" x14ac:dyDescent="0.2">
      <c r="A492" s="10" t="s">
        <v>484</v>
      </c>
      <c r="B492" s="10">
        <v>1</v>
      </c>
      <c r="C492" s="50" t="s">
        <v>484</v>
      </c>
      <c r="D492" s="48">
        <v>3.0904455455433243E-5</v>
      </c>
      <c r="E492" s="10">
        <v>2.7486386183647263E-5</v>
      </c>
      <c r="F492" s="10">
        <v>6.6377505493164052E-6</v>
      </c>
      <c r="G492" s="10">
        <v>1.5297695440854324E-5</v>
      </c>
      <c r="H492" s="10">
        <v>2.3355357360839871E-6</v>
      </c>
      <c r="I492" s="10">
        <v>4.5423915289256195E-6</v>
      </c>
      <c r="J492" s="10">
        <v>0</v>
      </c>
      <c r="K492" s="10">
        <v>0</v>
      </c>
      <c r="L492" s="10">
        <v>0</v>
      </c>
      <c r="M492" s="10">
        <v>0</v>
      </c>
      <c r="N492" s="10">
        <v>0</v>
      </c>
      <c r="O492" s="10">
        <v>0</v>
      </c>
      <c r="P492" s="24"/>
      <c r="Q492" s="10"/>
    </row>
    <row r="493" spans="1:17" x14ac:dyDescent="0.2">
      <c r="A493" s="10" t="s">
        <v>485</v>
      </c>
      <c r="B493" s="10">
        <v>1</v>
      </c>
      <c r="C493" s="50" t="s">
        <v>485</v>
      </c>
      <c r="D493" s="48">
        <v>3.113310702237216E-5</v>
      </c>
      <c r="E493" s="10">
        <v>2.7531170938570205E-5</v>
      </c>
      <c r="F493" s="10">
        <v>8.1811796061197904E-6</v>
      </c>
      <c r="G493" s="10">
        <v>1.5555945771723256E-5</v>
      </c>
      <c r="H493" s="10">
        <v>3.0737784576416001E-6</v>
      </c>
      <c r="I493" s="10">
        <v>4.9957952393250682E-6</v>
      </c>
      <c r="J493" s="10">
        <v>0</v>
      </c>
      <c r="K493" s="10">
        <v>0</v>
      </c>
      <c r="L493" s="10">
        <v>0</v>
      </c>
      <c r="M493" s="10">
        <v>0</v>
      </c>
      <c r="N493" s="10">
        <v>0</v>
      </c>
      <c r="O493" s="10">
        <v>0</v>
      </c>
      <c r="P493" s="24"/>
      <c r="Q493" s="10"/>
    </row>
    <row r="494" spans="1:17" x14ac:dyDescent="0.2">
      <c r="A494" s="10" t="s">
        <v>486</v>
      </c>
      <c r="B494" s="10">
        <v>1</v>
      </c>
      <c r="C494" s="50" t="s">
        <v>486</v>
      </c>
      <c r="D494" s="48">
        <v>3.1930647860440345E-5</v>
      </c>
      <c r="E494" s="10">
        <v>2.8160926664169519E-5</v>
      </c>
      <c r="F494" s="10">
        <v>1.010700281778974E-5</v>
      </c>
      <c r="G494" s="10">
        <v>1.6346574194505293E-5</v>
      </c>
      <c r="H494" s="10">
        <v>4.1859667968749999E-6</v>
      </c>
      <c r="I494" s="10">
        <v>5.8618178589876029E-6</v>
      </c>
      <c r="J494" s="10">
        <v>0</v>
      </c>
      <c r="K494" s="10">
        <v>8.0152532122461972E-8</v>
      </c>
      <c r="L494" s="10">
        <v>0</v>
      </c>
      <c r="M494" s="10">
        <v>0</v>
      </c>
      <c r="N494" s="10">
        <v>0</v>
      </c>
      <c r="O494" s="10">
        <v>0</v>
      </c>
      <c r="P494" s="24"/>
      <c r="Q494" s="10"/>
    </row>
    <row r="495" spans="1:17" x14ac:dyDescent="0.2">
      <c r="A495" s="10" t="s">
        <v>487</v>
      </c>
      <c r="B495" s="10">
        <v>1</v>
      </c>
      <c r="C495" s="50" t="s">
        <v>487</v>
      </c>
      <c r="D495" s="48">
        <v>3.2212136452414773E-5</v>
      </c>
      <c r="E495" s="10">
        <v>2.8270208021190065E-5</v>
      </c>
      <c r="F495" s="10">
        <v>1.142353113810224E-5</v>
      </c>
      <c r="G495" s="10">
        <v>1.6602278831234026E-5</v>
      </c>
      <c r="H495" s="10">
        <v>4.8190707397461259E-6</v>
      </c>
      <c r="I495" s="10">
        <v>6.2423560175619832E-6</v>
      </c>
      <c r="J495" s="10">
        <v>0</v>
      </c>
      <c r="K495" s="10">
        <v>6.4776048276226737E-7</v>
      </c>
      <c r="L495" s="10">
        <v>0</v>
      </c>
      <c r="M495" s="10">
        <v>0</v>
      </c>
      <c r="N495" s="10">
        <v>0</v>
      </c>
      <c r="O495" s="10">
        <v>0</v>
      </c>
      <c r="P495" s="24"/>
      <c r="Q495" s="10"/>
    </row>
    <row r="496" spans="1:17" x14ac:dyDescent="0.2">
      <c r="A496" s="10" t="s">
        <v>488</v>
      </c>
      <c r="B496" s="10">
        <v>1</v>
      </c>
      <c r="C496" s="50" t="s">
        <v>488</v>
      </c>
      <c r="D496" s="48">
        <v>7.1318842551491477E-5</v>
      </c>
      <c r="E496" s="10">
        <v>5.8235516641695205E-5</v>
      </c>
      <c r="F496" s="10">
        <v>6.3303316040039056E-5</v>
      </c>
      <c r="G496" s="10">
        <v>4.3944966342643307E-5</v>
      </c>
      <c r="H496" s="10">
        <v>4.2678279418945311E-5</v>
      </c>
      <c r="I496" s="10">
        <v>3.5553923037190081E-5</v>
      </c>
      <c r="J496" s="10">
        <v>3.6868502366560223E-5</v>
      </c>
      <c r="K496" s="10">
        <v>3.1372278976311342E-5</v>
      </c>
      <c r="L496" s="10">
        <v>2.8989889705882352E-5</v>
      </c>
      <c r="M496" s="10">
        <v>2.3658809549825175E-5</v>
      </c>
      <c r="N496" s="10">
        <v>1.1801083170572933E-5</v>
      </c>
      <c r="O496" s="10">
        <v>9.593848353794643E-6</v>
      </c>
      <c r="P496" s="24"/>
      <c r="Q496" s="10"/>
    </row>
    <row r="497" spans="1:17" x14ac:dyDescent="0.2">
      <c r="A497" s="10" t="s">
        <v>489</v>
      </c>
      <c r="B497" s="10">
        <v>0</v>
      </c>
      <c r="C497" s="50" t="s">
        <v>489</v>
      </c>
      <c r="D497" s="48">
        <v>6.3363235307173292E-5</v>
      </c>
      <c r="E497" s="10">
        <v>5.0496054419948629E-5</v>
      </c>
      <c r="F497" s="10">
        <v>5.591921101888021E-5</v>
      </c>
      <c r="G497" s="10">
        <v>3.7534905987586714E-5</v>
      </c>
      <c r="H497" s="10">
        <v>3.6114396362304686E-5</v>
      </c>
      <c r="I497" s="10">
        <v>2.9185993887741045E-5</v>
      </c>
      <c r="J497" s="10">
        <v>3.0156443459169706E-5</v>
      </c>
      <c r="K497" s="10">
        <v>2.4910651173857867E-5</v>
      </c>
      <c r="L497" s="10">
        <v>2.3508975439133989E-5</v>
      </c>
      <c r="M497" s="10">
        <v>1.8311355441433568E-5</v>
      </c>
      <c r="N497" s="10">
        <v>7.4513924153645999E-6</v>
      </c>
      <c r="O497" s="10">
        <v>5.2791817801339284E-6</v>
      </c>
      <c r="P497" s="24"/>
      <c r="Q497" s="10"/>
    </row>
    <row r="498" spans="1:17" x14ac:dyDescent="0.2">
      <c r="A498" s="10" t="s">
        <v>490</v>
      </c>
      <c r="B498" s="10">
        <v>0</v>
      </c>
      <c r="C498" s="50" t="s">
        <v>490</v>
      </c>
      <c r="D498" s="48">
        <v>6.0683830566406248E-5</v>
      </c>
      <c r="E498" s="10">
        <v>4.8028261986301375E-5</v>
      </c>
      <c r="F498" s="10">
        <v>5.2553184814453126E-5</v>
      </c>
      <c r="G498" s="10">
        <v>3.5060162353961295E-5</v>
      </c>
      <c r="H498" s="10">
        <v>3.3437565917968749E-5</v>
      </c>
      <c r="I498" s="10">
        <v>2.6701482438016532E-5</v>
      </c>
      <c r="J498" s="10">
        <v>2.7330988110173359E-5</v>
      </c>
      <c r="K498" s="10">
        <v>2.2343040926395939E-5</v>
      </c>
      <c r="L498" s="10">
        <v>2.1562805415134835E-5</v>
      </c>
      <c r="M498" s="10">
        <v>1.6492662805944058E-5</v>
      </c>
      <c r="N498" s="10">
        <v>6.4658186848958665E-6</v>
      </c>
      <c r="O498" s="10">
        <v>4.3437151227678566E-6</v>
      </c>
      <c r="P498" s="24"/>
      <c r="Q498" s="10"/>
    </row>
    <row r="499" spans="1:17" x14ac:dyDescent="0.2">
      <c r="A499" s="10" t="s">
        <v>491</v>
      </c>
      <c r="B499" s="10">
        <v>0</v>
      </c>
      <c r="C499" s="50" t="s">
        <v>491</v>
      </c>
      <c r="D499" s="48">
        <v>6.4182868874289767E-5</v>
      </c>
      <c r="E499" s="10">
        <v>5.1849884016481163E-5</v>
      </c>
      <c r="F499" s="10">
        <v>5.5327352498372391E-5</v>
      </c>
      <c r="G499" s="10">
        <v>3.8872406900328586E-5</v>
      </c>
      <c r="H499" s="10">
        <v>3.6935803833007811E-5</v>
      </c>
      <c r="I499" s="10">
        <v>3.0430401170798897E-5</v>
      </c>
      <c r="J499" s="10">
        <v>3.0608621692518255E-5</v>
      </c>
      <c r="K499" s="10">
        <v>2.5975412039974617E-5</v>
      </c>
      <c r="L499" s="10">
        <v>2.3482877285028629E-5</v>
      </c>
      <c r="M499" s="10">
        <v>1.8598131555944056E-5</v>
      </c>
      <c r="N499" s="10">
        <v>7.7743570963542011E-6</v>
      </c>
      <c r="O499" s="10">
        <v>5.746463448660714E-6</v>
      </c>
      <c r="P499" s="24"/>
      <c r="Q499" s="10"/>
    </row>
    <row r="500" spans="1:17" x14ac:dyDescent="0.2">
      <c r="A500" s="10" t="s">
        <v>492</v>
      </c>
      <c r="B500" s="10">
        <v>0</v>
      </c>
      <c r="C500" s="50" t="s">
        <v>492</v>
      </c>
      <c r="D500" s="48">
        <v>6.2281235351562494E-5</v>
      </c>
      <c r="E500" s="10">
        <v>5.0246468723244862E-5</v>
      </c>
      <c r="F500" s="10">
        <v>5.2938522949218746E-5</v>
      </c>
      <c r="G500" s="10">
        <v>3.7382241694048919E-5</v>
      </c>
      <c r="H500" s="10">
        <v>3.5822354736328125E-5</v>
      </c>
      <c r="I500" s="10">
        <v>2.9435049931129478E-5</v>
      </c>
      <c r="J500" s="10">
        <v>2.9497364849452552E-5</v>
      </c>
      <c r="K500" s="10">
        <v>2.4959215313028765E-5</v>
      </c>
      <c r="L500" s="10">
        <v>2.2255247268178107E-5</v>
      </c>
      <c r="M500" s="10">
        <v>1.7574431818181816E-5</v>
      </c>
      <c r="N500" s="10">
        <v>7.1396346028645997E-6</v>
      </c>
      <c r="O500" s="10">
        <v>5.219196428571428E-6</v>
      </c>
      <c r="P500" s="24"/>
      <c r="Q500" s="10"/>
    </row>
    <row r="501" spans="1:17" x14ac:dyDescent="0.2">
      <c r="A501" s="10" t="s">
        <v>493</v>
      </c>
      <c r="B501" s="10">
        <v>0</v>
      </c>
      <c r="C501" s="50" t="s">
        <v>493</v>
      </c>
      <c r="D501" s="48">
        <v>6.1160119406960221E-5</v>
      </c>
      <c r="E501" s="10">
        <v>4.9352138136772255E-5</v>
      </c>
      <c r="F501" s="10">
        <v>5.1380488688151041E-5</v>
      </c>
      <c r="G501" s="10">
        <v>3.6570685811427522E-5</v>
      </c>
      <c r="H501" s="10">
        <v>3.5111417236328125E-5</v>
      </c>
      <c r="I501" s="10">
        <v>2.8866116993801651E-5</v>
      </c>
      <c r="J501" s="10">
        <v>2.8673930200729928E-5</v>
      </c>
      <c r="K501" s="10">
        <v>2.4285975438874789E-5</v>
      </c>
      <c r="L501" s="10">
        <v>2.1477614698223073E-5</v>
      </c>
      <c r="M501" s="10">
        <v>1.6958517263986014E-5</v>
      </c>
      <c r="N501" s="10">
        <v>6.8221956380208668E-6</v>
      </c>
      <c r="O501" s="10">
        <v>4.9777643694196428E-6</v>
      </c>
      <c r="P501" s="24"/>
      <c r="Q501" s="10"/>
    </row>
    <row r="502" spans="1:17" x14ac:dyDescent="0.2">
      <c r="A502" s="10" t="s">
        <v>494</v>
      </c>
      <c r="B502" s="10">
        <v>0</v>
      </c>
      <c r="C502" s="50" t="s">
        <v>494</v>
      </c>
      <c r="D502" s="48">
        <v>5.8607916592684663E-5</v>
      </c>
      <c r="E502" s="10">
        <v>4.6947351642765412E-5</v>
      </c>
      <c r="F502" s="10">
        <v>4.8492776082356775E-5</v>
      </c>
      <c r="G502" s="10">
        <v>3.4229715110441769E-5</v>
      </c>
      <c r="H502" s="10">
        <v>3.267739929199219E-5</v>
      </c>
      <c r="I502" s="10">
        <v>2.6573817579201102E-5</v>
      </c>
      <c r="J502" s="10">
        <v>2.6349676522582114E-5</v>
      </c>
      <c r="K502" s="10">
        <v>2.2110251692047378E-5</v>
      </c>
      <c r="L502" s="10">
        <v>1.9452143650428954E-5</v>
      </c>
      <c r="M502" s="10">
        <v>1.501538051791958E-5</v>
      </c>
      <c r="N502" s="10">
        <v>5.5246077473958666E-6</v>
      </c>
      <c r="O502" s="10">
        <v>3.6967515345982145E-6</v>
      </c>
      <c r="P502" s="24"/>
      <c r="Q502" s="10"/>
    </row>
    <row r="503" spans="1:17" x14ac:dyDescent="0.2">
      <c r="A503" s="10" t="s">
        <v>495</v>
      </c>
      <c r="B503" s="10">
        <v>0</v>
      </c>
      <c r="C503" s="50" t="s">
        <v>495</v>
      </c>
      <c r="D503" s="48">
        <v>5.7123517622514209E-5</v>
      </c>
      <c r="E503" s="10">
        <v>4.5732252247431502E-5</v>
      </c>
      <c r="F503" s="10">
        <v>4.6621181640624999E-5</v>
      </c>
      <c r="G503" s="10">
        <v>3.3082667944505295E-5</v>
      </c>
      <c r="H503" s="10">
        <v>3.1301558837890626E-5</v>
      </c>
      <c r="I503" s="10">
        <v>2.5393537792699725E-5</v>
      </c>
      <c r="J503" s="10">
        <v>2.4871211935447083E-5</v>
      </c>
      <c r="K503" s="10">
        <v>2.0902192457170047E-5</v>
      </c>
      <c r="L503" s="10">
        <v>1.8350579873876668E-5</v>
      </c>
      <c r="M503" s="10">
        <v>1.4063446514423078E-5</v>
      </c>
      <c r="N503" s="10">
        <v>4.831705729166667E-6</v>
      </c>
      <c r="O503" s="10">
        <v>3.0731982421874995E-6</v>
      </c>
      <c r="P503" s="24"/>
      <c r="Q503" s="10"/>
    </row>
    <row r="504" spans="1:17" x14ac:dyDescent="0.2">
      <c r="A504" s="10" t="s">
        <v>496</v>
      </c>
      <c r="B504" s="10">
        <v>0</v>
      </c>
      <c r="C504" s="50" t="s">
        <v>496</v>
      </c>
      <c r="D504" s="48">
        <v>5.9164307528409088E-5</v>
      </c>
      <c r="E504" s="10">
        <v>4.7867420671018833E-5</v>
      </c>
      <c r="F504" s="10">
        <v>4.8358458048502604E-5</v>
      </c>
      <c r="G504" s="10">
        <v>3.5218767912559327E-5</v>
      </c>
      <c r="H504" s="10">
        <v>3.2991565551757806E-5</v>
      </c>
      <c r="I504" s="10">
        <v>2.7264668560606062E-5</v>
      </c>
      <c r="J504" s="10">
        <v>2.6400990605041095E-5</v>
      </c>
      <c r="K504" s="10">
        <v>2.2683249325824875E-5</v>
      </c>
      <c r="L504" s="10">
        <v>1.9896635965584181E-5</v>
      </c>
      <c r="M504" s="10">
        <v>1.5670503715034965E-5</v>
      </c>
      <c r="N504" s="10">
        <v>6.1671468098958666E-6</v>
      </c>
      <c r="O504" s="10">
        <v>4.4130085100446425E-6</v>
      </c>
      <c r="P504" s="24"/>
      <c r="Q504" s="10"/>
    </row>
    <row r="505" spans="1:17" x14ac:dyDescent="0.2">
      <c r="A505" s="10" t="s">
        <v>497</v>
      </c>
      <c r="B505" s="10">
        <v>0</v>
      </c>
      <c r="C505" s="50" t="s">
        <v>497</v>
      </c>
      <c r="D505" s="48">
        <v>5.9453887162642043E-5</v>
      </c>
      <c r="E505" s="10">
        <v>4.8301136156892121E-5</v>
      </c>
      <c r="F505" s="10">
        <v>4.8322637532552082E-5</v>
      </c>
      <c r="G505" s="10">
        <v>3.564955526652062E-5</v>
      </c>
      <c r="H505" s="10">
        <v>3.305641845703125E-5</v>
      </c>
      <c r="I505" s="10">
        <v>2.7500556559917352E-5</v>
      </c>
      <c r="J505" s="10">
        <v>2.6344160370095839E-5</v>
      </c>
      <c r="K505" s="10">
        <v>2.2878666256873941E-5</v>
      </c>
      <c r="L505" s="10">
        <v>1.9997241689644642E-5</v>
      </c>
      <c r="M505" s="10">
        <v>1.586265570367133E-5</v>
      </c>
      <c r="N505" s="10">
        <v>6.4115071614583333E-6</v>
      </c>
      <c r="O505" s="10">
        <v>4.6931277901785709E-6</v>
      </c>
      <c r="P505" s="24"/>
      <c r="Q505" s="10"/>
    </row>
    <row r="506" spans="1:17" x14ac:dyDescent="0.2">
      <c r="A506" s="10" t="s">
        <v>498</v>
      </c>
      <c r="B506" s="10">
        <v>0</v>
      </c>
      <c r="C506" s="50" t="s">
        <v>498</v>
      </c>
      <c r="D506" s="48">
        <v>5.7927913929332383E-5</v>
      </c>
      <c r="E506" s="10">
        <v>4.6824974983946914E-5</v>
      </c>
      <c r="F506" s="10">
        <v>4.6726613972981769E-5</v>
      </c>
      <c r="G506" s="10">
        <v>3.4267569938846296E-5</v>
      </c>
      <c r="H506" s="10">
        <v>3.1891477050781246E-5</v>
      </c>
      <c r="I506" s="10">
        <v>2.6391314996556473E-5</v>
      </c>
      <c r="J506" s="10">
        <v>2.53295261889827E-5</v>
      </c>
      <c r="K506" s="10">
        <v>2.1850722689297802E-5</v>
      </c>
      <c r="L506" s="10">
        <v>1.9249557036356208E-5</v>
      </c>
      <c r="M506" s="10">
        <v>1.5178246558129369E-5</v>
      </c>
      <c r="N506" s="10">
        <v>6.1732137044270666E-6</v>
      </c>
      <c r="O506" s="10">
        <v>4.4660295758928569E-6</v>
      </c>
      <c r="P506" s="24"/>
      <c r="Q506" s="10"/>
    </row>
    <row r="507" spans="1:17" x14ac:dyDescent="0.2">
      <c r="A507" s="10" t="s">
        <v>499</v>
      </c>
      <c r="B507" s="10">
        <v>0</v>
      </c>
      <c r="C507" s="50" t="s">
        <v>499</v>
      </c>
      <c r="D507" s="48">
        <v>5.2153052201704548E-5</v>
      </c>
      <c r="E507" s="10">
        <v>4.111054406571062E-5</v>
      </c>
      <c r="F507" s="10">
        <v>4.1017011311848963E-5</v>
      </c>
      <c r="G507" s="10">
        <v>2.8711614754472432E-5</v>
      </c>
      <c r="H507" s="10">
        <v>2.6763811035156248E-5</v>
      </c>
      <c r="I507" s="10">
        <v>2.1293189996556473E-5</v>
      </c>
      <c r="J507" s="10">
        <v>2.0374388115875913E-5</v>
      </c>
      <c r="K507" s="10">
        <v>1.6809543675972929E-5</v>
      </c>
      <c r="L507" s="10">
        <v>1.5882122204350522E-5</v>
      </c>
      <c r="M507" s="10">
        <v>1.1881546383304195E-5</v>
      </c>
      <c r="N507" s="10">
        <v>4.2571248372396007E-6</v>
      </c>
      <c r="O507" s="10">
        <v>2.5657631138392855E-6</v>
      </c>
      <c r="P507" s="24"/>
      <c r="Q507" s="10"/>
    </row>
    <row r="508" spans="1:17" x14ac:dyDescent="0.2">
      <c r="A508" s="10" t="s">
        <v>500</v>
      </c>
      <c r="B508" s="10">
        <v>0</v>
      </c>
      <c r="C508" s="50" t="s">
        <v>500</v>
      </c>
      <c r="D508" s="48">
        <v>4.9450818093039773E-5</v>
      </c>
      <c r="E508" s="10">
        <v>3.8545437178938359E-5</v>
      </c>
      <c r="F508" s="10">
        <v>3.8308171997070313E-5</v>
      </c>
      <c r="G508" s="10">
        <v>2.6283836824571012E-5</v>
      </c>
      <c r="H508" s="10">
        <v>2.4474096069335934E-5</v>
      </c>
      <c r="I508" s="10">
        <v>1.9099316460055095E-5</v>
      </c>
      <c r="J508" s="10">
        <v>1.8100504889940731E-5</v>
      </c>
      <c r="K508" s="10">
        <v>1.459545995928511E-5</v>
      </c>
      <c r="L508" s="10">
        <v>1.442993515114379E-5</v>
      </c>
      <c r="M508" s="10">
        <v>1.0527245410839161E-5</v>
      </c>
      <c r="N508" s="10">
        <v>3.4811515299479333E-6</v>
      </c>
      <c r="O508" s="10">
        <v>1.8276210239955422E-6</v>
      </c>
      <c r="P508" s="24"/>
      <c r="Q508" s="10"/>
    </row>
    <row r="509" spans="1:17" x14ac:dyDescent="0.2">
      <c r="A509" s="10" t="s">
        <v>501</v>
      </c>
      <c r="B509" s="10">
        <v>0</v>
      </c>
      <c r="C509" s="50" t="s">
        <v>501</v>
      </c>
      <c r="D509" s="48">
        <v>4.9301603781960235E-5</v>
      </c>
      <c r="E509" s="10">
        <v>3.8582623474957193E-5</v>
      </c>
      <c r="F509" s="10">
        <v>3.8020203043619792E-5</v>
      </c>
      <c r="G509" s="10">
        <v>2.6385393619934284E-5</v>
      </c>
      <c r="H509" s="10">
        <v>2.4256627807617185E-5</v>
      </c>
      <c r="I509" s="10">
        <v>1.9053687586088156E-5</v>
      </c>
      <c r="J509" s="10">
        <v>1.7806746692518247E-5</v>
      </c>
      <c r="K509" s="10">
        <v>1.4541985313557529E-5</v>
      </c>
      <c r="L509" s="10">
        <v>1.4254603885825163E-5</v>
      </c>
      <c r="M509" s="10">
        <v>1.0449490548513986E-5</v>
      </c>
      <c r="N509" s="10">
        <v>3.4126676432291999E-6</v>
      </c>
      <c r="O509" s="10">
        <v>1.7993959263392851E-6</v>
      </c>
      <c r="P509" s="24"/>
      <c r="Q509" s="10"/>
    </row>
    <row r="510" spans="1:17" x14ac:dyDescent="0.2">
      <c r="A510" s="10" t="s">
        <v>502</v>
      </c>
      <c r="B510" s="10">
        <v>0</v>
      </c>
      <c r="C510" s="50" t="s">
        <v>502</v>
      </c>
      <c r="D510" s="48">
        <v>4.9205678710937496E-5</v>
      </c>
      <c r="E510" s="10">
        <v>3.8654618204195205E-5</v>
      </c>
      <c r="F510" s="10">
        <v>3.7790253092447921E-5</v>
      </c>
      <c r="G510" s="10">
        <v>2.6511574479737131E-5</v>
      </c>
      <c r="H510" s="10">
        <v>2.4069323120117186E-5</v>
      </c>
      <c r="I510" s="10">
        <v>1.902783746556474E-5</v>
      </c>
      <c r="J510" s="10">
        <v>1.7542985715100366E-5</v>
      </c>
      <c r="K510" s="10">
        <v>1.4507194241751268E-5</v>
      </c>
      <c r="L510" s="10">
        <v>1.4101010710273725E-5</v>
      </c>
      <c r="M510" s="10">
        <v>1.038838778409091E-5</v>
      </c>
      <c r="N510" s="10">
        <v>3.3521891276042004E-6</v>
      </c>
      <c r="O510" s="10">
        <v>1.7772185407366138E-6</v>
      </c>
      <c r="P510" s="24"/>
      <c r="Q510" s="10"/>
    </row>
    <row r="511" spans="1:17" x14ac:dyDescent="0.2">
      <c r="A511" s="10" t="s">
        <v>503</v>
      </c>
      <c r="B511" s="10">
        <v>0</v>
      </c>
      <c r="C511" s="50" t="s">
        <v>503</v>
      </c>
      <c r="D511" s="48">
        <v>5.2858324751420458E-5</v>
      </c>
      <c r="E511" s="10">
        <v>4.2459045376712331E-5</v>
      </c>
      <c r="F511" s="10">
        <v>4.1290197957356771E-5</v>
      </c>
      <c r="G511" s="10">
        <v>3.0344296960569551E-5</v>
      </c>
      <c r="H511" s="10">
        <v>2.7530143432617186E-5</v>
      </c>
      <c r="I511" s="10">
        <v>2.2648907110881541E-5</v>
      </c>
      <c r="J511" s="10">
        <v>2.0906090613594888E-5</v>
      </c>
      <c r="K511" s="10">
        <v>1.8111011725359561E-5</v>
      </c>
      <c r="L511" s="10">
        <v>1.6236445886948557E-5</v>
      </c>
      <c r="M511" s="10">
        <v>1.2609911767919582E-5</v>
      </c>
      <c r="N511" s="10">
        <v>4.6727376302083333E-6</v>
      </c>
      <c r="O511" s="10">
        <v>3.1344730050223278E-6</v>
      </c>
      <c r="P511" s="24"/>
      <c r="Q511" s="10"/>
    </row>
    <row r="512" spans="1:17" x14ac:dyDescent="0.2">
      <c r="A512" s="10" t="s">
        <v>504</v>
      </c>
      <c r="B512" s="10">
        <v>0</v>
      </c>
      <c r="C512" s="50" t="s">
        <v>504</v>
      </c>
      <c r="D512" s="48">
        <v>5.1959924316406253E-5</v>
      </c>
      <c r="E512" s="10">
        <v>4.1700047490368155E-5</v>
      </c>
      <c r="F512" s="10">
        <v>4.0246560668945313E-5</v>
      </c>
      <c r="G512" s="10">
        <v>2.9606999589266151E-5</v>
      </c>
      <c r="H512" s="10">
        <v>2.6430767822265627E-5</v>
      </c>
      <c r="I512" s="10">
        <v>2.1698213670798897E-5</v>
      </c>
      <c r="J512" s="10">
        <v>1.9768706518020071E-5</v>
      </c>
      <c r="K512" s="10">
        <v>1.7197641378489847E-5</v>
      </c>
      <c r="L512" s="10">
        <v>1.5525952308006535E-5</v>
      </c>
      <c r="M512" s="10">
        <v>1.1975278627622378E-5</v>
      </c>
      <c r="N512" s="10">
        <v>4.1577709960937331E-6</v>
      </c>
      <c r="O512" s="10">
        <v>2.6499058314732143E-6</v>
      </c>
      <c r="P512" s="24"/>
      <c r="Q512" s="10"/>
    </row>
    <row r="513" spans="1:17" x14ac:dyDescent="0.2">
      <c r="A513" s="10" t="s">
        <v>505</v>
      </c>
      <c r="B513" s="10">
        <v>1</v>
      </c>
      <c r="C513" s="50" t="s">
        <v>505</v>
      </c>
      <c r="D513" s="48">
        <v>1.3886916559392784E-5</v>
      </c>
      <c r="E513" s="10">
        <v>1.2752288567529964E-5</v>
      </c>
      <c r="F513" s="10">
        <v>0</v>
      </c>
      <c r="G513" s="10">
        <v>3.4122133420043813E-6</v>
      </c>
      <c r="H513" s="10">
        <v>0</v>
      </c>
      <c r="I513" s="10">
        <v>0</v>
      </c>
      <c r="J513" s="10">
        <v>0</v>
      </c>
      <c r="K513" s="10">
        <v>0</v>
      </c>
      <c r="L513" s="10">
        <v>0</v>
      </c>
      <c r="M513" s="10">
        <v>0</v>
      </c>
      <c r="N513" s="10">
        <v>0</v>
      </c>
      <c r="O513" s="10">
        <v>0</v>
      </c>
      <c r="P513" s="24"/>
      <c r="Q513" s="10"/>
    </row>
    <row r="514" spans="1:17" x14ac:dyDescent="0.2">
      <c r="A514" s="10" t="s">
        <v>506</v>
      </c>
      <c r="B514" s="10">
        <v>1</v>
      </c>
      <c r="C514" s="50" t="s">
        <v>506</v>
      </c>
      <c r="D514" s="48">
        <v>2.2913605180220168E-5</v>
      </c>
      <c r="E514" s="10">
        <v>2.1490362665881849E-5</v>
      </c>
      <c r="F514" s="10">
        <v>0</v>
      </c>
      <c r="G514" s="10">
        <v>1.0963570589174882E-5</v>
      </c>
      <c r="H514" s="10">
        <v>0</v>
      </c>
      <c r="I514" s="10">
        <v>8.3618295884986241E-7</v>
      </c>
      <c r="J514" s="10">
        <v>0</v>
      </c>
      <c r="K514" s="10">
        <v>0</v>
      </c>
      <c r="L514" s="10">
        <v>0</v>
      </c>
      <c r="M514" s="10">
        <v>0</v>
      </c>
      <c r="N514" s="10">
        <v>0</v>
      </c>
      <c r="O514" s="10">
        <v>0</v>
      </c>
      <c r="P514" s="24"/>
      <c r="Q514" s="10"/>
    </row>
    <row r="515" spans="1:17" x14ac:dyDescent="0.2">
      <c r="A515" s="10" t="s">
        <v>507</v>
      </c>
      <c r="B515" s="10">
        <v>1</v>
      </c>
      <c r="C515" s="50" t="s">
        <v>507</v>
      </c>
      <c r="D515" s="48">
        <v>1.8679292602539093E-5</v>
      </c>
      <c r="E515" s="10">
        <v>1.7139734923480308E-5</v>
      </c>
      <c r="F515" s="10">
        <v>0</v>
      </c>
      <c r="G515" s="10">
        <v>8.0406580583698426E-6</v>
      </c>
      <c r="H515" s="10">
        <v>0</v>
      </c>
      <c r="I515" s="10">
        <v>0</v>
      </c>
      <c r="J515" s="10">
        <v>0</v>
      </c>
      <c r="K515" s="10">
        <v>0</v>
      </c>
      <c r="L515" s="10">
        <v>0</v>
      </c>
      <c r="M515" s="10">
        <v>0</v>
      </c>
      <c r="N515" s="10">
        <v>0</v>
      </c>
      <c r="O515" s="10">
        <v>0</v>
      </c>
      <c r="P515" s="24"/>
      <c r="Q515" s="10"/>
    </row>
    <row r="516" spans="1:17" x14ac:dyDescent="0.2">
      <c r="A516" s="10" t="s">
        <v>508</v>
      </c>
      <c r="B516" s="10">
        <v>1</v>
      </c>
      <c r="C516" s="50" t="s">
        <v>508</v>
      </c>
      <c r="D516" s="48">
        <v>2.4014873601740055E-5</v>
      </c>
      <c r="E516" s="10">
        <v>2.2198251752461475E-5</v>
      </c>
      <c r="F516" s="10">
        <v>2.2993382644653333E-6</v>
      </c>
      <c r="G516" s="10">
        <v>1.1865843031215773E-5</v>
      </c>
      <c r="H516" s="10">
        <v>0</v>
      </c>
      <c r="I516" s="10">
        <v>1.8349505531163911E-6</v>
      </c>
      <c r="J516" s="10">
        <v>0</v>
      </c>
      <c r="K516" s="10">
        <v>0</v>
      </c>
      <c r="L516" s="10">
        <v>0</v>
      </c>
      <c r="M516" s="10">
        <v>0</v>
      </c>
      <c r="N516" s="10">
        <v>0</v>
      </c>
      <c r="O516" s="10">
        <v>0</v>
      </c>
      <c r="P516" s="24"/>
      <c r="Q516" s="10"/>
    </row>
    <row r="517" spans="1:17" x14ac:dyDescent="0.2">
      <c r="A517" s="10" t="s">
        <v>509</v>
      </c>
      <c r="B517" s="10">
        <v>1</v>
      </c>
      <c r="C517" s="50" t="s">
        <v>509</v>
      </c>
      <c r="D517" s="48">
        <v>2.5292894287109376E-5</v>
      </c>
      <c r="E517" s="10">
        <v>2.3232563543450343E-5</v>
      </c>
      <c r="F517" s="10">
        <v>4.698189977010104E-6</v>
      </c>
      <c r="G517" s="10">
        <v>1.2987789624406718E-5</v>
      </c>
      <c r="H517" s="10">
        <v>1.4549858093261852E-7</v>
      </c>
      <c r="I517" s="10">
        <v>2.9003024922520661E-6</v>
      </c>
      <c r="J517" s="10">
        <v>0</v>
      </c>
      <c r="K517" s="10">
        <v>0</v>
      </c>
      <c r="L517" s="10">
        <v>0</v>
      </c>
      <c r="M517" s="10">
        <v>0</v>
      </c>
      <c r="N517" s="10">
        <v>0</v>
      </c>
      <c r="O517" s="10">
        <v>0</v>
      </c>
      <c r="P517" s="24"/>
      <c r="Q517" s="10"/>
    </row>
    <row r="518" spans="1:17" x14ac:dyDescent="0.2">
      <c r="A518" s="10" t="s">
        <v>510</v>
      </c>
      <c r="B518" s="10">
        <v>1</v>
      </c>
      <c r="C518" s="50" t="s">
        <v>510</v>
      </c>
      <c r="D518" s="48">
        <v>2.6099557106711646E-5</v>
      </c>
      <c r="E518" s="10">
        <v>2.3782502006635277E-5</v>
      </c>
      <c r="F518" s="10">
        <v>6.5367793273926039E-6</v>
      </c>
      <c r="G518" s="10">
        <v>1.3617582945418034E-5</v>
      </c>
      <c r="H518" s="10">
        <v>1.113335723876956E-6</v>
      </c>
      <c r="I518" s="10">
        <v>3.5787670024104682E-6</v>
      </c>
      <c r="J518" s="10">
        <v>0</v>
      </c>
      <c r="K518" s="10">
        <v>0</v>
      </c>
      <c r="L518" s="10">
        <v>0</v>
      </c>
      <c r="M518" s="10">
        <v>0</v>
      </c>
      <c r="N518" s="10">
        <v>0</v>
      </c>
      <c r="O518" s="10">
        <v>0</v>
      </c>
      <c r="P518" s="24"/>
      <c r="Q518" s="10"/>
    </row>
    <row r="519" spans="1:17" x14ac:dyDescent="0.2">
      <c r="A519" s="10" t="s">
        <v>511</v>
      </c>
      <c r="B519" s="10">
        <v>1</v>
      </c>
      <c r="C519" s="50" t="s">
        <v>511</v>
      </c>
      <c r="D519" s="48">
        <v>2.7035337025035512E-5</v>
      </c>
      <c r="E519" s="10">
        <v>2.4485304272795379E-5</v>
      </c>
      <c r="F519" s="10">
        <v>8.3686033121744786E-6</v>
      </c>
      <c r="G519" s="10">
        <v>1.4374308712121211E-5</v>
      </c>
      <c r="H519" s="10">
        <v>2.1227141571044938E-6</v>
      </c>
      <c r="I519" s="10">
        <v>4.3262295540633611E-6</v>
      </c>
      <c r="J519" s="10">
        <v>0</v>
      </c>
      <c r="K519" s="10">
        <v>0</v>
      </c>
      <c r="L519" s="10">
        <v>0</v>
      </c>
      <c r="M519" s="10">
        <v>0</v>
      </c>
      <c r="N519" s="10">
        <v>0</v>
      </c>
      <c r="O519" s="10">
        <v>0</v>
      </c>
      <c r="P519" s="24"/>
      <c r="Q519" s="10"/>
    </row>
    <row r="520" spans="1:17" x14ac:dyDescent="0.2">
      <c r="A520" s="10" t="s">
        <v>512</v>
      </c>
      <c r="B520" s="10">
        <v>1</v>
      </c>
      <c r="C520" s="50" t="s">
        <v>512</v>
      </c>
      <c r="D520" s="48">
        <v>6.6372120694247152E-5</v>
      </c>
      <c r="E520" s="10">
        <v>5.4622175192636988E-5</v>
      </c>
      <c r="F520" s="10">
        <v>6.0387010498046873E-5</v>
      </c>
      <c r="G520" s="10">
        <v>4.180316333515882E-5</v>
      </c>
      <c r="H520" s="10">
        <v>4.0087941284179688E-5</v>
      </c>
      <c r="I520" s="10">
        <v>3.3703753013085404E-5</v>
      </c>
      <c r="J520" s="10">
        <v>3.3836332829607664E-5</v>
      </c>
      <c r="K520" s="10">
        <v>2.9886975333121828E-5</v>
      </c>
      <c r="L520" s="10">
        <v>2.7136393229166669E-5</v>
      </c>
      <c r="M520" s="10">
        <v>2.2506484921328672E-5</v>
      </c>
      <c r="N520" s="10">
        <v>1.1215234374999999E-5</v>
      </c>
      <c r="O520" s="10">
        <v>9.2913623046875004E-6</v>
      </c>
      <c r="P520" s="24"/>
      <c r="Q520" s="10"/>
    </row>
    <row r="521" spans="1:17" x14ac:dyDescent="0.2">
      <c r="A521" s="10" t="s">
        <v>513</v>
      </c>
      <c r="B521" s="10">
        <v>0</v>
      </c>
      <c r="C521" s="50" t="s">
        <v>513</v>
      </c>
      <c r="D521" s="48">
        <v>5.9910837180397727E-5</v>
      </c>
      <c r="E521" s="10">
        <v>4.8345459787029114E-5</v>
      </c>
      <c r="F521" s="10">
        <v>5.4236863403320316E-5</v>
      </c>
      <c r="G521" s="10">
        <v>3.670087668857247E-5</v>
      </c>
      <c r="H521" s="10">
        <v>3.4380711059570314E-5</v>
      </c>
      <c r="I521" s="10">
        <v>2.8235348226584019E-5</v>
      </c>
      <c r="J521" s="10">
        <v>2.7815519787864962E-5</v>
      </c>
      <c r="K521" s="10">
        <v>2.4220100861886631E-5</v>
      </c>
      <c r="L521" s="10">
        <v>2.2230294500612748E-5</v>
      </c>
      <c r="M521" s="10">
        <v>1.7715440614073428E-5</v>
      </c>
      <c r="N521" s="10">
        <v>7.0779687500000002E-6</v>
      </c>
      <c r="O521" s="10">
        <v>5.1814927455357141E-6</v>
      </c>
      <c r="P521" s="24"/>
      <c r="Q521" s="10"/>
    </row>
    <row r="522" spans="1:17" x14ac:dyDescent="0.2">
      <c r="A522" s="10" t="s">
        <v>514</v>
      </c>
      <c r="B522" s="10">
        <v>0</v>
      </c>
      <c r="C522" s="50" t="s">
        <v>514</v>
      </c>
      <c r="D522" s="48">
        <v>6.0415397949218747E-5</v>
      </c>
      <c r="E522" s="10">
        <v>4.9052779724957192E-5</v>
      </c>
      <c r="F522" s="10">
        <v>5.3549492187500004E-5</v>
      </c>
      <c r="G522" s="10">
        <v>3.7109033976816355E-5</v>
      </c>
      <c r="H522" s="10">
        <v>3.3535585327148441E-5</v>
      </c>
      <c r="I522" s="10">
        <v>2.7719976325757579E-5</v>
      </c>
      <c r="J522" s="10">
        <v>2.63884983747719E-5</v>
      </c>
      <c r="K522" s="10">
        <v>2.3394109692258884E-5</v>
      </c>
      <c r="L522" s="10">
        <v>2.1484966043709149E-5</v>
      </c>
      <c r="M522" s="10">
        <v>1.7082910839160839E-5</v>
      </c>
      <c r="N522" s="10">
        <v>6.5365242513020663E-6</v>
      </c>
      <c r="O522" s="10">
        <v>4.699664481026786E-6</v>
      </c>
      <c r="P522" s="24"/>
      <c r="Q522" s="10"/>
    </row>
    <row r="523" spans="1:17" x14ac:dyDescent="0.2">
      <c r="A523" s="10" t="s">
        <v>515</v>
      </c>
      <c r="B523" s="10">
        <v>0</v>
      </c>
      <c r="C523" s="50" t="s">
        <v>515</v>
      </c>
      <c r="D523" s="48">
        <v>6.5376910733309655E-5</v>
      </c>
      <c r="E523" s="10">
        <v>5.4205396243578761E-5</v>
      </c>
      <c r="F523" s="10">
        <v>5.7436788533528644E-5</v>
      </c>
      <c r="G523" s="10">
        <v>4.2015473484848487E-5</v>
      </c>
      <c r="H523" s="10">
        <v>3.7776315917968745E-5</v>
      </c>
      <c r="I523" s="10">
        <v>3.2183399190771347E-5</v>
      </c>
      <c r="J523" s="10">
        <v>3.0293805029653283E-5</v>
      </c>
      <c r="K523" s="10">
        <v>2.7685734850888324E-5</v>
      </c>
      <c r="L523" s="10">
        <v>2.3872316687091506E-5</v>
      </c>
      <c r="M523" s="10">
        <v>1.9616663024475525E-5</v>
      </c>
      <c r="N523" s="10">
        <v>7.9789786783854001E-6</v>
      </c>
      <c r="O523" s="10">
        <v>6.2304994419642859E-6</v>
      </c>
      <c r="P523" s="24"/>
      <c r="Q523" s="10"/>
    </row>
    <row r="524" spans="1:17" x14ac:dyDescent="0.2">
      <c r="A524" s="10" t="s">
        <v>516</v>
      </c>
      <c r="B524" s="10">
        <v>0</v>
      </c>
      <c r="C524" s="50" t="s">
        <v>516</v>
      </c>
      <c r="D524" s="48">
        <v>6.4102790749289768E-5</v>
      </c>
      <c r="E524" s="10">
        <v>5.3328536761558217E-5</v>
      </c>
      <c r="F524" s="10">
        <v>5.5247289632161456E-5</v>
      </c>
      <c r="G524" s="10">
        <v>4.1107078541438474E-5</v>
      </c>
      <c r="H524" s="10">
        <v>3.7332318725585937E-5</v>
      </c>
      <c r="I524" s="10">
        <v>3.183832558539945E-5</v>
      </c>
      <c r="J524" s="10">
        <v>2.9742367985857661E-5</v>
      </c>
      <c r="K524" s="10">
        <v>2.7242197017766496E-5</v>
      </c>
      <c r="L524" s="10">
        <v>2.2500966030943662E-5</v>
      </c>
      <c r="M524" s="10">
        <v>1.8553179632867131E-5</v>
      </c>
      <c r="N524" s="10">
        <v>6.9447281901042E-6</v>
      </c>
      <c r="O524" s="10">
        <v>5.4027727399553571E-6</v>
      </c>
      <c r="P524" s="24"/>
      <c r="Q524" s="10"/>
    </row>
    <row r="525" spans="1:17" x14ac:dyDescent="0.2">
      <c r="A525" s="10" t="s">
        <v>517</v>
      </c>
      <c r="B525" s="10">
        <v>0</v>
      </c>
      <c r="C525" s="50" t="s">
        <v>517</v>
      </c>
      <c r="D525" s="48">
        <v>5.6153172496448863E-5</v>
      </c>
      <c r="E525" s="10">
        <v>4.6651330800513695E-5</v>
      </c>
      <c r="F525" s="10">
        <v>4.6502675984700517E-5</v>
      </c>
      <c r="G525" s="10">
        <v>3.5076681384629425E-5</v>
      </c>
      <c r="H525" s="10">
        <v>3.470133117675781E-5</v>
      </c>
      <c r="I525" s="10">
        <v>2.9103438360881539E-5</v>
      </c>
      <c r="J525" s="10">
        <v>2.7570924241560216E-5</v>
      </c>
      <c r="K525" s="10">
        <v>2.462624220071912E-5</v>
      </c>
      <c r="L525" s="10">
        <v>1.7401568882761439E-5</v>
      </c>
      <c r="M525" s="10">
        <v>1.4346211210664336E-5</v>
      </c>
      <c r="N525" s="10">
        <v>3.3207206217447931E-6</v>
      </c>
      <c r="O525" s="10">
        <v>2.3989773995535713E-6</v>
      </c>
      <c r="P525" s="24"/>
      <c r="Q525" s="10"/>
    </row>
    <row r="526" spans="1:17" x14ac:dyDescent="0.2">
      <c r="A526" s="10" t="s">
        <v>518</v>
      </c>
      <c r="B526" s="10">
        <v>0</v>
      </c>
      <c r="C526" s="50" t="s">
        <v>518</v>
      </c>
      <c r="D526" s="48">
        <v>5.2002708629261364E-5</v>
      </c>
      <c r="E526" s="10">
        <v>4.2200067289169526E-5</v>
      </c>
      <c r="F526" s="10">
        <v>4.2296497192382808E-5</v>
      </c>
      <c r="G526" s="10">
        <v>3.077438526834611E-5</v>
      </c>
      <c r="H526" s="10">
        <v>3.0941974487304687E-5</v>
      </c>
      <c r="I526" s="10">
        <v>2.5282447916666664E-5</v>
      </c>
      <c r="J526" s="10">
        <v>2.4234401160469927E-5</v>
      </c>
      <c r="K526" s="10">
        <v>2.092521871034264E-5</v>
      </c>
      <c r="L526" s="10">
        <v>1.511618700214464E-5</v>
      </c>
      <c r="M526" s="10">
        <v>1.195109129152098E-5</v>
      </c>
      <c r="N526" s="10">
        <v>2.5016438802083335E-6</v>
      </c>
      <c r="O526" s="10">
        <v>1.4452828543526855E-6</v>
      </c>
      <c r="P526" s="24"/>
      <c r="Q526" s="10"/>
    </row>
    <row r="527" spans="1:17" x14ac:dyDescent="0.2">
      <c r="A527" s="10" t="s">
        <v>519</v>
      </c>
      <c r="B527" s="10">
        <v>0</v>
      </c>
      <c r="C527" s="50" t="s">
        <v>519</v>
      </c>
      <c r="D527" s="48">
        <v>4.9465331143465908E-5</v>
      </c>
      <c r="E527" s="10">
        <v>4.0110984589041096E-5</v>
      </c>
      <c r="F527" s="10">
        <v>3.9255698038736984E-5</v>
      </c>
      <c r="G527" s="10">
        <v>2.8877281056042353E-5</v>
      </c>
      <c r="H527" s="10">
        <v>2.9242086181640626E-5</v>
      </c>
      <c r="I527" s="10">
        <v>2.3756371384297519E-5</v>
      </c>
      <c r="J527" s="10">
        <v>2.2544478715214452E-5</v>
      </c>
      <c r="K527" s="10">
        <v>1.9411388007614215E-5</v>
      </c>
      <c r="L527" s="10">
        <v>1.3381359145220588E-5</v>
      </c>
      <c r="M527" s="10">
        <v>1.0468024748688811E-5</v>
      </c>
      <c r="N527" s="10">
        <v>1.4028108723958331E-6</v>
      </c>
      <c r="O527" s="10">
        <v>4.8854387555804223E-7</v>
      </c>
      <c r="P527" s="24"/>
      <c r="Q527" s="10"/>
    </row>
    <row r="528" spans="1:17" x14ac:dyDescent="0.2">
      <c r="A528" s="10" t="s">
        <v>520</v>
      </c>
      <c r="B528" s="10">
        <v>0</v>
      </c>
      <c r="C528" s="50" t="s">
        <v>520</v>
      </c>
      <c r="D528" s="48">
        <v>5.2551120605468753E-5</v>
      </c>
      <c r="E528" s="10">
        <v>4.3072552306292813E-5</v>
      </c>
      <c r="F528" s="10">
        <v>4.1977059529622396E-5</v>
      </c>
      <c r="G528" s="10">
        <v>3.1747730353231106E-5</v>
      </c>
      <c r="H528" s="10">
        <v>3.0996146240234372E-5</v>
      </c>
      <c r="I528" s="10">
        <v>2.5736795368457299E-5</v>
      </c>
      <c r="J528" s="10">
        <v>2.418241168168343E-5</v>
      </c>
      <c r="K528" s="10">
        <v>2.1365200600148054E-5</v>
      </c>
      <c r="L528" s="10">
        <v>1.5626121770322747E-5</v>
      </c>
      <c r="M528" s="10">
        <v>1.2605634014423077E-5</v>
      </c>
      <c r="N528" s="10">
        <v>3.3789558919270864E-6</v>
      </c>
      <c r="O528" s="10">
        <v>2.3461499023437571E-6</v>
      </c>
      <c r="P528" s="24"/>
      <c r="Q528" s="10"/>
    </row>
    <row r="529" spans="1:17" x14ac:dyDescent="0.2">
      <c r="A529" s="10" t="s">
        <v>521</v>
      </c>
      <c r="B529" s="10">
        <v>0</v>
      </c>
      <c r="C529" s="50" t="s">
        <v>521</v>
      </c>
      <c r="D529" s="48">
        <v>5.2735880681818178E-5</v>
      </c>
      <c r="E529" s="10">
        <v>4.3057567422945203E-5</v>
      </c>
      <c r="F529" s="10">
        <v>4.2029653523763026E-5</v>
      </c>
      <c r="G529" s="10">
        <v>3.1690012550200804E-5</v>
      </c>
      <c r="H529" s="10">
        <v>3.040240539550781E-5</v>
      </c>
      <c r="I529" s="10">
        <v>2.524810304752066E-5</v>
      </c>
      <c r="J529" s="10">
        <v>2.3702811858462626E-5</v>
      </c>
      <c r="K529" s="10">
        <v>2.0959972107656515E-5</v>
      </c>
      <c r="L529" s="10">
        <v>1.6041801342933007E-5</v>
      </c>
      <c r="M529" s="10">
        <v>1.2901083096590909E-5</v>
      </c>
      <c r="N529" s="10">
        <v>4.1590405273437527E-6</v>
      </c>
      <c r="O529" s="10">
        <v>3.0050460379464289E-6</v>
      </c>
      <c r="P529" s="24"/>
      <c r="Q529" s="10"/>
    </row>
    <row r="530" spans="1:17" x14ac:dyDescent="0.2">
      <c r="A530" s="10" t="s">
        <v>522</v>
      </c>
      <c r="B530" s="10">
        <v>0</v>
      </c>
      <c r="C530" s="50" t="s">
        <v>522</v>
      </c>
      <c r="D530" s="48">
        <v>5.3113449707031242E-5</v>
      </c>
      <c r="E530" s="10">
        <v>4.3346185118792801E-5</v>
      </c>
      <c r="F530" s="10">
        <v>4.2250244750976563E-5</v>
      </c>
      <c r="G530" s="10">
        <v>3.1921076008579769E-5</v>
      </c>
      <c r="H530" s="10">
        <v>3.0018216552734372E-5</v>
      </c>
      <c r="I530" s="10">
        <v>2.5004876033057852E-5</v>
      </c>
      <c r="J530" s="10">
        <v>2.3302987924840362E-5</v>
      </c>
      <c r="K530" s="10">
        <v>2.0731251586294415E-5</v>
      </c>
      <c r="L530" s="10">
        <v>1.6270605787888106E-5</v>
      </c>
      <c r="M530" s="10">
        <v>1.3070701759178322E-5</v>
      </c>
      <c r="N530" s="10">
        <v>4.5313183593749996E-6</v>
      </c>
      <c r="O530" s="10">
        <v>3.3052451869419713E-6</v>
      </c>
      <c r="P530" s="24"/>
      <c r="Q530" s="10"/>
    </row>
    <row r="531" spans="1:17" x14ac:dyDescent="0.2">
      <c r="A531" s="10" t="s">
        <v>523</v>
      </c>
      <c r="B531" s="10">
        <v>0</v>
      </c>
      <c r="C531" s="50" t="s">
        <v>523</v>
      </c>
      <c r="D531" s="48">
        <v>4.9280610129616476E-5</v>
      </c>
      <c r="E531" s="10">
        <v>3.954138203660103E-5</v>
      </c>
      <c r="F531" s="10">
        <v>3.8261167195638023E-5</v>
      </c>
      <c r="G531" s="10">
        <v>2.8098734255202627E-5</v>
      </c>
      <c r="H531" s="10">
        <v>2.5815196533203126E-5</v>
      </c>
      <c r="I531" s="10">
        <v>2.0932155647382921E-5</v>
      </c>
      <c r="J531" s="10">
        <v>1.9099471515739052E-5</v>
      </c>
      <c r="K531" s="10">
        <v>1.6687397353532152E-5</v>
      </c>
      <c r="L531" s="10">
        <v>1.3706374463848039E-5</v>
      </c>
      <c r="M531" s="10">
        <v>1.0517711975524475E-5</v>
      </c>
      <c r="N531" s="10">
        <v>2.9463492838541665E-6</v>
      </c>
      <c r="O531" s="10">
        <v>1.7047412109375E-6</v>
      </c>
      <c r="P531" s="24"/>
      <c r="Q531" s="10"/>
    </row>
    <row r="532" spans="1:17" x14ac:dyDescent="0.2">
      <c r="A532" s="10" t="s">
        <v>524</v>
      </c>
      <c r="B532" s="10">
        <v>0</v>
      </c>
      <c r="C532" s="50" t="s">
        <v>524</v>
      </c>
      <c r="D532" s="48">
        <v>4.8299001464843749E-5</v>
      </c>
      <c r="E532" s="10">
        <v>3.8666209867294521E-5</v>
      </c>
      <c r="F532" s="10">
        <v>3.7050730794270834E-5</v>
      </c>
      <c r="G532" s="10">
        <v>2.718875479189485E-5</v>
      </c>
      <c r="H532" s="10">
        <v>2.4443056640625E-5</v>
      </c>
      <c r="I532" s="10">
        <v>1.9720980544077135E-5</v>
      </c>
      <c r="J532" s="10">
        <v>1.7546318145529196E-5</v>
      </c>
      <c r="K532" s="10">
        <v>1.5375878807106599E-5</v>
      </c>
      <c r="L532" s="10">
        <v>1.2913606451695292E-5</v>
      </c>
      <c r="M532" s="10">
        <v>9.7872172749125864E-6</v>
      </c>
      <c r="N532" s="10">
        <v>2.4076835123697931E-6</v>
      </c>
      <c r="O532" s="10">
        <v>1.1926056780133993E-6</v>
      </c>
      <c r="P532" s="24"/>
      <c r="Q532" s="10"/>
    </row>
    <row r="533" spans="1:17" x14ac:dyDescent="0.2">
      <c r="A533" s="10" t="s">
        <v>525</v>
      </c>
      <c r="B533" s="10">
        <v>0</v>
      </c>
      <c r="C533" s="50" t="s">
        <v>525</v>
      </c>
      <c r="D533" s="48">
        <v>4.8838679865056819E-5</v>
      </c>
      <c r="E533" s="10">
        <v>3.9279925888270548E-5</v>
      </c>
      <c r="F533" s="10">
        <v>3.7356160888671871E-5</v>
      </c>
      <c r="G533" s="10">
        <v>2.7746017935377875E-5</v>
      </c>
      <c r="H533" s="10">
        <v>2.4550744018554689E-5</v>
      </c>
      <c r="I533" s="10">
        <v>1.9971949035812673E-5</v>
      </c>
      <c r="J533" s="10">
        <v>1.7523985515510946E-5</v>
      </c>
      <c r="K533" s="10">
        <v>1.5574205266497461E-5</v>
      </c>
      <c r="L533" s="10">
        <v>1.2990453303717319E-5</v>
      </c>
      <c r="M533" s="10">
        <v>9.914750874125874E-6</v>
      </c>
      <c r="N533" s="10">
        <v>2.4407100423177068E-6</v>
      </c>
      <c r="O533" s="10">
        <v>1.2448235212053564E-6</v>
      </c>
      <c r="P533" s="24"/>
      <c r="Q533" s="10"/>
    </row>
    <row r="534" spans="1:17" x14ac:dyDescent="0.2">
      <c r="A534" s="10" t="s">
        <v>526</v>
      </c>
      <c r="B534" s="10">
        <v>0</v>
      </c>
      <c r="C534" s="50" t="s">
        <v>526</v>
      </c>
      <c r="D534" s="48">
        <v>4.9103261718749998E-5</v>
      </c>
      <c r="E534" s="10">
        <v>3.9585165212970889E-5</v>
      </c>
      <c r="F534" s="10">
        <v>3.7433477172851558E-5</v>
      </c>
      <c r="G534" s="10">
        <v>2.800457203815261E-5</v>
      </c>
      <c r="H534" s="10">
        <v>2.4502883300781249E-5</v>
      </c>
      <c r="I534" s="10">
        <v>2.0032570161845729E-5</v>
      </c>
      <c r="J534" s="10">
        <v>1.7394236356637807E-5</v>
      </c>
      <c r="K534" s="10">
        <v>1.5597211492703047E-5</v>
      </c>
      <c r="L534" s="10">
        <v>1.2965362668504899E-5</v>
      </c>
      <c r="M534" s="10">
        <v>9.9318755463286706E-6</v>
      </c>
      <c r="N534" s="10">
        <v>2.4390421549479197E-6</v>
      </c>
      <c r="O534" s="10">
        <v>1.257638113839285E-6</v>
      </c>
      <c r="P534" s="24"/>
      <c r="Q534" s="10"/>
    </row>
    <row r="535" spans="1:17" x14ac:dyDescent="0.2">
      <c r="A535" s="10" t="s">
        <v>527</v>
      </c>
      <c r="B535" s="10">
        <v>0</v>
      </c>
      <c r="C535" s="50" t="s">
        <v>527</v>
      </c>
      <c r="D535" s="48">
        <v>5.3393492098721596E-5</v>
      </c>
      <c r="E535" s="10">
        <v>4.3928320446275685E-5</v>
      </c>
      <c r="F535" s="10">
        <v>4.1474295247395837E-5</v>
      </c>
      <c r="G535" s="10">
        <v>3.226215874863089E-5</v>
      </c>
      <c r="H535" s="10">
        <v>2.8263029174804689E-5</v>
      </c>
      <c r="I535" s="10">
        <v>2.3927643336776856E-5</v>
      </c>
      <c r="J535" s="10">
        <v>2.1008579778740875E-5</v>
      </c>
      <c r="K535" s="10">
        <v>1.9437608264593909E-5</v>
      </c>
      <c r="L535" s="10">
        <v>1.5336818001940391E-5</v>
      </c>
      <c r="M535" s="10">
        <v>1.234412423513986E-5</v>
      </c>
      <c r="N535" s="10">
        <v>3.8534956868489602E-6</v>
      </c>
      <c r="O535" s="10">
        <v>2.6881079101562567E-6</v>
      </c>
      <c r="P535" s="24"/>
      <c r="Q535" s="10"/>
    </row>
    <row r="536" spans="1:17" x14ac:dyDescent="0.2">
      <c r="A536" s="10" t="s">
        <v>528</v>
      </c>
      <c r="B536" s="10">
        <v>0</v>
      </c>
      <c r="C536" s="50" t="s">
        <v>528</v>
      </c>
      <c r="D536" s="48">
        <v>5.4335967462713072E-5</v>
      </c>
      <c r="E536" s="10">
        <v>4.4915198924443493E-5</v>
      </c>
      <c r="F536" s="10">
        <v>4.2051273600260416E-5</v>
      </c>
      <c r="G536" s="10">
        <v>3.3086334542716318E-5</v>
      </c>
      <c r="H536" s="10">
        <v>2.8326126098632813E-5</v>
      </c>
      <c r="I536" s="10">
        <v>2.4160565168732779E-5</v>
      </c>
      <c r="J536" s="10">
        <v>2.068305949190241E-5</v>
      </c>
      <c r="K536" s="10">
        <v>1.9444838925021152E-5</v>
      </c>
      <c r="L536" s="10">
        <v>1.5348071129493466E-5</v>
      </c>
      <c r="M536" s="10">
        <v>1.2401987270541959E-5</v>
      </c>
      <c r="N536" s="10">
        <v>3.6703873697916665E-6</v>
      </c>
      <c r="O536" s="10">
        <v>2.5323231724330427E-6</v>
      </c>
      <c r="P536" s="24"/>
      <c r="Q536" s="10"/>
    </row>
    <row r="537" spans="1:17" x14ac:dyDescent="0.2">
      <c r="A537" s="10" t="s">
        <v>529</v>
      </c>
      <c r="B537" s="10">
        <v>1</v>
      </c>
      <c r="C537" s="50" t="s">
        <v>529</v>
      </c>
      <c r="D537" s="48">
        <v>1.5907148326526987E-5</v>
      </c>
      <c r="E537" s="10">
        <v>1.5433342251712329E-5</v>
      </c>
      <c r="F537" s="10">
        <v>0</v>
      </c>
      <c r="G537" s="10">
        <v>6.2541278751369114E-6</v>
      </c>
      <c r="H537" s="10">
        <v>0</v>
      </c>
      <c r="I537" s="10">
        <v>0</v>
      </c>
      <c r="J537" s="10">
        <v>0</v>
      </c>
      <c r="K537" s="10">
        <v>0</v>
      </c>
      <c r="L537" s="10">
        <v>0</v>
      </c>
      <c r="M537" s="10">
        <v>0</v>
      </c>
      <c r="N537" s="10">
        <v>0</v>
      </c>
      <c r="O537" s="10">
        <v>0</v>
      </c>
      <c r="P537" s="24"/>
      <c r="Q537" s="10"/>
    </row>
    <row r="538" spans="1:17" x14ac:dyDescent="0.2">
      <c r="A538" s="10" t="s">
        <v>530</v>
      </c>
      <c r="B538" s="10">
        <v>1</v>
      </c>
      <c r="C538" s="50" t="s">
        <v>530</v>
      </c>
      <c r="D538" s="48">
        <v>2.4609938631924716E-5</v>
      </c>
      <c r="E538" s="10">
        <v>2.3672135394370719E-5</v>
      </c>
      <c r="F538" s="10">
        <v>5.0337497711181755E-7</v>
      </c>
      <c r="G538" s="10">
        <v>1.326218978185469E-5</v>
      </c>
      <c r="H538" s="10">
        <v>0</v>
      </c>
      <c r="I538" s="10">
        <v>2.5188900008608814E-6</v>
      </c>
      <c r="J538" s="10">
        <v>0</v>
      </c>
      <c r="K538" s="10">
        <v>0</v>
      </c>
      <c r="L538" s="10">
        <v>0</v>
      </c>
      <c r="M538" s="10">
        <v>0</v>
      </c>
      <c r="N538" s="10">
        <v>0</v>
      </c>
      <c r="O538" s="10">
        <v>0</v>
      </c>
      <c r="P538" s="24"/>
      <c r="Q538" s="10"/>
    </row>
    <row r="539" spans="1:17" x14ac:dyDescent="0.2">
      <c r="A539" s="10" t="s">
        <v>531</v>
      </c>
      <c r="B539" s="10">
        <v>1</v>
      </c>
      <c r="C539" s="50" t="s">
        <v>531</v>
      </c>
      <c r="D539" s="48">
        <v>2.2137279607599432E-5</v>
      </c>
      <c r="E539" s="10">
        <v>2.1086416952054793E-5</v>
      </c>
      <c r="F539" s="10">
        <v>0</v>
      </c>
      <c r="G539" s="10">
        <v>1.1886545157904345E-5</v>
      </c>
      <c r="H539" s="10">
        <v>0</v>
      </c>
      <c r="I539" s="10">
        <v>4.7433292441460066E-7</v>
      </c>
      <c r="J539" s="10">
        <v>0</v>
      </c>
      <c r="K539" s="10">
        <v>0</v>
      </c>
      <c r="L539" s="10">
        <v>0</v>
      </c>
      <c r="M539" s="10">
        <v>0</v>
      </c>
      <c r="N539" s="10">
        <v>0</v>
      </c>
      <c r="O539" s="10">
        <v>0</v>
      </c>
      <c r="P539" s="24"/>
      <c r="Q539" s="10"/>
    </row>
    <row r="540" spans="1:17" x14ac:dyDescent="0.2">
      <c r="A540" s="10" t="s">
        <v>532</v>
      </c>
      <c r="B540" s="10">
        <v>1</v>
      </c>
      <c r="C540" s="50" t="s">
        <v>532</v>
      </c>
      <c r="D540" s="48">
        <v>2.7332683660333808E-5</v>
      </c>
      <c r="E540" s="10">
        <v>2.586086445847603E-5</v>
      </c>
      <c r="F540" s="10">
        <v>4.7969391377767188E-6</v>
      </c>
      <c r="G540" s="10">
        <v>1.5356851097572105E-5</v>
      </c>
      <c r="H540" s="10">
        <v>9.1941711425781245E-7</v>
      </c>
      <c r="I540" s="10">
        <v>4.2284958247245176E-6</v>
      </c>
      <c r="J540" s="10">
        <v>0</v>
      </c>
      <c r="K540" s="10">
        <v>0</v>
      </c>
      <c r="L540" s="10">
        <v>0</v>
      </c>
      <c r="M540" s="10">
        <v>0</v>
      </c>
      <c r="N540" s="10">
        <v>0</v>
      </c>
      <c r="O540" s="10">
        <v>0</v>
      </c>
      <c r="P540" s="24"/>
      <c r="Q540" s="10"/>
    </row>
    <row r="541" spans="1:17" x14ac:dyDescent="0.2">
      <c r="A541" s="10" t="s">
        <v>533</v>
      </c>
      <c r="B541" s="10">
        <v>1</v>
      </c>
      <c r="C541" s="50" t="s">
        <v>533</v>
      </c>
      <c r="D541" s="48">
        <v>2.7586345769708807E-5</v>
      </c>
      <c r="E541" s="10">
        <v>2.5729349582619865E-5</v>
      </c>
      <c r="F541" s="10">
        <v>6.2914809417724483E-6</v>
      </c>
      <c r="G541" s="10">
        <v>1.5338731745162467E-5</v>
      </c>
      <c r="H541" s="10">
        <v>1.5829138946533188E-6</v>
      </c>
      <c r="I541" s="10">
        <v>4.4970822572314052E-6</v>
      </c>
      <c r="J541" s="10">
        <v>0</v>
      </c>
      <c r="K541" s="10">
        <v>0</v>
      </c>
      <c r="L541" s="10">
        <v>0</v>
      </c>
      <c r="M541" s="10">
        <v>0</v>
      </c>
      <c r="N541" s="10">
        <v>0</v>
      </c>
      <c r="O541" s="10">
        <v>0</v>
      </c>
      <c r="P541" s="24"/>
      <c r="Q541" s="10"/>
    </row>
    <row r="542" spans="1:17" x14ac:dyDescent="0.2">
      <c r="A542" s="10" t="s">
        <v>534</v>
      </c>
      <c r="B542" s="10">
        <v>1</v>
      </c>
      <c r="C542" s="50" t="s">
        <v>534</v>
      </c>
      <c r="D542" s="48">
        <v>2.8827459605823865E-5</v>
      </c>
      <c r="E542" s="10">
        <v>2.6666408122859589E-5</v>
      </c>
      <c r="F542" s="10">
        <v>8.5149223836263012E-6</v>
      </c>
      <c r="G542" s="10">
        <v>1.6297813812066449E-5</v>
      </c>
      <c r="H542" s="10">
        <v>2.8262854766845688E-6</v>
      </c>
      <c r="I542" s="10">
        <v>5.4386192536157017E-6</v>
      </c>
      <c r="J542" s="10">
        <v>0</v>
      </c>
      <c r="K542" s="10">
        <v>6.8041339493443364E-8</v>
      </c>
      <c r="L542" s="10">
        <v>0</v>
      </c>
      <c r="M542" s="10">
        <v>0</v>
      </c>
      <c r="N542" s="10">
        <v>0</v>
      </c>
      <c r="O542" s="10">
        <v>0</v>
      </c>
      <c r="P542" s="24"/>
      <c r="Q542" s="10"/>
    </row>
    <row r="543" spans="1:17" x14ac:dyDescent="0.2">
      <c r="A543" s="10" t="s">
        <v>535</v>
      </c>
      <c r="B543" s="10">
        <v>1</v>
      </c>
      <c r="C543" s="50" t="s">
        <v>535</v>
      </c>
      <c r="D543" s="48">
        <v>2.8667630726207389E-5</v>
      </c>
      <c r="E543" s="10">
        <v>2.6163455024614728E-5</v>
      </c>
      <c r="F543" s="10">
        <v>9.3913363647460933E-6</v>
      </c>
      <c r="G543" s="10">
        <v>1.5887224009675063E-5</v>
      </c>
      <c r="H543" s="10">
        <v>3.1494185638427749E-6</v>
      </c>
      <c r="I543" s="10">
        <v>5.3927805397727271E-6</v>
      </c>
      <c r="J543" s="10">
        <v>0</v>
      </c>
      <c r="K543" s="10">
        <v>2.1544155166032152E-7</v>
      </c>
      <c r="L543" s="10">
        <v>0</v>
      </c>
      <c r="M543" s="10">
        <v>0</v>
      </c>
      <c r="N543" s="10">
        <v>0</v>
      </c>
      <c r="O543" s="10">
        <v>0</v>
      </c>
      <c r="P543" s="24"/>
      <c r="Q543" s="10"/>
    </row>
    <row r="544" spans="1:17" x14ac:dyDescent="0.2">
      <c r="A544" s="10" t="s">
        <v>536</v>
      </c>
      <c r="B544" s="10">
        <v>1</v>
      </c>
      <c r="C544" s="50" t="s">
        <v>536</v>
      </c>
      <c r="D544" s="48">
        <v>6.7715221502130695E-5</v>
      </c>
      <c r="E544" s="10">
        <v>5.5982613709332194E-5</v>
      </c>
      <c r="F544" s="10">
        <v>6.1171342773437497E-5</v>
      </c>
      <c r="G544" s="10">
        <v>4.300749486582695E-5</v>
      </c>
      <c r="H544" s="10">
        <v>4.0939723510742185E-5</v>
      </c>
      <c r="I544" s="10">
        <v>3.4573486570247935E-5</v>
      </c>
      <c r="J544" s="10">
        <v>3.4404439153740877E-5</v>
      </c>
      <c r="K544" s="10">
        <v>3.0791827411167512E-5</v>
      </c>
      <c r="L544" s="10">
        <v>2.6500839333129085E-5</v>
      </c>
      <c r="M544" s="10">
        <v>2.2223175262237764E-5</v>
      </c>
      <c r="N544" s="10">
        <v>1.0463725585937533E-5</v>
      </c>
      <c r="O544" s="10">
        <v>8.8440973772321428E-6</v>
      </c>
      <c r="P544" s="24"/>
      <c r="Q544" s="10"/>
    </row>
    <row r="545" spans="1:17" x14ac:dyDescent="0.2">
      <c r="A545" s="10" t="s">
        <v>537</v>
      </c>
      <c r="B545" s="10">
        <v>0</v>
      </c>
      <c r="C545" s="50" t="s">
        <v>537</v>
      </c>
      <c r="D545" s="48">
        <v>6.0471794655539773E-5</v>
      </c>
      <c r="E545" s="10">
        <v>4.8895428349743146E-5</v>
      </c>
      <c r="F545" s="10">
        <v>5.4357336629231775E-5</v>
      </c>
      <c r="G545" s="10">
        <v>3.7170465270171598E-5</v>
      </c>
      <c r="H545" s="10">
        <v>3.4749329833984373E-5</v>
      </c>
      <c r="I545" s="10">
        <v>2.8571365358126719E-5</v>
      </c>
      <c r="J545" s="10">
        <v>2.8041804288321166E-5</v>
      </c>
      <c r="K545" s="10">
        <v>2.4656044310490694E-5</v>
      </c>
      <c r="L545" s="10">
        <v>2.1335010084763074E-5</v>
      </c>
      <c r="M545" s="10">
        <v>1.7136020815122378E-5</v>
      </c>
      <c r="N545" s="10">
        <v>6.2410009765625334E-6</v>
      </c>
      <c r="O545" s="10">
        <v>4.591792689732143E-6</v>
      </c>
      <c r="P545" s="24"/>
      <c r="Q545" s="10"/>
    </row>
    <row r="546" spans="1:17" x14ac:dyDescent="0.2">
      <c r="A546" s="10" t="s">
        <v>538</v>
      </c>
      <c r="B546" s="10">
        <v>0</v>
      </c>
      <c r="C546" s="50" t="s">
        <v>538</v>
      </c>
      <c r="D546" s="48">
        <v>5.8387760120738632E-5</v>
      </c>
      <c r="E546" s="10">
        <v>4.6919977258133564E-5</v>
      </c>
      <c r="F546" s="10">
        <v>5.149531840006511E-5</v>
      </c>
      <c r="G546" s="10">
        <v>3.5070664590178891E-5</v>
      </c>
      <c r="H546" s="10">
        <v>3.2495109863281253E-5</v>
      </c>
      <c r="I546" s="10">
        <v>2.6462710485537189E-5</v>
      </c>
      <c r="J546" s="10">
        <v>2.5539063640510949E-5</v>
      </c>
      <c r="K546" s="10">
        <v>2.2318595468485619E-5</v>
      </c>
      <c r="L546" s="10">
        <v>1.9672338388480394E-5</v>
      </c>
      <c r="M546" s="10">
        <v>1.5550293651660841E-5</v>
      </c>
      <c r="N546" s="10">
        <v>5.4162866210937333E-6</v>
      </c>
      <c r="O546" s="10">
        <v>3.7973758370535716E-6</v>
      </c>
      <c r="P546" s="24"/>
      <c r="Q546" s="10"/>
    </row>
    <row r="547" spans="1:17" x14ac:dyDescent="0.2">
      <c r="A547" s="10" t="s">
        <v>539</v>
      </c>
      <c r="B547" s="10">
        <v>0</v>
      </c>
      <c r="C547" s="50" t="s">
        <v>539</v>
      </c>
      <c r="D547" s="48">
        <v>6.2006011186079544E-5</v>
      </c>
      <c r="E547" s="10">
        <v>5.088689974850171E-5</v>
      </c>
      <c r="F547" s="10">
        <v>5.4213837280273431E-5</v>
      </c>
      <c r="G547" s="10">
        <v>3.8967203701168307E-5</v>
      </c>
      <c r="H547" s="10">
        <v>3.6238962402343746E-5</v>
      </c>
      <c r="I547" s="10">
        <v>3.0400397296831956E-5</v>
      </c>
      <c r="J547" s="10">
        <v>2.9055787522810217E-5</v>
      </c>
      <c r="K547" s="10">
        <v>2.6113604721869712E-5</v>
      </c>
      <c r="L547" s="10">
        <v>2.1501644199346403E-5</v>
      </c>
      <c r="M547" s="10">
        <v>1.7586675043706294E-5</v>
      </c>
      <c r="N547" s="10">
        <v>6.5404793294270666E-6</v>
      </c>
      <c r="O547" s="10">
        <v>5.0474881417410721E-6</v>
      </c>
      <c r="P547" s="24"/>
      <c r="Q547" s="10"/>
    </row>
    <row r="548" spans="1:17" x14ac:dyDescent="0.2">
      <c r="A548" s="10" t="s">
        <v>540</v>
      </c>
      <c r="B548" s="10">
        <v>0</v>
      </c>
      <c r="C548" s="50" t="s">
        <v>540</v>
      </c>
      <c r="D548" s="48">
        <v>5.9923780184659087E-5</v>
      </c>
      <c r="E548" s="10">
        <v>4.9213707058005133E-5</v>
      </c>
      <c r="F548" s="10">
        <v>5.1432775472005205E-5</v>
      </c>
      <c r="G548" s="10">
        <v>3.738091536600949E-5</v>
      </c>
      <c r="H548" s="10">
        <v>3.5292905273437498E-5</v>
      </c>
      <c r="I548" s="10">
        <v>2.9540946969696968E-5</v>
      </c>
      <c r="J548" s="10">
        <v>2.8128808736313868E-5</v>
      </c>
      <c r="K548" s="10">
        <v>2.5215517528553298E-5</v>
      </c>
      <c r="L548" s="10">
        <v>1.9969636246425687E-5</v>
      </c>
      <c r="M548" s="10">
        <v>1.6328066269667834E-5</v>
      </c>
      <c r="N548" s="10">
        <v>5.5494571940104002E-6</v>
      </c>
      <c r="O548" s="10">
        <v>4.2250613839285715E-6</v>
      </c>
      <c r="P548" s="24"/>
      <c r="Q548" s="10"/>
    </row>
    <row r="549" spans="1:17" x14ac:dyDescent="0.2">
      <c r="A549" s="10" t="s">
        <v>541</v>
      </c>
      <c r="B549" s="10">
        <v>0</v>
      </c>
      <c r="C549" s="50" t="s">
        <v>541</v>
      </c>
      <c r="D549" s="48">
        <v>5.5675755504261363E-5</v>
      </c>
      <c r="E549" s="10">
        <v>4.5916397287029106E-5</v>
      </c>
      <c r="F549" s="10">
        <v>4.6390040690104167E-5</v>
      </c>
      <c r="G549" s="10">
        <v>3.4461444870390649E-5</v>
      </c>
      <c r="H549" s="10">
        <v>3.3976047363281247E-5</v>
      </c>
      <c r="I549" s="10">
        <v>2.8312271005509638E-5</v>
      </c>
      <c r="J549" s="10">
        <v>2.6941267749201677E-5</v>
      </c>
      <c r="K549" s="10">
        <v>2.4011832368337563E-5</v>
      </c>
      <c r="L549" s="10">
        <v>1.7007637612336602E-5</v>
      </c>
      <c r="M549" s="10">
        <v>1.3957554359702798E-5</v>
      </c>
      <c r="N549" s="10">
        <v>3.3902823893229198E-6</v>
      </c>
      <c r="O549" s="10">
        <v>2.4641810825892857E-6</v>
      </c>
      <c r="P549" s="24"/>
      <c r="Q549" s="10"/>
    </row>
    <row r="550" spans="1:17" x14ac:dyDescent="0.2">
      <c r="A550" s="10" t="s">
        <v>542</v>
      </c>
      <c r="B550" s="10">
        <v>0</v>
      </c>
      <c r="C550" s="50" t="s">
        <v>542</v>
      </c>
      <c r="D550" s="48">
        <v>5.2691063121448865E-5</v>
      </c>
      <c r="E550" s="10">
        <v>4.3153556827910961E-5</v>
      </c>
      <c r="F550" s="10">
        <v>4.2942381388346357E-5</v>
      </c>
      <c r="G550" s="10">
        <v>3.1832073407265424E-5</v>
      </c>
      <c r="H550" s="10">
        <v>3.1564484252929685E-5</v>
      </c>
      <c r="I550" s="10">
        <v>2.6015348657024791E-5</v>
      </c>
      <c r="J550" s="10">
        <v>2.4616190764712626E-5</v>
      </c>
      <c r="K550" s="10">
        <v>2.1731732101311336E-5</v>
      </c>
      <c r="L550" s="10">
        <v>1.471949518739791E-5</v>
      </c>
      <c r="M550" s="10">
        <v>1.1798744809877621E-5</v>
      </c>
      <c r="N550" s="10">
        <v>1.9831449381510402E-6</v>
      </c>
      <c r="O550" s="10">
        <v>1.1097429547991141E-6</v>
      </c>
      <c r="P550" s="24"/>
      <c r="Q550" s="10"/>
    </row>
    <row r="551" spans="1:17" x14ac:dyDescent="0.2">
      <c r="A551" s="10" t="s">
        <v>543</v>
      </c>
      <c r="B551" s="10">
        <v>0</v>
      </c>
      <c r="C551" s="50" t="s">
        <v>543</v>
      </c>
      <c r="D551" s="48">
        <v>4.7971101740056814E-5</v>
      </c>
      <c r="E551" s="10">
        <v>3.9061383909460616E-5</v>
      </c>
      <c r="F551" s="10">
        <v>3.7802018636067707E-5</v>
      </c>
      <c r="G551" s="10">
        <v>2.8111553372581237E-5</v>
      </c>
      <c r="H551" s="10">
        <v>2.9080214843750002E-5</v>
      </c>
      <c r="I551" s="10">
        <v>2.3589935003443529E-5</v>
      </c>
      <c r="J551" s="10">
        <v>2.2336339031135984E-5</v>
      </c>
      <c r="K551" s="10">
        <v>1.9365473046214042E-5</v>
      </c>
      <c r="L551" s="10">
        <v>1.1833499604268824E-5</v>
      </c>
      <c r="M551" s="10">
        <v>9.2998606861888117E-6</v>
      </c>
      <c r="N551" s="10">
        <v>1.2565226236979279E-7</v>
      </c>
      <c r="O551" s="10">
        <v>0</v>
      </c>
      <c r="P551" s="24"/>
      <c r="Q551" s="10"/>
    </row>
    <row r="552" spans="1:17" x14ac:dyDescent="0.2">
      <c r="A552" s="10" t="s">
        <v>544</v>
      </c>
      <c r="B552" s="10">
        <v>0</v>
      </c>
      <c r="C552" s="50" t="s">
        <v>544</v>
      </c>
      <c r="D552" s="48">
        <v>5.2265248579545459E-5</v>
      </c>
      <c r="E552" s="10">
        <v>4.2951401701626717E-5</v>
      </c>
      <c r="F552" s="10">
        <v>4.1783145751953119E-5</v>
      </c>
      <c r="G552" s="10">
        <v>3.1792409068090541E-5</v>
      </c>
      <c r="H552" s="10">
        <v>3.1017328491210935E-5</v>
      </c>
      <c r="I552" s="10">
        <v>2.5781720471763083E-5</v>
      </c>
      <c r="J552" s="10">
        <v>2.4104304502167006E-5</v>
      </c>
      <c r="K552" s="10">
        <v>2.1508390109454314E-5</v>
      </c>
      <c r="L552" s="10">
        <v>1.4939922257965686E-5</v>
      </c>
      <c r="M552" s="10">
        <v>1.2101883468094405E-5</v>
      </c>
      <c r="N552" s="10">
        <v>2.8575236002604197E-6</v>
      </c>
      <c r="O552" s="10">
        <v>1.9609716796875E-6</v>
      </c>
      <c r="P552" s="24"/>
      <c r="Q552" s="10"/>
    </row>
    <row r="553" spans="1:17" x14ac:dyDescent="0.2">
      <c r="A553" s="10" t="s">
        <v>545</v>
      </c>
      <c r="B553" s="10">
        <v>0</v>
      </c>
      <c r="C553" s="50" t="s">
        <v>545</v>
      </c>
      <c r="D553" s="48">
        <v>5.1983733354048292E-5</v>
      </c>
      <c r="E553" s="10">
        <v>4.3047838586258556E-5</v>
      </c>
      <c r="F553" s="10">
        <v>4.1033066406249997E-5</v>
      </c>
      <c r="G553" s="10">
        <v>3.1967782721796273E-5</v>
      </c>
      <c r="H553" s="10">
        <v>3.1121680297851563E-5</v>
      </c>
      <c r="I553" s="10">
        <v>2.6067746212121211E-5</v>
      </c>
      <c r="J553" s="10">
        <v>2.4120151545392337E-5</v>
      </c>
      <c r="K553" s="10">
        <v>2.176929786643401E-5</v>
      </c>
      <c r="L553" s="10">
        <v>1.4536296211192811E-5</v>
      </c>
      <c r="M553" s="10">
        <v>1.1911303540209789E-5</v>
      </c>
      <c r="N553" s="10">
        <v>2.6231384277343738E-6</v>
      </c>
      <c r="O553" s="10">
        <v>1.8531365094866144E-6</v>
      </c>
      <c r="P553" s="24"/>
      <c r="Q553" s="10"/>
    </row>
    <row r="554" spans="1:17" x14ac:dyDescent="0.2">
      <c r="A554" s="10" t="s">
        <v>546</v>
      </c>
      <c r="B554" s="10">
        <v>0</v>
      </c>
      <c r="C554" s="50" t="s">
        <v>546</v>
      </c>
      <c r="D554" s="48">
        <v>5.3591227361505683E-5</v>
      </c>
      <c r="E554" s="10">
        <v>4.4383344659674653E-5</v>
      </c>
      <c r="F554" s="10">
        <v>4.2385905558268225E-5</v>
      </c>
      <c r="G554" s="10">
        <v>3.312985430357794E-5</v>
      </c>
      <c r="H554" s="10">
        <v>3.1172040405273432E-5</v>
      </c>
      <c r="I554" s="10">
        <v>2.6290832902892561E-5</v>
      </c>
      <c r="J554" s="10">
        <v>2.4021367258781969E-5</v>
      </c>
      <c r="K554" s="10">
        <v>2.1918953177876481E-5</v>
      </c>
      <c r="L554" s="10">
        <v>1.543386405994693E-5</v>
      </c>
      <c r="M554" s="10">
        <v>1.2640825775786713E-5</v>
      </c>
      <c r="N554" s="10">
        <v>3.5264444986979197E-6</v>
      </c>
      <c r="O554" s="10">
        <v>2.604205147879471E-6</v>
      </c>
      <c r="P554" s="24"/>
      <c r="Q554" s="10"/>
    </row>
    <row r="555" spans="1:17" x14ac:dyDescent="0.2">
      <c r="A555" s="10" t="s">
        <v>547</v>
      </c>
      <c r="B555" s="10">
        <v>0</v>
      </c>
      <c r="C555" s="50" t="s">
        <v>547</v>
      </c>
      <c r="D555" s="48">
        <v>5.2011600452769883E-5</v>
      </c>
      <c r="E555" s="10">
        <v>4.2579909433861301E-5</v>
      </c>
      <c r="F555" s="10">
        <v>4.0480588582356775E-5</v>
      </c>
      <c r="G555" s="10">
        <v>3.1073017752829499E-5</v>
      </c>
      <c r="H555" s="10">
        <v>2.7843690795898437E-5</v>
      </c>
      <c r="I555" s="10">
        <v>2.3156656336088153E-5</v>
      </c>
      <c r="J555" s="10">
        <v>2.0466792669365913E-5</v>
      </c>
      <c r="K555" s="10">
        <v>1.8708638827199664E-5</v>
      </c>
      <c r="L555" s="10">
        <v>1.3983306525735293E-5</v>
      </c>
      <c r="M555" s="10">
        <v>1.1046452961101397E-5</v>
      </c>
      <c r="N555" s="10">
        <v>2.6744763183593735E-6</v>
      </c>
      <c r="O555" s="10">
        <v>1.6286083984374999E-6</v>
      </c>
      <c r="P555" s="24"/>
      <c r="Q555" s="10"/>
    </row>
    <row r="556" spans="1:17" x14ac:dyDescent="0.2">
      <c r="A556" s="10" t="s">
        <v>548</v>
      </c>
      <c r="B556" s="10">
        <v>0</v>
      </c>
      <c r="C556" s="50" t="s">
        <v>548</v>
      </c>
      <c r="D556" s="48">
        <v>5.1034175470525567E-5</v>
      </c>
      <c r="E556" s="10">
        <v>4.1598676557148972E-5</v>
      </c>
      <c r="F556" s="10">
        <v>3.9207713216145837E-5</v>
      </c>
      <c r="G556" s="10">
        <v>2.9970606631069731E-5</v>
      </c>
      <c r="H556" s="10">
        <v>2.6292418823242189E-5</v>
      </c>
      <c r="I556" s="10">
        <v>2.1720670626721763E-5</v>
      </c>
      <c r="J556" s="10">
        <v>1.883608455463051E-5</v>
      </c>
      <c r="K556" s="10">
        <v>1.7259950428299493E-5</v>
      </c>
      <c r="L556" s="10">
        <v>1.31433188444649E-5</v>
      </c>
      <c r="M556" s="10">
        <v>1.0221668760926573E-5</v>
      </c>
      <c r="N556" s="10">
        <v>2.0924747721354197E-6</v>
      </c>
      <c r="O556" s="10">
        <v>1.0443781389508993E-6</v>
      </c>
      <c r="P556" s="24"/>
      <c r="Q556" s="10"/>
    </row>
    <row r="557" spans="1:17" x14ac:dyDescent="0.2">
      <c r="A557" s="10" t="s">
        <v>549</v>
      </c>
      <c r="B557" s="10">
        <v>0</v>
      </c>
      <c r="C557" s="50" t="s">
        <v>549</v>
      </c>
      <c r="D557" s="48">
        <v>5.2061386052911937E-5</v>
      </c>
      <c r="E557" s="10">
        <v>4.2616334947559936E-5</v>
      </c>
      <c r="F557" s="10">
        <v>3.9918487955729167E-5</v>
      </c>
      <c r="G557" s="10">
        <v>3.0851097343921138E-5</v>
      </c>
      <c r="H557" s="10">
        <v>2.666299987792969E-5</v>
      </c>
      <c r="I557" s="10">
        <v>2.2211874569559227E-5</v>
      </c>
      <c r="J557" s="10">
        <v>1.8999892221715328E-5</v>
      </c>
      <c r="K557" s="10">
        <v>1.7633838369818103E-5</v>
      </c>
      <c r="L557" s="10">
        <v>1.3401330805759804E-5</v>
      </c>
      <c r="M557" s="10">
        <v>1.0500752567744754E-5</v>
      </c>
      <c r="N557" s="10">
        <v>2.2147705078125001E-6</v>
      </c>
      <c r="O557" s="10">
        <v>1.1721320452008993E-6</v>
      </c>
      <c r="P557" s="24"/>
      <c r="Q557" s="10"/>
    </row>
    <row r="558" spans="1:17" x14ac:dyDescent="0.2">
      <c r="A558" s="10" t="s">
        <v>550</v>
      </c>
      <c r="B558" s="10">
        <v>0</v>
      </c>
      <c r="C558" s="50" t="s">
        <v>550</v>
      </c>
      <c r="D558" s="48">
        <v>5.1335150923295456E-5</v>
      </c>
      <c r="E558" s="10">
        <v>4.1797360204409241E-5</v>
      </c>
      <c r="F558" s="10">
        <v>3.9114609171549479E-5</v>
      </c>
      <c r="G558" s="10">
        <v>2.9997877646951442E-5</v>
      </c>
      <c r="H558" s="10">
        <v>2.5979839477539068E-5</v>
      </c>
      <c r="I558" s="10">
        <v>2.1521701532369146E-5</v>
      </c>
      <c r="J558" s="10">
        <v>1.8412848069685254E-5</v>
      </c>
      <c r="K558" s="10">
        <v>1.696406355752961E-5</v>
      </c>
      <c r="L558" s="10">
        <v>1.2985485919628299E-5</v>
      </c>
      <c r="M558" s="10">
        <v>1.0084447388548951E-5</v>
      </c>
      <c r="N558" s="10">
        <v>2.0826798502604194E-6</v>
      </c>
      <c r="O558" s="10">
        <v>1.0273074776785706E-6</v>
      </c>
      <c r="P558" s="24"/>
      <c r="Q558" s="10"/>
    </row>
    <row r="559" spans="1:17" x14ac:dyDescent="0.2">
      <c r="A559" s="10" t="s">
        <v>551</v>
      </c>
      <c r="B559" s="10">
        <v>0</v>
      </c>
      <c r="C559" s="50" t="s">
        <v>551</v>
      </c>
      <c r="D559" s="48">
        <v>5.403496049360796E-5</v>
      </c>
      <c r="E559" s="10">
        <v>4.4437270039597605E-5</v>
      </c>
      <c r="F559" s="10">
        <v>4.1779226888020837E-5</v>
      </c>
      <c r="G559" s="10">
        <v>3.2634588809784594E-5</v>
      </c>
      <c r="H559" s="10">
        <v>2.8789283447265623E-5</v>
      </c>
      <c r="I559" s="10">
        <v>2.4336191890495866E-5</v>
      </c>
      <c r="J559" s="10">
        <v>2.1330496122262773E-5</v>
      </c>
      <c r="K559" s="10">
        <v>1.9809800853955159E-5</v>
      </c>
      <c r="L559" s="10">
        <v>1.475802121629902E-5</v>
      </c>
      <c r="M559" s="10">
        <v>1.1863667777534966E-5</v>
      </c>
      <c r="N559" s="10">
        <v>3.2959549967447928E-6</v>
      </c>
      <c r="O559" s="10">
        <v>2.2306148856026855E-6</v>
      </c>
      <c r="P559" s="24"/>
      <c r="Q559" s="10"/>
    </row>
    <row r="560" spans="1:17" x14ac:dyDescent="0.2">
      <c r="A560" s="10" t="s">
        <v>552</v>
      </c>
      <c r="B560" s="10">
        <v>0</v>
      </c>
      <c r="C560" s="50" t="s">
        <v>552</v>
      </c>
      <c r="D560" s="48">
        <v>5.3379307972301143E-5</v>
      </c>
      <c r="E560" s="10">
        <v>4.3791024989297945E-5</v>
      </c>
      <c r="F560" s="10">
        <v>4.0987761433919266E-5</v>
      </c>
      <c r="G560" s="10">
        <v>3.1942580549470612E-5</v>
      </c>
      <c r="H560" s="10">
        <v>2.7876300048828125E-5</v>
      </c>
      <c r="I560" s="10">
        <v>2.3503889032369144E-5</v>
      </c>
      <c r="J560" s="10">
        <v>2.0314002623175181E-5</v>
      </c>
      <c r="K560" s="10">
        <v>1.8900596182318105E-5</v>
      </c>
      <c r="L560" s="10">
        <v>1.4186812257455099E-5</v>
      </c>
      <c r="M560" s="10">
        <v>1.1315108719405595E-5</v>
      </c>
      <c r="N560" s="10">
        <v>2.8928377278645867E-6</v>
      </c>
      <c r="O560" s="10">
        <v>1.8313225446428571E-6</v>
      </c>
      <c r="P560" s="24"/>
      <c r="Q560" s="10"/>
    </row>
    <row r="561" spans="1:17" x14ac:dyDescent="0.2">
      <c r="A561" s="10" t="s">
        <v>553</v>
      </c>
      <c r="B561" s="10">
        <v>1</v>
      </c>
      <c r="C561" s="50" t="s">
        <v>553</v>
      </c>
      <c r="D561" s="48">
        <v>1.4178391335227273E-5</v>
      </c>
      <c r="E561" s="10">
        <v>1.3583587395654964E-5</v>
      </c>
      <c r="F561" s="10">
        <v>0</v>
      </c>
      <c r="G561" s="10">
        <v>4.4865597332511867E-6</v>
      </c>
      <c r="H561" s="10">
        <v>0</v>
      </c>
      <c r="I561" s="10">
        <v>0</v>
      </c>
      <c r="J561" s="10">
        <v>0</v>
      </c>
      <c r="K561" s="10">
        <v>0</v>
      </c>
      <c r="L561" s="10">
        <v>0</v>
      </c>
      <c r="M561" s="10">
        <v>0</v>
      </c>
      <c r="N561" s="10">
        <v>0</v>
      </c>
      <c r="O561" s="10">
        <v>0</v>
      </c>
      <c r="P561" s="24"/>
      <c r="Q561" s="10"/>
    </row>
    <row r="562" spans="1:17" x14ac:dyDescent="0.2">
      <c r="A562" s="10" t="s">
        <v>554</v>
      </c>
      <c r="B562" s="10">
        <v>1</v>
      </c>
      <c r="C562" s="50" t="s">
        <v>554</v>
      </c>
      <c r="D562" s="48">
        <v>2.3154355579723013E-5</v>
      </c>
      <c r="E562" s="10">
        <v>2.2217202750428084E-5</v>
      </c>
      <c r="F562" s="10">
        <v>0</v>
      </c>
      <c r="G562" s="10">
        <v>1.1917585512504564E-5</v>
      </c>
      <c r="H562" s="10">
        <v>0</v>
      </c>
      <c r="I562" s="10">
        <v>1.6586379777892563E-6</v>
      </c>
      <c r="J562" s="10">
        <v>0</v>
      </c>
      <c r="K562" s="10">
        <v>0</v>
      </c>
      <c r="L562" s="10">
        <v>0</v>
      </c>
      <c r="M562" s="10">
        <v>0</v>
      </c>
      <c r="N562" s="10">
        <v>0</v>
      </c>
      <c r="O562" s="10">
        <v>0</v>
      </c>
      <c r="P562" s="24"/>
      <c r="Q562" s="10"/>
    </row>
    <row r="563" spans="1:17" x14ac:dyDescent="0.2">
      <c r="A563" s="10" t="s">
        <v>555</v>
      </c>
      <c r="B563" s="10">
        <v>1</v>
      </c>
      <c r="C563" s="50" t="s">
        <v>555</v>
      </c>
      <c r="D563" s="48">
        <v>1.9165158802379263E-5</v>
      </c>
      <c r="E563" s="10">
        <v>1.8097083890732024E-5</v>
      </c>
      <c r="F563" s="10">
        <v>0</v>
      </c>
      <c r="G563" s="10">
        <v>9.1913182274552774E-6</v>
      </c>
      <c r="H563" s="10">
        <v>0</v>
      </c>
      <c r="I563" s="10">
        <v>0</v>
      </c>
      <c r="J563" s="10">
        <v>0</v>
      </c>
      <c r="K563" s="10">
        <v>0</v>
      </c>
      <c r="L563" s="10">
        <v>0</v>
      </c>
      <c r="M563" s="10">
        <v>0</v>
      </c>
      <c r="N563" s="10">
        <v>0</v>
      </c>
      <c r="O563" s="10">
        <v>0</v>
      </c>
      <c r="P563" s="24"/>
      <c r="Q563" s="10"/>
    </row>
    <row r="564" spans="1:17" x14ac:dyDescent="0.2">
      <c r="A564" s="10" t="s">
        <v>556</v>
      </c>
      <c r="B564" s="10">
        <v>1</v>
      </c>
      <c r="C564" s="50" t="s">
        <v>556</v>
      </c>
      <c r="D564" s="48">
        <v>2.467978504527699E-5</v>
      </c>
      <c r="E564" s="10">
        <v>2.3250165079195206E-5</v>
      </c>
      <c r="F564" s="10">
        <v>2.5700412623087553E-6</v>
      </c>
      <c r="G564" s="10">
        <v>1.3091173329682364E-5</v>
      </c>
      <c r="H564" s="10">
        <v>0</v>
      </c>
      <c r="I564" s="10">
        <v>2.959676954201102E-6</v>
      </c>
      <c r="J564" s="10">
        <v>0</v>
      </c>
      <c r="K564" s="10">
        <v>0</v>
      </c>
      <c r="L564" s="10">
        <v>0</v>
      </c>
      <c r="M564" s="10">
        <v>0</v>
      </c>
      <c r="N564" s="10">
        <v>0</v>
      </c>
      <c r="O564" s="10">
        <v>0</v>
      </c>
      <c r="P564" s="24"/>
      <c r="Q564" s="10"/>
    </row>
    <row r="565" spans="1:17" x14ac:dyDescent="0.2">
      <c r="A565" s="10" t="s">
        <v>557</v>
      </c>
      <c r="B565" s="10">
        <v>1</v>
      </c>
      <c r="C565" s="50" t="s">
        <v>557</v>
      </c>
      <c r="D565" s="48">
        <v>2.5164803688742898E-5</v>
      </c>
      <c r="E565" s="10">
        <v>2.3389485766267125E-5</v>
      </c>
      <c r="F565" s="10">
        <v>4.2906417083740101E-6</v>
      </c>
      <c r="G565" s="10">
        <v>1.3329508773731287E-5</v>
      </c>
      <c r="H565" s="10">
        <v>6.3324234008789374E-7</v>
      </c>
      <c r="I565" s="10">
        <v>3.4096177685950411E-6</v>
      </c>
      <c r="J565" s="10">
        <v>0</v>
      </c>
      <c r="K565" s="10">
        <v>0</v>
      </c>
      <c r="L565" s="10">
        <v>0</v>
      </c>
      <c r="M565" s="10">
        <v>0</v>
      </c>
      <c r="N565" s="10">
        <v>0</v>
      </c>
      <c r="O565" s="10">
        <v>0</v>
      </c>
      <c r="P565" s="24"/>
      <c r="Q565" s="10"/>
    </row>
    <row r="566" spans="1:17" x14ac:dyDescent="0.2">
      <c r="A566" s="10" t="s">
        <v>558</v>
      </c>
      <c r="B566" s="10">
        <v>1</v>
      </c>
      <c r="C566" s="50" t="s">
        <v>558</v>
      </c>
      <c r="D566" s="48">
        <v>2.5979878262606534E-5</v>
      </c>
      <c r="E566" s="10">
        <v>2.3932742133989726E-5</v>
      </c>
      <c r="F566" s="10">
        <v>6.1464531453450517E-6</v>
      </c>
      <c r="G566" s="10">
        <v>1.3934116123585249E-5</v>
      </c>
      <c r="H566" s="10">
        <v>1.5261687469482434E-6</v>
      </c>
      <c r="I566" s="10">
        <v>4.0086761794077137E-6</v>
      </c>
      <c r="J566" s="10">
        <v>0</v>
      </c>
      <c r="K566" s="10">
        <v>0</v>
      </c>
      <c r="L566" s="10">
        <v>0</v>
      </c>
      <c r="M566" s="10">
        <v>0</v>
      </c>
      <c r="N566" s="10">
        <v>0</v>
      </c>
      <c r="O566" s="10">
        <v>0</v>
      </c>
      <c r="P566" s="24"/>
      <c r="Q566" s="10"/>
    </row>
    <row r="567" spans="1:17" x14ac:dyDescent="0.2">
      <c r="A567" s="10" t="s">
        <v>559</v>
      </c>
      <c r="B567" s="10">
        <v>1</v>
      </c>
      <c r="C567" s="50" t="s">
        <v>559</v>
      </c>
      <c r="D567" s="48">
        <v>2.6125985329367897E-5</v>
      </c>
      <c r="E567" s="10">
        <v>2.3810313971532537E-5</v>
      </c>
      <c r="F567" s="10">
        <v>7.3258049519856771E-6</v>
      </c>
      <c r="G567" s="10">
        <v>1.3916423192771083E-5</v>
      </c>
      <c r="H567" s="10">
        <v>2.0430941772460939E-6</v>
      </c>
      <c r="I567" s="10">
        <v>4.2070313576101931E-6</v>
      </c>
      <c r="J567" s="10">
        <v>0</v>
      </c>
      <c r="K567" s="10">
        <v>0</v>
      </c>
      <c r="L567" s="10">
        <v>0</v>
      </c>
      <c r="M567" s="10">
        <v>0</v>
      </c>
      <c r="N567" s="10">
        <v>0</v>
      </c>
      <c r="O567" s="10">
        <v>0</v>
      </c>
      <c r="P567" s="24"/>
      <c r="Q567" s="10"/>
    </row>
    <row r="568" spans="1:17" x14ac:dyDescent="0.2">
      <c r="A568" s="10" t="s">
        <v>560</v>
      </c>
      <c r="B568" s="10">
        <v>1</v>
      </c>
      <c r="C568" s="50" t="s">
        <v>560</v>
      </c>
      <c r="D568" s="48">
        <v>6.6356484596946012E-5</v>
      </c>
      <c r="E568" s="10">
        <v>5.4852891427654108E-5</v>
      </c>
      <c r="F568" s="10">
        <v>6.0212699178059896E-5</v>
      </c>
      <c r="G568" s="10">
        <v>4.222483867287331E-5</v>
      </c>
      <c r="H568" s="10">
        <v>4.0651845092773437E-5</v>
      </c>
      <c r="I568" s="10">
        <v>3.4297027376033054E-5</v>
      </c>
      <c r="J568" s="10">
        <v>3.3874311844206207E-5</v>
      </c>
      <c r="K568" s="10">
        <v>3.0474208306895093E-5</v>
      </c>
      <c r="L568" s="10">
        <v>2.520746527777778E-5</v>
      </c>
      <c r="M568" s="10">
        <v>2.1087052010489512E-5</v>
      </c>
      <c r="N568" s="10">
        <v>9.6460262044270666E-6</v>
      </c>
      <c r="O568" s="10">
        <v>8.2228927176339299E-6</v>
      </c>
      <c r="P568" s="24"/>
      <c r="Q568" s="10"/>
    </row>
    <row r="569" spans="1:17" x14ac:dyDescent="0.2">
      <c r="A569" s="10" t="s">
        <v>561</v>
      </c>
      <c r="B569" s="10">
        <v>0</v>
      </c>
      <c r="C569" s="50" t="s">
        <v>561</v>
      </c>
      <c r="D569" s="48">
        <v>5.8767881747159094E-5</v>
      </c>
      <c r="E569" s="10">
        <v>4.7359743685787667E-5</v>
      </c>
      <c r="F569" s="10">
        <v>5.3108948974609377E-5</v>
      </c>
      <c r="G569" s="10">
        <v>3.5962305928258487E-5</v>
      </c>
      <c r="H569" s="10">
        <v>3.4259351806640621E-5</v>
      </c>
      <c r="I569" s="10">
        <v>2.8047858987603304E-5</v>
      </c>
      <c r="J569" s="10">
        <v>2.7372231694799266E-5</v>
      </c>
      <c r="K569" s="10">
        <v>2.4091306974407784E-5</v>
      </c>
      <c r="L569" s="10">
        <v>1.9947009995404444E-5</v>
      </c>
      <c r="M569" s="10">
        <v>1.5888372760052447E-5</v>
      </c>
      <c r="N569" s="10">
        <v>5.4147281901042003E-6</v>
      </c>
      <c r="O569" s="10">
        <v>3.8590945870535714E-6</v>
      </c>
      <c r="P569" s="24"/>
      <c r="Q569" s="10"/>
    </row>
    <row r="570" spans="1:17" x14ac:dyDescent="0.2">
      <c r="A570" s="10" t="s">
        <v>562</v>
      </c>
      <c r="B570" s="10">
        <v>0</v>
      </c>
      <c r="C570" s="50" t="s">
        <v>562</v>
      </c>
      <c r="D570" s="48">
        <v>5.6064529030539771E-5</v>
      </c>
      <c r="E570" s="10">
        <v>4.4740543931934929E-5</v>
      </c>
      <c r="F570" s="10">
        <v>4.9689644165039064E-5</v>
      </c>
      <c r="G570" s="10">
        <v>3.326675862541073E-5</v>
      </c>
      <c r="H570" s="10">
        <v>3.1522395629882812E-5</v>
      </c>
      <c r="I570" s="10">
        <v>2.5429573002754823E-5</v>
      </c>
      <c r="J570" s="10">
        <v>2.4583308337135038E-5</v>
      </c>
      <c r="K570" s="10">
        <v>2.1382186045896787E-5</v>
      </c>
      <c r="L570" s="10">
        <v>1.806537926368464E-5</v>
      </c>
      <c r="M570" s="10">
        <v>1.4063043597027973E-5</v>
      </c>
      <c r="N570" s="10">
        <v>4.4864160156250003E-6</v>
      </c>
      <c r="O570" s="10">
        <v>2.9439306640625002E-6</v>
      </c>
      <c r="P570" s="24"/>
      <c r="Q570" s="10"/>
    </row>
    <row r="571" spans="1:17" x14ac:dyDescent="0.2">
      <c r="A571" s="10" t="s">
        <v>563</v>
      </c>
      <c r="B571" s="10">
        <v>0</v>
      </c>
      <c r="C571" s="50" t="s">
        <v>563</v>
      </c>
      <c r="D571" s="48">
        <v>5.8319010564630681E-5</v>
      </c>
      <c r="E571" s="10">
        <v>4.7198152290239729E-5</v>
      </c>
      <c r="F571" s="10">
        <v>5.1327927246093741E-5</v>
      </c>
      <c r="G571" s="10">
        <v>3.5745473028477544E-5</v>
      </c>
      <c r="H571" s="10">
        <v>3.4291058959960938E-5</v>
      </c>
      <c r="I571" s="10">
        <v>2.8294211862947657E-5</v>
      </c>
      <c r="J571" s="10">
        <v>2.7405728358804743E-5</v>
      </c>
      <c r="K571" s="10">
        <v>2.422987018824027E-5</v>
      </c>
      <c r="L571" s="10">
        <v>1.9547489979064576E-5</v>
      </c>
      <c r="M571" s="10">
        <v>1.5672847465034964E-5</v>
      </c>
      <c r="N571" s="10">
        <v>5.624067382812533E-6</v>
      </c>
      <c r="O571" s="10">
        <v>4.1462740652901857E-6</v>
      </c>
      <c r="P571" s="24"/>
      <c r="Q571" s="10"/>
    </row>
    <row r="572" spans="1:17" x14ac:dyDescent="0.2">
      <c r="A572" s="10" t="s">
        <v>564</v>
      </c>
      <c r="B572" s="10">
        <v>0</v>
      </c>
      <c r="C572" s="50" t="s">
        <v>564</v>
      </c>
      <c r="D572" s="48">
        <v>5.5829514160156241E-5</v>
      </c>
      <c r="E572" s="10">
        <v>4.5004465164811642E-5</v>
      </c>
      <c r="F572" s="10">
        <v>4.8368881835937492E-5</v>
      </c>
      <c r="G572" s="10">
        <v>3.3687910391566263E-5</v>
      </c>
      <c r="H572" s="10">
        <v>3.2837573852539059E-5</v>
      </c>
      <c r="I572" s="10">
        <v>2.6913902376033059E-5</v>
      </c>
      <c r="J572" s="10">
        <v>2.6140541742700732E-5</v>
      </c>
      <c r="K572" s="10">
        <v>2.2918075758777493E-5</v>
      </c>
      <c r="L572" s="10">
        <v>1.8120526322508169E-5</v>
      </c>
      <c r="M572" s="10">
        <v>1.442038625437063E-5</v>
      </c>
      <c r="N572" s="10">
        <v>4.8620768229166662E-6</v>
      </c>
      <c r="O572" s="10">
        <v>3.4767424665178571E-6</v>
      </c>
      <c r="P572" s="24"/>
      <c r="Q572" s="10"/>
    </row>
    <row r="573" spans="1:17" x14ac:dyDescent="0.2">
      <c r="A573" s="10" t="s">
        <v>565</v>
      </c>
      <c r="B573" s="10">
        <v>0</v>
      </c>
      <c r="C573" s="50" t="s">
        <v>565</v>
      </c>
      <c r="D573" s="48">
        <v>5.5111818403764206E-5</v>
      </c>
      <c r="E573" s="10">
        <v>4.4425156250000001E-5</v>
      </c>
      <c r="F573" s="10">
        <v>4.7225159301757809E-5</v>
      </c>
      <c r="G573" s="10">
        <v>3.3139429536327123E-5</v>
      </c>
      <c r="H573" s="10">
        <v>3.2115799560546874E-5</v>
      </c>
      <c r="I573" s="10">
        <v>2.6344491649449038E-5</v>
      </c>
      <c r="J573" s="10">
        <v>2.5403718208257298E-5</v>
      </c>
      <c r="K573" s="10">
        <v>2.2316225742914549E-5</v>
      </c>
      <c r="L573" s="10">
        <v>1.7710812078737777E-5</v>
      </c>
      <c r="M573" s="10">
        <v>1.4064290592220279E-5</v>
      </c>
      <c r="N573" s="10">
        <v>4.8183386230468732E-6</v>
      </c>
      <c r="O573" s="10">
        <v>3.4322206333705427E-6</v>
      </c>
      <c r="P573" s="24"/>
      <c r="Q573" s="10"/>
    </row>
    <row r="574" spans="1:17" x14ac:dyDescent="0.2">
      <c r="A574" s="10" t="s">
        <v>566</v>
      </c>
      <c r="B574" s="10">
        <v>0</v>
      </c>
      <c r="C574" s="50" t="s">
        <v>566</v>
      </c>
      <c r="D574" s="48">
        <v>4.9670804998224435E-5</v>
      </c>
      <c r="E574" s="10">
        <v>3.9877433781035964E-5</v>
      </c>
      <c r="F574" s="10">
        <v>4.1272256062825519E-5</v>
      </c>
      <c r="G574" s="10">
        <v>2.9009168149872213E-5</v>
      </c>
      <c r="H574" s="10">
        <v>2.9547736206054686E-5</v>
      </c>
      <c r="I574" s="10">
        <v>2.385744576446281E-5</v>
      </c>
      <c r="J574" s="10">
        <v>2.2950670549156059E-5</v>
      </c>
      <c r="K574" s="10">
        <v>1.9820516669310491E-5</v>
      </c>
      <c r="L574" s="10">
        <v>1.3739123774509803E-5</v>
      </c>
      <c r="M574" s="10">
        <v>1.0629990712412587E-5</v>
      </c>
      <c r="N574" s="10">
        <v>1.836320800781253E-6</v>
      </c>
      <c r="O574" s="10">
        <v>8.1012032645089969E-7</v>
      </c>
      <c r="P574" s="24"/>
      <c r="Q574" s="10"/>
    </row>
    <row r="575" spans="1:17" x14ac:dyDescent="0.2">
      <c r="A575" s="10" t="s">
        <v>567</v>
      </c>
      <c r="B575" s="10">
        <v>0</v>
      </c>
      <c r="C575" s="50" t="s">
        <v>567</v>
      </c>
      <c r="D575" s="48">
        <v>4.409965287642046E-5</v>
      </c>
      <c r="E575" s="10">
        <v>3.4967115528681503E-5</v>
      </c>
      <c r="F575" s="10">
        <v>3.5447284851074221E-5</v>
      </c>
      <c r="G575" s="10">
        <v>2.4570588376232203E-5</v>
      </c>
      <c r="H575" s="10">
        <v>2.6723223266601565E-5</v>
      </c>
      <c r="I575" s="10">
        <v>2.1058248106060606E-5</v>
      </c>
      <c r="J575" s="10">
        <v>2.0397928404425184E-5</v>
      </c>
      <c r="K575" s="10">
        <v>1.7061421716370556E-5</v>
      </c>
      <c r="L575" s="10">
        <v>1.0577249285130719E-5</v>
      </c>
      <c r="M575" s="10">
        <v>7.8772577032342651E-6</v>
      </c>
      <c r="N575" s="10">
        <v>0</v>
      </c>
      <c r="O575" s="10">
        <v>0</v>
      </c>
      <c r="P575" s="24"/>
      <c r="Q575" s="10"/>
    </row>
    <row r="576" spans="1:17" x14ac:dyDescent="0.2">
      <c r="A576" s="10" t="s">
        <v>568</v>
      </c>
      <c r="B576" s="10">
        <v>0</v>
      </c>
      <c r="C576" s="50" t="s">
        <v>568</v>
      </c>
      <c r="D576" s="48">
        <v>4.7467080743963068E-5</v>
      </c>
      <c r="E576" s="10">
        <v>3.775243378103596E-5</v>
      </c>
      <c r="F576" s="10">
        <v>3.8776444600423178E-5</v>
      </c>
      <c r="G576" s="10">
        <v>2.7211711276925881E-5</v>
      </c>
      <c r="H576" s="10">
        <v>2.7761710205078125E-5</v>
      </c>
      <c r="I576" s="10">
        <v>2.2286937413911845E-5</v>
      </c>
      <c r="J576" s="10">
        <v>2.1561198534443431E-5</v>
      </c>
      <c r="K576" s="10">
        <v>1.8424780826988159E-5</v>
      </c>
      <c r="L576" s="10">
        <v>1.35877055249183E-5</v>
      </c>
      <c r="M576" s="10">
        <v>1.0474287041083915E-5</v>
      </c>
      <c r="N576" s="10">
        <v>2.7877258300781268E-6</v>
      </c>
      <c r="O576" s="10">
        <v>1.6527535574776858E-6</v>
      </c>
      <c r="P576" s="24"/>
      <c r="Q576" s="10"/>
    </row>
    <row r="577" spans="1:17" x14ac:dyDescent="0.2">
      <c r="A577" s="10" t="s">
        <v>569</v>
      </c>
      <c r="B577" s="10">
        <v>0</v>
      </c>
      <c r="C577" s="50" t="s">
        <v>569</v>
      </c>
      <c r="D577" s="48">
        <v>4.7133624600497155E-5</v>
      </c>
      <c r="E577" s="10">
        <v>3.7518782507491437E-5</v>
      </c>
      <c r="F577" s="10">
        <v>3.8346926981608073E-5</v>
      </c>
      <c r="G577" s="10">
        <v>2.7069390858890102E-5</v>
      </c>
      <c r="H577" s="10">
        <v>2.7379477539062499E-5</v>
      </c>
      <c r="I577" s="10">
        <v>2.2053640668044075E-5</v>
      </c>
      <c r="J577" s="10">
        <v>2.1212978444343064E-5</v>
      </c>
      <c r="K577" s="10">
        <v>1.8204919098984769E-5</v>
      </c>
      <c r="L577" s="10">
        <v>1.3670857587826798E-5</v>
      </c>
      <c r="M577" s="10">
        <v>1.0578847519667832E-5</v>
      </c>
      <c r="N577" s="10">
        <v>3.1793432617187531E-6</v>
      </c>
      <c r="O577" s="10">
        <v>2.0224898856026857E-6</v>
      </c>
      <c r="P577" s="24"/>
      <c r="Q577" s="10"/>
    </row>
    <row r="578" spans="1:17" x14ac:dyDescent="0.2">
      <c r="A578" s="10" t="s">
        <v>570</v>
      </c>
      <c r="B578" s="10">
        <v>0</v>
      </c>
      <c r="C578" s="50" t="s">
        <v>570</v>
      </c>
      <c r="D578" s="48">
        <v>4.7172637162642039E-5</v>
      </c>
      <c r="E578" s="10">
        <v>3.7675754896190061E-5</v>
      </c>
      <c r="F578" s="10">
        <v>3.8238757425944009E-5</v>
      </c>
      <c r="G578" s="10">
        <v>2.7266143779664108E-5</v>
      </c>
      <c r="H578" s="10">
        <v>2.7101999511718749E-5</v>
      </c>
      <c r="I578" s="10">
        <v>2.1958999655647382E-5</v>
      </c>
      <c r="J578" s="10">
        <v>2.0881077283873212E-5</v>
      </c>
      <c r="K578" s="10">
        <v>1.8096753648477156E-5</v>
      </c>
      <c r="L578" s="10">
        <v>1.3709478081597257E-5</v>
      </c>
      <c r="M578" s="10">
        <v>1.0642952360139861E-5</v>
      </c>
      <c r="N578" s="10">
        <v>3.3355114746093733E-6</v>
      </c>
      <c r="O578" s="10">
        <v>2.1627678571428572E-6</v>
      </c>
      <c r="P578" s="24"/>
      <c r="Q578" s="10"/>
    </row>
    <row r="579" spans="1:17" x14ac:dyDescent="0.2">
      <c r="A579" s="10" t="s">
        <v>571</v>
      </c>
      <c r="B579" s="10">
        <v>0</v>
      </c>
      <c r="C579" s="50" t="s">
        <v>571</v>
      </c>
      <c r="D579" s="48">
        <v>4.3297694424715907E-5</v>
      </c>
      <c r="E579" s="10">
        <v>3.3886249063570204E-5</v>
      </c>
      <c r="F579" s="10">
        <v>3.4256826070149742E-5</v>
      </c>
      <c r="G579" s="10">
        <v>2.3509978664658632E-5</v>
      </c>
      <c r="H579" s="10">
        <v>2.296639892578125E-5</v>
      </c>
      <c r="I579" s="10">
        <v>1.7979271694214878E-5</v>
      </c>
      <c r="J579" s="10">
        <v>1.6712139741104015E-5</v>
      </c>
      <c r="K579" s="10">
        <v>1.4106169165080375E-5</v>
      </c>
      <c r="L579" s="10">
        <v>1.1207406875510654E-5</v>
      </c>
      <c r="M579" s="10">
        <v>8.1589188155594408E-6</v>
      </c>
      <c r="N579" s="10">
        <v>1.8068098958333335E-6</v>
      </c>
      <c r="O579" s="10">
        <v>6.1912632533482855E-7</v>
      </c>
      <c r="P579" s="24"/>
      <c r="Q579" s="10"/>
    </row>
    <row r="580" spans="1:17" x14ac:dyDescent="0.2">
      <c r="A580" s="10" t="s">
        <v>572</v>
      </c>
      <c r="B580" s="10">
        <v>0</v>
      </c>
      <c r="C580" s="50" t="s">
        <v>572</v>
      </c>
      <c r="D580" s="48">
        <v>4.2150941273082388E-5</v>
      </c>
      <c r="E580" s="10">
        <v>3.2889297543878428E-5</v>
      </c>
      <c r="F580" s="10">
        <v>3.2919276326497397E-5</v>
      </c>
      <c r="G580" s="10">
        <v>2.2519090338627237E-5</v>
      </c>
      <c r="H580" s="10">
        <v>2.1517937622070314E-5</v>
      </c>
      <c r="I580" s="10">
        <v>1.6710099001377413E-5</v>
      </c>
      <c r="J580" s="10">
        <v>1.5113075459055693E-5</v>
      </c>
      <c r="K580" s="10">
        <v>1.2758108013430625E-5</v>
      </c>
      <c r="L580" s="10">
        <v>1.0405481196384835E-5</v>
      </c>
      <c r="M580" s="10">
        <v>7.4194520323426574E-6</v>
      </c>
      <c r="N580" s="10">
        <v>1.2745491536458333E-6</v>
      </c>
      <c r="O580" s="10">
        <v>1.0989118303571363E-7</v>
      </c>
      <c r="P580" s="24"/>
      <c r="Q580" s="10"/>
    </row>
    <row r="581" spans="1:17" x14ac:dyDescent="0.2">
      <c r="A581" s="10" t="s">
        <v>573</v>
      </c>
      <c r="B581" s="10">
        <v>0</v>
      </c>
      <c r="C581" s="50" t="s">
        <v>573</v>
      </c>
      <c r="D581" s="48">
        <v>4.1934477317116484E-5</v>
      </c>
      <c r="E581" s="10">
        <v>3.2773815683861302E-5</v>
      </c>
      <c r="F581" s="10">
        <v>3.2581261088053391E-5</v>
      </c>
      <c r="G581" s="10">
        <v>2.2426495527564804E-5</v>
      </c>
      <c r="H581" s="10">
        <v>2.1178002319335939E-5</v>
      </c>
      <c r="I581" s="10">
        <v>1.6499518767217628E-5</v>
      </c>
      <c r="J581" s="10">
        <v>1.4784259024292918E-5</v>
      </c>
      <c r="K581" s="10">
        <v>1.2575239662648053E-5</v>
      </c>
      <c r="L581" s="10">
        <v>1.0241501672283528E-5</v>
      </c>
      <c r="M581" s="10">
        <v>7.301550207604895E-6</v>
      </c>
      <c r="N581" s="10">
        <v>1.2205912272135402E-6</v>
      </c>
      <c r="O581" s="10">
        <v>6.6270577566970793E-8</v>
      </c>
      <c r="P581" s="24"/>
      <c r="Q581" s="10"/>
    </row>
    <row r="582" spans="1:17" x14ac:dyDescent="0.2">
      <c r="A582" s="10" t="s">
        <v>574</v>
      </c>
      <c r="B582" s="10">
        <v>0</v>
      </c>
      <c r="C582" s="50" t="s">
        <v>574</v>
      </c>
      <c r="D582" s="48">
        <v>4.3180177112926135E-5</v>
      </c>
      <c r="E582" s="10">
        <v>3.4160039463827054E-5</v>
      </c>
      <c r="F582" s="10">
        <v>3.354708902994792E-5</v>
      </c>
      <c r="G582" s="10">
        <v>2.3744278021175609E-5</v>
      </c>
      <c r="H582" s="10">
        <v>2.1784700927734372E-5</v>
      </c>
      <c r="I582" s="10">
        <v>1.7312410468319557E-5</v>
      </c>
      <c r="J582" s="10">
        <v>1.5120914689781021E-5</v>
      </c>
      <c r="K582" s="10">
        <v>1.32543554357022E-5</v>
      </c>
      <c r="L582" s="10">
        <v>1.0659014054840717E-5</v>
      </c>
      <c r="M582" s="10">
        <v>7.7790756118881118E-6</v>
      </c>
      <c r="N582" s="10">
        <v>1.4069295247395864E-6</v>
      </c>
      <c r="O582" s="10">
        <v>2.7825788225447077E-7</v>
      </c>
      <c r="P582" s="24"/>
      <c r="Q582" s="10"/>
    </row>
    <row r="583" spans="1:17" x14ac:dyDescent="0.2">
      <c r="A583" s="10" t="s">
        <v>575</v>
      </c>
      <c r="B583" s="10">
        <v>0</v>
      </c>
      <c r="C583" s="50" t="s">
        <v>575</v>
      </c>
      <c r="D583" s="48">
        <v>4.5814873268821024E-5</v>
      </c>
      <c r="E583" s="10">
        <v>3.6785474769905825E-5</v>
      </c>
      <c r="F583" s="10">
        <v>3.6174063313802087E-5</v>
      </c>
      <c r="G583" s="10">
        <v>2.6413200415297553E-5</v>
      </c>
      <c r="H583" s="10">
        <v>2.4620054321289066E-5</v>
      </c>
      <c r="I583" s="10">
        <v>2.0178299758953166E-5</v>
      </c>
      <c r="J583" s="10">
        <v>1.8049702326642332E-5</v>
      </c>
      <c r="K583" s="10">
        <v>1.6134936680414552E-5</v>
      </c>
      <c r="L583" s="10">
        <v>1.2438300717422418E-5</v>
      </c>
      <c r="M583" s="10">
        <v>9.5867979676573435E-6</v>
      </c>
      <c r="N583" s="10">
        <v>2.6329886881510396E-6</v>
      </c>
      <c r="O583" s="10">
        <v>1.5063061523437568E-6</v>
      </c>
      <c r="P583" s="24"/>
      <c r="Q583" s="10"/>
    </row>
    <row r="584" spans="1:17" x14ac:dyDescent="0.2">
      <c r="A584" s="10" t="s">
        <v>576</v>
      </c>
      <c r="B584" s="10">
        <v>0</v>
      </c>
      <c r="C584" s="50" t="s">
        <v>576</v>
      </c>
      <c r="D584" s="48">
        <v>4.5142186390269893E-5</v>
      </c>
      <c r="E584" s="10">
        <v>3.6186144852311653E-5</v>
      </c>
      <c r="F584" s="10">
        <v>3.534611155192057E-5</v>
      </c>
      <c r="G584" s="10">
        <v>2.5789251323475716E-5</v>
      </c>
      <c r="H584" s="10">
        <v>2.3638223266601563E-5</v>
      </c>
      <c r="I584" s="10">
        <v>1.9323224431818183E-5</v>
      </c>
      <c r="J584" s="10">
        <v>1.7022308037750947E-5</v>
      </c>
      <c r="K584" s="10">
        <v>1.5281726549280881E-5</v>
      </c>
      <c r="L584" s="10">
        <v>1.1861789279513921E-5</v>
      </c>
      <c r="M584" s="10">
        <v>9.0474827906468535E-6</v>
      </c>
      <c r="N584" s="10">
        <v>2.19655802408854E-6</v>
      </c>
      <c r="O584" s="10">
        <v>1.0794444056919715E-6</v>
      </c>
      <c r="P584" s="24"/>
      <c r="Q584" s="10"/>
    </row>
    <row r="585" spans="1:17" x14ac:dyDescent="0.2">
      <c r="A585" s="10" t="s">
        <v>577</v>
      </c>
      <c r="B585" s="10">
        <v>1</v>
      </c>
      <c r="C585" s="50" t="s">
        <v>577</v>
      </c>
      <c r="D585" s="48">
        <v>6.4491169322621015E-6</v>
      </c>
      <c r="E585" s="10">
        <v>6.535254240689212E-6</v>
      </c>
      <c r="F585" s="10">
        <v>0</v>
      </c>
      <c r="G585" s="10">
        <v>0</v>
      </c>
      <c r="H585" s="10">
        <v>0</v>
      </c>
      <c r="I585" s="10">
        <v>0</v>
      </c>
      <c r="J585" s="10">
        <v>0</v>
      </c>
      <c r="K585" s="10">
        <v>0</v>
      </c>
      <c r="L585" s="10">
        <v>0</v>
      </c>
      <c r="M585" s="10">
        <v>0</v>
      </c>
      <c r="N585" s="10">
        <v>0</v>
      </c>
      <c r="O585" s="10">
        <v>0</v>
      </c>
      <c r="P585" s="24"/>
      <c r="Q585" s="10"/>
    </row>
    <row r="586" spans="1:17" x14ac:dyDescent="0.2">
      <c r="A586" s="10" t="s">
        <v>578</v>
      </c>
      <c r="B586" s="10">
        <v>1</v>
      </c>
      <c r="C586" s="50" t="s">
        <v>578</v>
      </c>
      <c r="D586" s="48">
        <v>1.862065168900926E-5</v>
      </c>
      <c r="E586" s="10">
        <v>1.8533282922196061E-5</v>
      </c>
      <c r="F586" s="10">
        <v>0</v>
      </c>
      <c r="G586" s="10">
        <v>9.480788608981381E-6</v>
      </c>
      <c r="H586" s="10">
        <v>0</v>
      </c>
      <c r="I586" s="10">
        <v>0</v>
      </c>
      <c r="J586" s="10">
        <v>0</v>
      </c>
      <c r="K586" s="10">
        <v>0</v>
      </c>
      <c r="L586" s="10">
        <v>0</v>
      </c>
      <c r="M586" s="10">
        <v>0</v>
      </c>
      <c r="N586" s="10">
        <v>0</v>
      </c>
      <c r="O586" s="10">
        <v>0</v>
      </c>
      <c r="P586" s="24"/>
      <c r="Q586" s="10"/>
    </row>
    <row r="587" spans="1:17" x14ac:dyDescent="0.2">
      <c r="A587" s="10" t="s">
        <v>579</v>
      </c>
      <c r="B587" s="10">
        <v>1</v>
      </c>
      <c r="C587" s="50" t="s">
        <v>579</v>
      </c>
      <c r="D587" s="48">
        <v>1.5456762584339489E-5</v>
      </c>
      <c r="E587" s="10">
        <v>1.5194546165988872E-5</v>
      </c>
      <c r="F587" s="10">
        <v>0</v>
      </c>
      <c r="G587" s="10">
        <v>7.4514332614549107E-6</v>
      </c>
      <c r="H587" s="10">
        <v>0</v>
      </c>
      <c r="I587" s="10">
        <v>0</v>
      </c>
      <c r="J587" s="10">
        <v>0</v>
      </c>
      <c r="K587" s="10">
        <v>0</v>
      </c>
      <c r="L587" s="10">
        <v>0</v>
      </c>
      <c r="M587" s="10">
        <v>0</v>
      </c>
      <c r="N587" s="10">
        <v>0</v>
      </c>
      <c r="O587" s="10">
        <v>0</v>
      </c>
      <c r="P587" s="24"/>
      <c r="Q587" s="10"/>
    </row>
    <row r="588" spans="1:17" x14ac:dyDescent="0.2">
      <c r="A588" s="10" t="s">
        <v>580</v>
      </c>
      <c r="B588" s="10">
        <v>1</v>
      </c>
      <c r="C588" s="50" t="s">
        <v>580</v>
      </c>
      <c r="D588" s="48">
        <v>2.3082866765802558E-5</v>
      </c>
      <c r="E588" s="10">
        <v>2.2498096572666951E-5</v>
      </c>
      <c r="F588" s="10">
        <v>2.2558812332153334E-6</v>
      </c>
      <c r="G588" s="10">
        <v>1.3266188732201533E-5</v>
      </c>
      <c r="H588" s="10">
        <v>0</v>
      </c>
      <c r="I588" s="10">
        <v>2.8292404872589532E-6</v>
      </c>
      <c r="J588" s="10">
        <v>0</v>
      </c>
      <c r="K588" s="10">
        <v>0</v>
      </c>
      <c r="L588" s="10">
        <v>0</v>
      </c>
      <c r="M588" s="10">
        <v>0</v>
      </c>
      <c r="N588" s="10">
        <v>0</v>
      </c>
      <c r="O588" s="10">
        <v>0</v>
      </c>
      <c r="P588" s="24"/>
      <c r="Q588" s="10"/>
    </row>
    <row r="589" spans="1:17" x14ac:dyDescent="0.2">
      <c r="A589" s="10" t="s">
        <v>581</v>
      </c>
      <c r="B589" s="10">
        <v>1</v>
      </c>
      <c r="C589" s="50" t="s">
        <v>581</v>
      </c>
      <c r="D589" s="48">
        <v>2.5762992609197444E-5</v>
      </c>
      <c r="E589" s="10">
        <v>2.4799198884310792E-5</v>
      </c>
      <c r="F589" s="10">
        <v>5.8240400187174477E-6</v>
      </c>
      <c r="G589" s="10">
        <v>1.5455180494706096E-5</v>
      </c>
      <c r="H589" s="10">
        <v>1.143548507690431E-6</v>
      </c>
      <c r="I589" s="10">
        <v>4.63021543560606E-6</v>
      </c>
      <c r="J589" s="10">
        <v>0</v>
      </c>
      <c r="K589" s="10">
        <v>0</v>
      </c>
      <c r="L589" s="10">
        <v>0</v>
      </c>
      <c r="M589" s="10">
        <v>0</v>
      </c>
      <c r="N589" s="10">
        <v>0</v>
      </c>
      <c r="O589" s="10">
        <v>0</v>
      </c>
      <c r="P589" s="24"/>
      <c r="Q589" s="10"/>
    </row>
    <row r="590" spans="1:17" x14ac:dyDescent="0.2">
      <c r="A590" s="10" t="s">
        <v>582</v>
      </c>
      <c r="B590" s="10">
        <v>1</v>
      </c>
      <c r="C590" s="50" t="s">
        <v>582</v>
      </c>
      <c r="D590" s="48">
        <v>2.9574646439985795E-5</v>
      </c>
      <c r="E590" s="10">
        <v>2.8273338372217465E-5</v>
      </c>
      <c r="F590" s="10">
        <v>1.0176651560465521E-5</v>
      </c>
      <c r="G590" s="10">
        <v>1.8672992081964221E-5</v>
      </c>
      <c r="H590" s="10">
        <v>3.727412719726563E-6</v>
      </c>
      <c r="I590" s="10">
        <v>7.0167146608126717E-6</v>
      </c>
      <c r="J590" s="10">
        <v>0</v>
      </c>
      <c r="K590" s="10">
        <v>1.6005244355435702E-6</v>
      </c>
      <c r="L590" s="10">
        <v>0</v>
      </c>
      <c r="M590" s="10">
        <v>0</v>
      </c>
      <c r="N590" s="10">
        <v>0</v>
      </c>
      <c r="O590" s="10">
        <v>0</v>
      </c>
      <c r="P590" s="24"/>
      <c r="Q590" s="10"/>
    </row>
    <row r="591" spans="1:17" x14ac:dyDescent="0.2">
      <c r="A591" s="10" t="s">
        <v>583</v>
      </c>
      <c r="B591" s="10">
        <v>1</v>
      </c>
      <c r="C591" s="50" t="s">
        <v>583</v>
      </c>
      <c r="D591" s="48">
        <v>3.1115831298828124E-5</v>
      </c>
      <c r="E591" s="10">
        <v>2.9350480120933216E-5</v>
      </c>
      <c r="F591" s="10">
        <v>1.2436108194986979E-5</v>
      </c>
      <c r="G591" s="10">
        <v>1.9597300109529024E-5</v>
      </c>
      <c r="H591" s="10">
        <v>4.9383235168456878E-6</v>
      </c>
      <c r="I591" s="10">
        <v>7.8646765237603297E-6</v>
      </c>
      <c r="J591" s="10">
        <v>0</v>
      </c>
      <c r="K591" s="10">
        <v>2.5378715894670049E-6</v>
      </c>
      <c r="L591" s="10">
        <v>0</v>
      </c>
      <c r="M591" s="10">
        <v>0</v>
      </c>
      <c r="N591" s="10">
        <v>0</v>
      </c>
      <c r="O591" s="10">
        <v>0</v>
      </c>
      <c r="P591" s="24"/>
      <c r="Q591" s="10"/>
    </row>
    <row r="592" spans="1:17" x14ac:dyDescent="0.2">
      <c r="A592" s="10" t="s">
        <v>584</v>
      </c>
      <c r="B592" s="10">
        <v>1</v>
      </c>
      <c r="C592" s="50" t="s">
        <v>584</v>
      </c>
      <c r="D592" s="48">
        <v>7.2042270063920458E-5</v>
      </c>
      <c r="E592" s="10">
        <v>6.0864356003852739E-5</v>
      </c>
      <c r="F592" s="10">
        <v>6.5716213785807287E-5</v>
      </c>
      <c r="G592" s="10">
        <v>4.8151750867104787E-5</v>
      </c>
      <c r="H592" s="10">
        <v>4.3712584228515627E-5</v>
      </c>
      <c r="I592" s="10">
        <v>3.8027029097796147E-5</v>
      </c>
      <c r="J592" s="10">
        <v>3.6065924811815691E-5</v>
      </c>
      <c r="K592" s="10">
        <v>3.3955615614424708E-5</v>
      </c>
      <c r="L592" s="10">
        <v>2.7768178104575165E-5</v>
      </c>
      <c r="M592" s="10">
        <v>2.3682648601398601E-5</v>
      </c>
      <c r="N592" s="10">
        <v>1.0661931152343733E-5</v>
      </c>
      <c r="O592" s="10">
        <v>8.9350837053571428E-6</v>
      </c>
      <c r="P592" s="24"/>
      <c r="Q592" s="10"/>
    </row>
    <row r="593" spans="1:17" x14ac:dyDescent="0.2">
      <c r="A593" s="10" t="s">
        <v>585</v>
      </c>
      <c r="B593" s="10">
        <v>0</v>
      </c>
      <c r="C593" s="50" t="s">
        <v>585</v>
      </c>
      <c r="D593" s="48">
        <v>6.5634614257812504E-5</v>
      </c>
      <c r="E593" s="10">
        <v>5.44031472067637E-5</v>
      </c>
      <c r="F593" s="10">
        <v>5.950276306152344E-5</v>
      </c>
      <c r="G593" s="10">
        <v>4.2700514444140195E-5</v>
      </c>
      <c r="H593" s="10">
        <v>3.7888514404296876E-5</v>
      </c>
      <c r="I593" s="10">
        <v>3.2312842630853993E-5</v>
      </c>
      <c r="J593" s="10">
        <v>2.9999926151916055E-5</v>
      </c>
      <c r="K593" s="10">
        <v>2.8038665133248732E-5</v>
      </c>
      <c r="L593" s="10">
        <v>2.284642565359477E-5</v>
      </c>
      <c r="M593" s="10">
        <v>1.8786094569493007E-5</v>
      </c>
      <c r="N593" s="10">
        <v>6.5435611979166668E-6</v>
      </c>
      <c r="O593" s="10">
        <v>4.9708858816964288E-6</v>
      </c>
      <c r="P593" s="24"/>
      <c r="Q593" s="10"/>
    </row>
    <row r="594" spans="1:17" x14ac:dyDescent="0.2">
      <c r="A594" s="10" t="s">
        <v>586</v>
      </c>
      <c r="B594" s="10">
        <v>0</v>
      </c>
      <c r="C594" s="50" t="s">
        <v>586</v>
      </c>
      <c r="D594" s="48">
        <v>6.4305040838068186E-5</v>
      </c>
      <c r="E594" s="10">
        <v>5.3015145280393841E-5</v>
      </c>
      <c r="F594" s="10">
        <v>5.7136162109374999E-5</v>
      </c>
      <c r="G594" s="10">
        <v>4.1003329910551291E-5</v>
      </c>
      <c r="H594" s="10">
        <v>3.5842250366210931E-5</v>
      </c>
      <c r="I594" s="10">
        <v>3.0361847451790633E-5</v>
      </c>
      <c r="J594" s="10">
        <v>2.7733581346943431E-5</v>
      </c>
      <c r="K594" s="10">
        <v>2.5907679119077838E-5</v>
      </c>
      <c r="L594" s="10">
        <v>2.1380883948631572E-5</v>
      </c>
      <c r="M594" s="10">
        <v>1.7341133085664334E-5</v>
      </c>
      <c r="N594" s="10">
        <v>5.7590470377603998E-6</v>
      </c>
      <c r="O594" s="10">
        <v>4.1921121651785715E-6</v>
      </c>
      <c r="P594" s="24"/>
      <c r="Q594" s="10"/>
    </row>
    <row r="595" spans="1:17" x14ac:dyDescent="0.2">
      <c r="A595" s="10" t="s">
        <v>587</v>
      </c>
      <c r="B595" s="10">
        <v>0</v>
      </c>
      <c r="C595" s="50" t="s">
        <v>587</v>
      </c>
      <c r="D595" s="48">
        <v>6.7415590376420457E-5</v>
      </c>
      <c r="E595" s="10">
        <v>5.6254960134845897E-5</v>
      </c>
      <c r="F595" s="10">
        <v>5.931359415690104E-5</v>
      </c>
      <c r="G595" s="10">
        <v>4.4078581028660088E-5</v>
      </c>
      <c r="H595" s="10">
        <v>3.9170361938476558E-5</v>
      </c>
      <c r="I595" s="10">
        <v>3.3738682851239665E-5</v>
      </c>
      <c r="J595" s="10">
        <v>3.0970573534443431E-5</v>
      </c>
      <c r="K595" s="10">
        <v>2.9171088065778339E-5</v>
      </c>
      <c r="L595" s="10">
        <v>2.2977172691993464E-5</v>
      </c>
      <c r="M595" s="10">
        <v>1.9082150076486013E-5</v>
      </c>
      <c r="N595" s="10">
        <v>6.8247420247396004E-6</v>
      </c>
      <c r="O595" s="10">
        <v>5.352394670758929E-6</v>
      </c>
      <c r="P595" s="24"/>
      <c r="Q595" s="10"/>
    </row>
    <row r="596" spans="1:17" x14ac:dyDescent="0.2">
      <c r="A596" s="10" t="s">
        <v>588</v>
      </c>
      <c r="B596" s="10">
        <v>0</v>
      </c>
      <c r="C596" s="50" t="s">
        <v>588</v>
      </c>
      <c r="D596" s="48">
        <v>6.6226964000355113E-5</v>
      </c>
      <c r="E596" s="10">
        <v>5.5256157427226021E-5</v>
      </c>
      <c r="F596" s="10">
        <v>5.7305069580078117E-5</v>
      </c>
      <c r="G596" s="10">
        <v>4.3000718441949617E-5</v>
      </c>
      <c r="H596" s="10">
        <v>3.8541046752929689E-5</v>
      </c>
      <c r="I596" s="10">
        <v>3.3145526859504133E-5</v>
      </c>
      <c r="J596" s="10">
        <v>3.0290379932709859E-5</v>
      </c>
      <c r="K596" s="10">
        <v>2.8475659898477155E-5</v>
      </c>
      <c r="L596" s="10">
        <v>2.1879376021241832E-5</v>
      </c>
      <c r="M596" s="10">
        <v>1.8164888822115383E-5</v>
      </c>
      <c r="N596" s="10">
        <v>6.1354516601562661E-6</v>
      </c>
      <c r="O596" s="10">
        <v>4.780515485491072E-6</v>
      </c>
      <c r="P596" s="24"/>
      <c r="Q596" s="10"/>
    </row>
    <row r="597" spans="1:17" x14ac:dyDescent="0.2">
      <c r="A597" s="10" t="s">
        <v>589</v>
      </c>
      <c r="B597" s="10">
        <v>0</v>
      </c>
      <c r="C597" s="50" t="s">
        <v>589</v>
      </c>
      <c r="D597" s="48">
        <v>5.9864159934303975E-5</v>
      </c>
      <c r="E597" s="10">
        <v>5.0559256340967463E-5</v>
      </c>
      <c r="F597" s="10">
        <v>4.9649770711263017E-5</v>
      </c>
      <c r="G597" s="10">
        <v>3.887723302300109E-5</v>
      </c>
      <c r="H597" s="10">
        <v>3.7314029541015618E-5</v>
      </c>
      <c r="I597" s="10">
        <v>3.1979680182506889E-5</v>
      </c>
      <c r="J597" s="10">
        <v>2.9186657590100365E-5</v>
      </c>
      <c r="K597" s="10">
        <v>2.7317387373096449E-5</v>
      </c>
      <c r="L597" s="10">
        <v>1.7053840826695295E-5</v>
      </c>
      <c r="M597" s="10">
        <v>1.4401154119318182E-5</v>
      </c>
      <c r="N597" s="10">
        <v>2.2241959635416667E-6</v>
      </c>
      <c r="O597" s="10">
        <v>1.6223583984375001E-6</v>
      </c>
      <c r="P597" s="24"/>
      <c r="Q597" s="10"/>
    </row>
    <row r="598" spans="1:17" x14ac:dyDescent="0.2">
      <c r="A598" s="10" t="s">
        <v>590</v>
      </c>
      <c r="B598" s="10">
        <v>0</v>
      </c>
      <c r="C598" s="50" t="s">
        <v>590</v>
      </c>
      <c r="D598" s="48">
        <v>5.8309315962357955E-5</v>
      </c>
      <c r="E598" s="10">
        <v>4.8516085589683223E-5</v>
      </c>
      <c r="F598" s="10">
        <v>4.7738661295572917E-5</v>
      </c>
      <c r="G598" s="10">
        <v>3.6708208629974443E-5</v>
      </c>
      <c r="H598" s="10">
        <v>3.4607727661132815E-5</v>
      </c>
      <c r="I598" s="10">
        <v>2.9301632661845729E-5</v>
      </c>
      <c r="J598" s="10">
        <v>2.6681629362454382E-5</v>
      </c>
      <c r="K598" s="10">
        <v>2.4711011130499155E-5</v>
      </c>
      <c r="L598" s="10">
        <v>1.5996897977941175E-5</v>
      </c>
      <c r="M598" s="10">
        <v>1.3072094897290211E-5</v>
      </c>
      <c r="N598" s="10">
        <v>2.1077677408854195E-6</v>
      </c>
      <c r="O598" s="10">
        <v>1.2717735072544711E-6</v>
      </c>
      <c r="P598" s="24"/>
      <c r="Q598" s="10"/>
    </row>
    <row r="599" spans="1:17" x14ac:dyDescent="0.2">
      <c r="A599" s="10" t="s">
        <v>591</v>
      </c>
      <c r="B599" s="10">
        <v>0</v>
      </c>
      <c r="C599" s="50" t="s">
        <v>591</v>
      </c>
      <c r="D599" s="48">
        <v>5.7088899591619316E-5</v>
      </c>
      <c r="E599" s="10">
        <v>4.7480941245719176E-5</v>
      </c>
      <c r="F599" s="10">
        <v>4.5912655029296873E-5</v>
      </c>
      <c r="G599" s="10">
        <v>3.5658628034866743E-5</v>
      </c>
      <c r="H599" s="10">
        <v>3.3339525756835942E-5</v>
      </c>
      <c r="I599" s="10">
        <v>2.8179245006887055E-5</v>
      </c>
      <c r="J599" s="10">
        <v>2.5333204408074817E-5</v>
      </c>
      <c r="K599" s="10">
        <v>2.3541959866751268E-5</v>
      </c>
      <c r="L599" s="10">
        <v>1.4959204899407715E-5</v>
      </c>
      <c r="M599" s="10">
        <v>1.213526141826923E-5</v>
      </c>
      <c r="N599" s="10">
        <v>1.4932259114583332E-6</v>
      </c>
      <c r="O599" s="10">
        <v>7.0204380580357072E-7</v>
      </c>
      <c r="P599" s="24"/>
      <c r="Q599" s="10"/>
    </row>
    <row r="600" spans="1:17" x14ac:dyDescent="0.2">
      <c r="A600" s="10" t="s">
        <v>592</v>
      </c>
      <c r="B600" s="10">
        <v>0</v>
      </c>
      <c r="C600" s="50" t="s">
        <v>592</v>
      </c>
      <c r="D600" s="48">
        <v>5.7629284446022732E-5</v>
      </c>
      <c r="E600" s="10">
        <v>4.8301897340539382E-5</v>
      </c>
      <c r="F600" s="10">
        <v>4.5955447998046879E-5</v>
      </c>
      <c r="G600" s="10">
        <v>3.6570190648959473E-5</v>
      </c>
      <c r="H600" s="10">
        <v>3.4622043457031249E-5</v>
      </c>
      <c r="I600" s="10">
        <v>2.9540389548898071E-5</v>
      </c>
      <c r="J600" s="10">
        <v>2.6607102318088539E-5</v>
      </c>
      <c r="K600" s="10">
        <v>2.4850264646785109E-5</v>
      </c>
      <c r="L600" s="10">
        <v>1.5530980328329282E-5</v>
      </c>
      <c r="M600" s="10">
        <v>1.2897146798513987E-5</v>
      </c>
      <c r="N600" s="10">
        <v>2.1162361653645862E-6</v>
      </c>
      <c r="O600" s="10">
        <v>1.4372101702008999E-6</v>
      </c>
      <c r="P600" s="24"/>
      <c r="Q600" s="10"/>
    </row>
    <row r="601" spans="1:17" x14ac:dyDescent="0.2">
      <c r="A601" s="10" t="s">
        <v>593</v>
      </c>
      <c r="B601" s="10">
        <v>0</v>
      </c>
      <c r="C601" s="50" t="s">
        <v>593</v>
      </c>
      <c r="D601" s="48">
        <v>5.9049629128196015E-5</v>
      </c>
      <c r="E601" s="10">
        <v>4.9285828874143834E-5</v>
      </c>
      <c r="F601" s="10">
        <v>4.7150075887044269E-5</v>
      </c>
      <c r="G601" s="10">
        <v>3.7349847914384807E-5</v>
      </c>
      <c r="H601" s="10">
        <v>3.443747009277344E-5</v>
      </c>
      <c r="I601" s="10">
        <v>2.9449314738292011E-5</v>
      </c>
      <c r="J601" s="10">
        <v>2.6419273708371386E-5</v>
      </c>
      <c r="K601" s="10">
        <v>2.4751100095177664E-5</v>
      </c>
      <c r="L601" s="10">
        <v>1.6661339294832551E-5</v>
      </c>
      <c r="M601" s="10">
        <v>1.3766906140734265E-5</v>
      </c>
      <c r="N601" s="10">
        <v>3.4789249674479198E-6</v>
      </c>
      <c r="O601" s="10">
        <v>2.5784001813616143E-6</v>
      </c>
      <c r="P601" s="24"/>
      <c r="Q601" s="10"/>
    </row>
    <row r="602" spans="1:17" x14ac:dyDescent="0.2">
      <c r="A602" s="10" t="s">
        <v>594</v>
      </c>
      <c r="B602" s="10">
        <v>0</v>
      </c>
      <c r="C602" s="50" t="s">
        <v>594</v>
      </c>
      <c r="D602" s="48">
        <v>6.0884717684659086E-5</v>
      </c>
      <c r="E602" s="10">
        <v>5.0853649802011985E-5</v>
      </c>
      <c r="F602" s="10">
        <v>4.8631678873697914E-5</v>
      </c>
      <c r="G602" s="10">
        <v>3.8677599260679073E-5</v>
      </c>
      <c r="H602" s="10">
        <v>3.4684757080078122E-5</v>
      </c>
      <c r="I602" s="10">
        <v>2.9843899793388428E-5</v>
      </c>
      <c r="J602" s="10">
        <v>2.6491833371350364E-5</v>
      </c>
      <c r="K602" s="10">
        <v>2.5075285797377327E-5</v>
      </c>
      <c r="L602" s="10">
        <v>1.7558278441584968E-5</v>
      </c>
      <c r="M602" s="10">
        <v>1.4503594842657343E-5</v>
      </c>
      <c r="N602" s="10">
        <v>4.2582088216145866E-6</v>
      </c>
      <c r="O602" s="10">
        <v>3.2246634347098288E-6</v>
      </c>
      <c r="P602" s="24"/>
      <c r="Q602" s="10"/>
    </row>
    <row r="603" spans="1:17" x14ac:dyDescent="0.2">
      <c r="A603" s="10" t="s">
        <v>595</v>
      </c>
      <c r="B603" s="10">
        <v>0</v>
      </c>
      <c r="C603" s="50" t="s">
        <v>595</v>
      </c>
      <c r="D603" s="48">
        <v>5.9188741122159088E-5</v>
      </c>
      <c r="E603" s="10">
        <v>4.9037686483304797E-5</v>
      </c>
      <c r="F603" s="10">
        <v>4.6491284993489588E-5</v>
      </c>
      <c r="G603" s="10">
        <v>3.6600927688024823E-5</v>
      </c>
      <c r="H603" s="10">
        <v>3.1619822998046872E-5</v>
      </c>
      <c r="I603" s="10">
        <v>2.6940290977961435E-5</v>
      </c>
      <c r="J603" s="10">
        <v>2.3111143932481754E-5</v>
      </c>
      <c r="K603" s="10">
        <v>2.2006032677664976E-5</v>
      </c>
      <c r="L603" s="10">
        <v>1.5878364353553922E-5</v>
      </c>
      <c r="M603" s="10">
        <v>1.2762487707604896E-5</v>
      </c>
      <c r="N603" s="10">
        <v>3.1233964029947931E-6</v>
      </c>
      <c r="O603" s="10">
        <v>2.0362580217634003E-6</v>
      </c>
      <c r="P603" s="24"/>
      <c r="Q603" s="10"/>
    </row>
    <row r="604" spans="1:17" x14ac:dyDescent="0.2">
      <c r="A604" s="10" t="s">
        <v>596</v>
      </c>
      <c r="B604" s="10">
        <v>0</v>
      </c>
      <c r="C604" s="50" t="s">
        <v>596</v>
      </c>
      <c r="D604" s="48">
        <v>5.8765071466619315E-5</v>
      </c>
      <c r="E604" s="10">
        <v>4.8544942208904113E-5</v>
      </c>
      <c r="F604" s="10">
        <v>4.5664373168945311E-5</v>
      </c>
      <c r="G604" s="10">
        <v>3.590158337897043E-5</v>
      </c>
      <c r="H604" s="10">
        <v>3.042526794433594E-5</v>
      </c>
      <c r="I604" s="10">
        <v>2.5836058884297521E-5</v>
      </c>
      <c r="J604" s="10">
        <v>2.1726786182709854E-5</v>
      </c>
      <c r="K604" s="10">
        <v>2.079311720071912E-5</v>
      </c>
      <c r="L604" s="10">
        <v>1.5253107128267972E-5</v>
      </c>
      <c r="M604" s="10">
        <v>1.213394340034965E-5</v>
      </c>
      <c r="N604" s="10">
        <v>2.6509932454427069E-6</v>
      </c>
      <c r="O604" s="10">
        <v>1.5564794921874994E-6</v>
      </c>
      <c r="P604" s="24"/>
      <c r="Q604" s="10"/>
    </row>
    <row r="605" spans="1:17" x14ac:dyDescent="0.2">
      <c r="A605" s="10" t="s">
        <v>597</v>
      </c>
      <c r="B605" s="10">
        <v>0</v>
      </c>
      <c r="C605" s="50" t="s">
        <v>597</v>
      </c>
      <c r="D605" s="48">
        <v>6.071716441761364E-5</v>
      </c>
      <c r="E605" s="10">
        <v>5.0450055115582196E-5</v>
      </c>
      <c r="F605" s="10">
        <v>4.7103917846679688E-5</v>
      </c>
      <c r="G605" s="10">
        <v>3.7538346339905077E-5</v>
      </c>
      <c r="H605" s="10">
        <v>3.1245961914062498E-5</v>
      </c>
      <c r="I605" s="10">
        <v>2.6792913653581269E-5</v>
      </c>
      <c r="J605" s="10">
        <v>2.2256418082801094E-5</v>
      </c>
      <c r="K605" s="10">
        <v>2.1620240852368865E-5</v>
      </c>
      <c r="L605" s="10">
        <v>1.5840005233864378E-5</v>
      </c>
      <c r="M605" s="10">
        <v>1.2716201376748252E-5</v>
      </c>
      <c r="N605" s="10">
        <v>2.8801167805989332E-6</v>
      </c>
      <c r="O605" s="10">
        <v>1.7810546874999994E-6</v>
      </c>
      <c r="P605" s="24"/>
      <c r="Q605" s="10"/>
    </row>
    <row r="606" spans="1:17" x14ac:dyDescent="0.2">
      <c r="A606" s="10" t="s">
        <v>598</v>
      </c>
      <c r="B606" s="10">
        <v>0</v>
      </c>
      <c r="C606" s="50" t="s">
        <v>598</v>
      </c>
      <c r="D606" s="48">
        <v>6.2785523792613642E-5</v>
      </c>
      <c r="E606" s="10">
        <v>5.2439607234589039E-5</v>
      </c>
      <c r="F606" s="10">
        <v>4.8644577433268231E-5</v>
      </c>
      <c r="G606" s="10">
        <v>3.9233926957831323E-5</v>
      </c>
      <c r="H606" s="10">
        <v>3.2137197265625005E-5</v>
      </c>
      <c r="I606" s="10">
        <v>2.7804552772038568E-5</v>
      </c>
      <c r="J606" s="10">
        <v>2.284213104470803E-5</v>
      </c>
      <c r="K606" s="10">
        <v>2.2488102527495769E-5</v>
      </c>
      <c r="L606" s="10">
        <v>1.6467116332209999E-5</v>
      </c>
      <c r="M606" s="10">
        <v>1.3331236341783217E-5</v>
      </c>
      <c r="N606" s="10">
        <v>3.1267659505208666E-6</v>
      </c>
      <c r="O606" s="10">
        <v>2.021003069196428E-6</v>
      </c>
      <c r="P606" s="24"/>
      <c r="Q606" s="10"/>
    </row>
    <row r="607" spans="1:17" x14ac:dyDescent="0.2">
      <c r="A607" s="10" t="s">
        <v>599</v>
      </c>
      <c r="B607" s="10">
        <v>0</v>
      </c>
      <c r="C607" s="50" t="s">
        <v>599</v>
      </c>
      <c r="D607" s="48">
        <v>6.553228604403409E-5</v>
      </c>
      <c r="E607" s="10">
        <v>5.4956189265839045E-5</v>
      </c>
      <c r="F607" s="10">
        <v>5.1267126668294278E-5</v>
      </c>
      <c r="G607" s="10">
        <v>4.1639152519167583E-5</v>
      </c>
      <c r="H607" s="10">
        <v>3.4944416503906257E-5</v>
      </c>
      <c r="I607" s="10">
        <v>3.0511170368457301E-5</v>
      </c>
      <c r="J607" s="10">
        <v>2.5753401146213502E-5</v>
      </c>
      <c r="K607" s="10">
        <v>2.5170271388536377E-5</v>
      </c>
      <c r="L607" s="10">
        <v>1.8216458269505751E-5</v>
      </c>
      <c r="M607" s="10">
        <v>1.5043164062500002E-5</v>
      </c>
      <c r="N607" s="10">
        <v>4.357392578125E-6</v>
      </c>
      <c r="O607" s="10">
        <v>3.2225941685267858E-6</v>
      </c>
      <c r="P607" s="24"/>
      <c r="Q607" s="10"/>
    </row>
    <row r="608" spans="1:17" x14ac:dyDescent="0.2">
      <c r="A608" s="10" t="s">
        <v>600</v>
      </c>
      <c r="B608" s="10">
        <v>0</v>
      </c>
      <c r="C608" s="50" t="s">
        <v>600</v>
      </c>
      <c r="D608" s="48">
        <v>6.4876000976562506E-5</v>
      </c>
      <c r="E608" s="10">
        <v>5.419586365582192E-5</v>
      </c>
      <c r="F608" s="10">
        <v>5.0350544230143235E-5</v>
      </c>
      <c r="G608" s="10">
        <v>4.0724164270719238E-5</v>
      </c>
      <c r="H608" s="10">
        <v>3.3845837402343748E-5</v>
      </c>
      <c r="I608" s="10">
        <v>2.9428992338154269E-5</v>
      </c>
      <c r="J608" s="10">
        <v>2.4665344149178832E-5</v>
      </c>
      <c r="K608" s="10">
        <v>2.4111593168358717E-5</v>
      </c>
      <c r="L608" s="10">
        <v>1.7581541373059673E-5</v>
      </c>
      <c r="M608" s="10">
        <v>1.4382533872377623E-5</v>
      </c>
      <c r="N608" s="10">
        <v>3.8933723958333337E-6</v>
      </c>
      <c r="O608" s="10">
        <v>2.7365583147321431E-6</v>
      </c>
      <c r="P608" s="24"/>
      <c r="Q608" s="10"/>
    </row>
    <row r="609" spans="1:17" x14ac:dyDescent="0.2">
      <c r="A609" s="10" t="s">
        <v>601</v>
      </c>
      <c r="B609" s="10">
        <v>1</v>
      </c>
      <c r="C609" s="50" t="s">
        <v>601</v>
      </c>
      <c r="D609" s="48">
        <v>2.6424238170276991E-5</v>
      </c>
      <c r="E609" s="10">
        <v>2.4612257197131849E-5</v>
      </c>
      <c r="F609" s="10">
        <v>0</v>
      </c>
      <c r="G609" s="10">
        <v>1.3814433016155532E-5</v>
      </c>
      <c r="H609" s="10">
        <v>0</v>
      </c>
      <c r="I609" s="10">
        <v>5.2875613378099173E-7</v>
      </c>
      <c r="J609" s="10">
        <v>0</v>
      </c>
      <c r="K609" s="10">
        <v>0</v>
      </c>
      <c r="L609" s="10">
        <v>0</v>
      </c>
      <c r="M609" s="10">
        <v>0</v>
      </c>
      <c r="N609" s="10">
        <v>0</v>
      </c>
      <c r="O609" s="10">
        <v>0</v>
      </c>
      <c r="P609" s="24"/>
      <c r="Q609" s="10"/>
    </row>
    <row r="610" spans="1:17" x14ac:dyDescent="0.2">
      <c r="A610" s="10" t="s">
        <v>602</v>
      </c>
      <c r="B610" s="10">
        <v>1</v>
      </c>
      <c r="C610" s="50" t="s">
        <v>602</v>
      </c>
      <c r="D610" s="48">
        <v>3.500028897372159E-5</v>
      </c>
      <c r="E610" s="10">
        <v>3.2729938195633559E-5</v>
      </c>
      <c r="F610" s="10">
        <v>8.6383418273926033E-6</v>
      </c>
      <c r="G610" s="10">
        <v>2.060786652290982E-5</v>
      </c>
      <c r="H610" s="10">
        <v>4.1247775268555006E-6</v>
      </c>
      <c r="I610" s="10">
        <v>7.5792221935261707E-6</v>
      </c>
      <c r="J610" s="10">
        <v>0</v>
      </c>
      <c r="K610" s="10">
        <v>1.2118616486886634E-6</v>
      </c>
      <c r="L610" s="10">
        <v>0</v>
      </c>
      <c r="M610" s="10">
        <v>0</v>
      </c>
      <c r="N610" s="10">
        <v>0</v>
      </c>
      <c r="O610" s="10">
        <v>0</v>
      </c>
      <c r="P610" s="24"/>
      <c r="Q610" s="10"/>
    </row>
    <row r="611" spans="1:17" x14ac:dyDescent="0.2">
      <c r="A611" s="10" t="s">
        <v>603</v>
      </c>
      <c r="B611" s="10">
        <v>1</v>
      </c>
      <c r="C611" s="50" t="s">
        <v>603</v>
      </c>
      <c r="D611" s="48">
        <v>3.059146994850852E-5</v>
      </c>
      <c r="E611" s="10">
        <v>2.8076417219606164E-5</v>
      </c>
      <c r="F611" s="10">
        <v>6.0892460378010942E-6</v>
      </c>
      <c r="G611" s="10">
        <v>1.7295229611628328E-5</v>
      </c>
      <c r="H611" s="10">
        <v>1.1500979614257811E-6</v>
      </c>
      <c r="I611" s="10">
        <v>4.383934443870523E-6</v>
      </c>
      <c r="J611" s="10">
        <v>0</v>
      </c>
      <c r="K611" s="10">
        <v>0</v>
      </c>
      <c r="L611" s="10">
        <v>0</v>
      </c>
      <c r="M611" s="10">
        <v>0</v>
      </c>
      <c r="N611" s="10">
        <v>0</v>
      </c>
      <c r="O611" s="10">
        <v>0</v>
      </c>
      <c r="P611" s="24"/>
      <c r="Q611" s="10"/>
    </row>
    <row r="612" spans="1:17" x14ac:dyDescent="0.2">
      <c r="A612" s="10" t="s">
        <v>604</v>
      </c>
      <c r="B612" s="10">
        <v>1</v>
      </c>
      <c r="C612" s="50" t="s">
        <v>604</v>
      </c>
      <c r="D612" s="48">
        <v>3.5858753995028408E-5</v>
      </c>
      <c r="E612" s="10">
        <v>3.2963858358304792E-5</v>
      </c>
      <c r="F612" s="10">
        <v>1.1360968831380206E-5</v>
      </c>
      <c r="G612" s="10">
        <v>2.0943999406717779E-5</v>
      </c>
      <c r="H612" s="10">
        <v>5.4042872619628752E-6</v>
      </c>
      <c r="I612" s="10">
        <v>8.2290586260330565E-6</v>
      </c>
      <c r="J612" s="10">
        <v>0</v>
      </c>
      <c r="K612" s="10">
        <v>2.1066754573815569E-6</v>
      </c>
      <c r="L612" s="10">
        <v>0</v>
      </c>
      <c r="M612" s="10">
        <v>0</v>
      </c>
      <c r="N612" s="10">
        <v>0</v>
      </c>
      <c r="O612" s="10">
        <v>0</v>
      </c>
      <c r="P612" s="24"/>
      <c r="Q612" s="10"/>
    </row>
    <row r="613" spans="1:17" x14ac:dyDescent="0.2">
      <c r="A613" s="10" t="s">
        <v>605</v>
      </c>
      <c r="B613" s="10">
        <v>1</v>
      </c>
      <c r="C613" s="50" t="s">
        <v>605</v>
      </c>
      <c r="D613" s="48">
        <v>3.6519073930220175E-5</v>
      </c>
      <c r="E613" s="10">
        <v>3.3285565469820203E-5</v>
      </c>
      <c r="F613" s="10">
        <v>1.3208567860921249E-5</v>
      </c>
      <c r="G613" s="10">
        <v>2.1338649027929902E-5</v>
      </c>
      <c r="H613" s="10">
        <v>6.3234622192383127E-6</v>
      </c>
      <c r="I613" s="10">
        <v>8.783002539600551E-6</v>
      </c>
      <c r="J613" s="10">
        <v>0</v>
      </c>
      <c r="K613" s="10">
        <v>2.8128573789128597E-6</v>
      </c>
      <c r="L613" s="10">
        <v>0</v>
      </c>
      <c r="M613" s="10">
        <v>0</v>
      </c>
      <c r="N613" s="10">
        <v>0</v>
      </c>
      <c r="O613" s="10">
        <v>0</v>
      </c>
      <c r="P613" s="24"/>
      <c r="Q613" s="10"/>
    </row>
    <row r="614" spans="1:17" x14ac:dyDescent="0.2">
      <c r="A614" s="10" t="s">
        <v>606</v>
      </c>
      <c r="B614" s="10">
        <v>1</v>
      </c>
      <c r="C614" s="50" t="s">
        <v>606</v>
      </c>
      <c r="D614" s="48">
        <v>3.5658411643288354E-5</v>
      </c>
      <c r="E614" s="10">
        <v>3.2045264206977743E-5</v>
      </c>
      <c r="F614" s="10">
        <v>1.3633399251302081E-5</v>
      </c>
      <c r="G614" s="10">
        <v>2.0270384492515514E-5</v>
      </c>
      <c r="H614" s="10">
        <v>6.3552981567383125E-6</v>
      </c>
      <c r="I614" s="10">
        <v>8.3697546487603287E-6</v>
      </c>
      <c r="J614" s="10">
        <v>0</v>
      </c>
      <c r="K614" s="10">
        <v>2.5948538461030034E-6</v>
      </c>
      <c r="L614" s="10">
        <v>0</v>
      </c>
      <c r="M614" s="10">
        <v>0</v>
      </c>
      <c r="N614" s="10">
        <v>0</v>
      </c>
      <c r="O614" s="10">
        <v>0</v>
      </c>
      <c r="P614" s="24"/>
      <c r="Q614" s="10"/>
    </row>
    <row r="615" spans="1:17" x14ac:dyDescent="0.2">
      <c r="A615" s="10" t="s">
        <v>607</v>
      </c>
      <c r="B615" s="10">
        <v>1</v>
      </c>
      <c r="C615" s="50" t="s">
        <v>607</v>
      </c>
      <c r="D615" s="48">
        <v>3.5109350474964485E-5</v>
      </c>
      <c r="E615" s="10">
        <v>3.1205664597602737E-5</v>
      </c>
      <c r="F615" s="10">
        <v>1.4231176300048853E-5</v>
      </c>
      <c r="G615" s="10">
        <v>1.9596544245162467E-5</v>
      </c>
      <c r="H615" s="10">
        <v>6.5625155639648748E-6</v>
      </c>
      <c r="I615" s="10">
        <v>8.1979926394628088E-6</v>
      </c>
      <c r="J615" s="10">
        <v>0</v>
      </c>
      <c r="K615" s="10">
        <v>2.5905815917142555E-6</v>
      </c>
      <c r="L615" s="10">
        <v>0</v>
      </c>
      <c r="M615" s="10">
        <v>0</v>
      </c>
      <c r="N615" s="10">
        <v>0</v>
      </c>
      <c r="O615" s="10">
        <v>0</v>
      </c>
      <c r="P615" s="24"/>
      <c r="Q615" s="10"/>
    </row>
    <row r="616" spans="1:17" x14ac:dyDescent="0.2">
      <c r="A616" s="10" t="s">
        <v>608</v>
      </c>
      <c r="B616" s="10">
        <v>1</v>
      </c>
      <c r="C616" s="50" t="s">
        <v>608</v>
      </c>
      <c r="D616" s="48">
        <v>7.2873191583806821E-5</v>
      </c>
      <c r="E616" s="10">
        <v>5.9706320098458902E-5</v>
      </c>
      <c r="F616" s="10">
        <v>6.4954962972005212E-5</v>
      </c>
      <c r="G616" s="10">
        <v>4.5541856745162468E-5</v>
      </c>
      <c r="H616" s="10">
        <v>4.3708977050781253E-5</v>
      </c>
      <c r="I616" s="10">
        <v>3.6660327995867769E-5</v>
      </c>
      <c r="J616" s="10">
        <v>3.7129397810218973E-5</v>
      </c>
      <c r="K616" s="10">
        <v>3.2457456376903558E-5</v>
      </c>
      <c r="L616" s="10">
        <v>2.7607134650735293E-5</v>
      </c>
      <c r="M616" s="10">
        <v>2.2777502185314684E-5</v>
      </c>
      <c r="N616" s="10">
        <v>1.03543277994792E-5</v>
      </c>
      <c r="O616" s="10">
        <v>8.5910100446428565E-6</v>
      </c>
      <c r="P616" s="24"/>
      <c r="Q616" s="10"/>
    </row>
    <row r="617" spans="1:17" x14ac:dyDescent="0.2">
      <c r="A617" s="10" t="s">
        <v>609</v>
      </c>
      <c r="B617" s="10">
        <v>0</v>
      </c>
      <c r="C617" s="50" t="s">
        <v>609</v>
      </c>
      <c r="D617" s="48">
        <v>6.3644296653053972E-5</v>
      </c>
      <c r="E617" s="10">
        <v>5.0626472335188363E-5</v>
      </c>
      <c r="F617" s="10">
        <v>5.6490876464843752E-5</v>
      </c>
      <c r="G617" s="10">
        <v>3.7871978710295726E-5</v>
      </c>
      <c r="H617" s="10">
        <v>3.6449180297851562E-5</v>
      </c>
      <c r="I617" s="10">
        <v>2.9485572055785123E-5</v>
      </c>
      <c r="J617" s="10">
        <v>2.9910053889142331E-5</v>
      </c>
      <c r="K617" s="10">
        <v>2.5236383513113367E-5</v>
      </c>
      <c r="L617" s="10">
        <v>2.1732407194648694E-5</v>
      </c>
      <c r="M617" s="10">
        <v>1.6980352655157345E-5</v>
      </c>
      <c r="N617" s="10">
        <v>5.9131054687500004E-6</v>
      </c>
      <c r="O617" s="10">
        <v>4.0819503348214285E-6</v>
      </c>
      <c r="P617" s="24"/>
      <c r="Q617" s="10"/>
    </row>
    <row r="618" spans="1:17" x14ac:dyDescent="0.2">
      <c r="A618" s="10" t="s">
        <v>610</v>
      </c>
      <c r="B618" s="10">
        <v>0</v>
      </c>
      <c r="C618" s="50" t="s">
        <v>610</v>
      </c>
      <c r="D618" s="48">
        <v>5.8938319424715909E-5</v>
      </c>
      <c r="E618" s="10">
        <v>4.6082113388270551E-5</v>
      </c>
      <c r="F618" s="10">
        <v>5.1406273193359376E-5</v>
      </c>
      <c r="G618" s="10">
        <v>3.3472071353596196E-5</v>
      </c>
      <c r="H618" s="10">
        <v>3.2613887329101561E-5</v>
      </c>
      <c r="I618" s="10">
        <v>2.5710629304407714E-5</v>
      </c>
      <c r="J618" s="10">
        <v>2.6254238851505475E-5</v>
      </c>
      <c r="K618" s="10">
        <v>2.151761593168359E-5</v>
      </c>
      <c r="L618" s="10">
        <v>1.9110540492238563E-5</v>
      </c>
      <c r="M618" s="10">
        <v>1.4435466291520979E-5</v>
      </c>
      <c r="N618" s="10">
        <v>4.7156233723958667E-6</v>
      </c>
      <c r="O618" s="10">
        <v>2.8937499999999996E-6</v>
      </c>
      <c r="P618" s="24"/>
      <c r="Q618" s="10"/>
    </row>
    <row r="619" spans="1:17" x14ac:dyDescent="0.2">
      <c r="A619" s="10" t="s">
        <v>611</v>
      </c>
      <c r="B619" s="10">
        <v>0</v>
      </c>
      <c r="C619" s="50" t="s">
        <v>611</v>
      </c>
      <c r="D619" s="48">
        <v>6.0483405983664767E-5</v>
      </c>
      <c r="E619" s="10">
        <v>4.7909216877140411E-5</v>
      </c>
      <c r="F619" s="10">
        <v>5.2606384887695307E-5</v>
      </c>
      <c r="G619" s="10">
        <v>3.5484163586162826E-5</v>
      </c>
      <c r="H619" s="10">
        <v>3.509526123046875E-5</v>
      </c>
      <c r="I619" s="10">
        <v>2.8301815599173551E-5</v>
      </c>
      <c r="J619" s="10">
        <v>2.8756863167198904E-5</v>
      </c>
      <c r="K619" s="10">
        <v>2.4055356321383246E-5</v>
      </c>
      <c r="L619" s="10">
        <v>2.0456971252042485E-5</v>
      </c>
      <c r="M619" s="10">
        <v>1.5920857462849649E-5</v>
      </c>
      <c r="N619" s="10">
        <v>5.9196777343750003E-6</v>
      </c>
      <c r="O619" s="10">
        <v>4.1531818498883995E-6</v>
      </c>
      <c r="P619" s="24"/>
      <c r="Q619" s="10"/>
    </row>
    <row r="620" spans="1:17" x14ac:dyDescent="0.2">
      <c r="A620" s="10" t="s">
        <v>612</v>
      </c>
      <c r="B620" s="10">
        <v>0</v>
      </c>
      <c r="C620" s="50" t="s">
        <v>612</v>
      </c>
      <c r="D620" s="48">
        <v>5.793574862393466E-5</v>
      </c>
      <c r="E620" s="10">
        <v>4.5764003371147251E-5</v>
      </c>
      <c r="F620" s="10">
        <v>4.9722417805989576E-5</v>
      </c>
      <c r="G620" s="10">
        <v>3.3569368040343187E-5</v>
      </c>
      <c r="H620" s="10">
        <v>3.3657474365234369E-5</v>
      </c>
      <c r="I620" s="10">
        <v>2.6998649707300273E-5</v>
      </c>
      <c r="J620" s="10">
        <v>2.7437124486770069E-5</v>
      </c>
      <c r="K620" s="10">
        <v>2.2819026543993233E-5</v>
      </c>
      <c r="L620" s="10">
        <v>1.910024031096817E-5</v>
      </c>
      <c r="M620" s="10">
        <v>1.4754985249125874E-5</v>
      </c>
      <c r="N620" s="10">
        <v>5.2445247395833334E-6</v>
      </c>
      <c r="O620" s="10">
        <v>3.5694928850446427E-6</v>
      </c>
      <c r="P620" s="24"/>
      <c r="Q620" s="10"/>
    </row>
    <row r="621" spans="1:17" x14ac:dyDescent="0.2">
      <c r="A621" s="10" t="s">
        <v>613</v>
      </c>
      <c r="B621" s="10">
        <v>0</v>
      </c>
      <c r="C621" s="50" t="s">
        <v>613</v>
      </c>
      <c r="D621" s="48">
        <v>5.5873625932173292E-5</v>
      </c>
      <c r="E621" s="10">
        <v>4.4048306801155819E-5</v>
      </c>
      <c r="F621" s="10">
        <v>4.7417389526367179E-5</v>
      </c>
      <c r="G621" s="10">
        <v>3.2078948977729101E-5</v>
      </c>
      <c r="H621" s="10">
        <v>3.2442517700195313E-5</v>
      </c>
      <c r="I621" s="10">
        <v>2.593653710399449E-5</v>
      </c>
      <c r="J621" s="10">
        <v>2.628109902486314E-5</v>
      </c>
      <c r="K621" s="10">
        <v>2.1779202292195432E-5</v>
      </c>
      <c r="L621" s="10">
        <v>1.8072837520424838E-5</v>
      </c>
      <c r="M621" s="10">
        <v>1.3878325775786713E-5</v>
      </c>
      <c r="N621" s="10">
        <v>4.8231547037760401E-6</v>
      </c>
      <c r="O621" s="10">
        <v>3.2089585658482146E-6</v>
      </c>
      <c r="P621" s="24"/>
      <c r="Q621" s="10"/>
    </row>
    <row r="622" spans="1:17" x14ac:dyDescent="0.2">
      <c r="A622" s="10" t="s">
        <v>614</v>
      </c>
      <c r="B622" s="10">
        <v>0</v>
      </c>
      <c r="C622" s="50" t="s">
        <v>614</v>
      </c>
      <c r="D622" s="48">
        <v>4.9386808416193184E-5</v>
      </c>
      <c r="E622" s="10">
        <v>3.8605932684075338E-5</v>
      </c>
      <c r="F622" s="10">
        <v>4.0608183390299482E-5</v>
      </c>
      <c r="G622" s="10">
        <v>2.7231820121394669E-5</v>
      </c>
      <c r="H622" s="10">
        <v>2.9490009155273433E-5</v>
      </c>
      <c r="I622" s="10">
        <v>2.3075664170110191E-5</v>
      </c>
      <c r="J622" s="10">
        <v>2.3472835666628688E-5</v>
      </c>
      <c r="K622" s="10">
        <v>1.8917855660427243E-5</v>
      </c>
      <c r="L622" s="10">
        <v>1.3681808172487777E-5</v>
      </c>
      <c r="M622" s="10">
        <v>1.0093542395104895E-5</v>
      </c>
      <c r="N622" s="10">
        <v>1.6495157877604196E-6</v>
      </c>
      <c r="O622" s="10">
        <v>4.3036342075892825E-7</v>
      </c>
      <c r="P622" s="24"/>
      <c r="Q622" s="10"/>
    </row>
    <row r="623" spans="1:17" x14ac:dyDescent="0.2">
      <c r="A623" s="10" t="s">
        <v>615</v>
      </c>
      <c r="B623" s="10">
        <v>0</v>
      </c>
      <c r="C623" s="50" t="s">
        <v>615</v>
      </c>
      <c r="D623" s="48">
        <v>4.8241099076704544E-5</v>
      </c>
      <c r="E623" s="10">
        <v>3.7330092438998286E-5</v>
      </c>
      <c r="F623" s="10">
        <v>3.9423427734375004E-5</v>
      </c>
      <c r="G623" s="10">
        <v>2.6028593692953633E-5</v>
      </c>
      <c r="H623" s="10">
        <v>2.7471184692382812E-5</v>
      </c>
      <c r="I623" s="10">
        <v>2.125491649449036E-5</v>
      </c>
      <c r="J623" s="10">
        <v>2.1537838803033797E-5</v>
      </c>
      <c r="K623" s="10">
        <v>1.718554594966159E-5</v>
      </c>
      <c r="L623" s="10">
        <v>1.3436962571486927E-5</v>
      </c>
      <c r="M623" s="10">
        <v>9.6864128059440554E-6</v>
      </c>
      <c r="N623" s="10">
        <v>2.0329219563802065E-6</v>
      </c>
      <c r="O623" s="10">
        <v>6.3656912667411371E-7</v>
      </c>
      <c r="P623" s="24"/>
      <c r="Q623" s="10"/>
    </row>
    <row r="624" spans="1:17" x14ac:dyDescent="0.2">
      <c r="A624" s="10" t="s">
        <v>616</v>
      </c>
      <c r="B624" s="10">
        <v>0</v>
      </c>
      <c r="C624" s="50" t="s">
        <v>616</v>
      </c>
      <c r="D624" s="48">
        <v>4.9289063387784091E-5</v>
      </c>
      <c r="E624" s="10">
        <v>3.8688820098458902E-5</v>
      </c>
      <c r="F624" s="10">
        <v>4.0295220540364582E-5</v>
      </c>
      <c r="G624" s="10">
        <v>2.7564505978459291E-5</v>
      </c>
      <c r="H624" s="10">
        <v>2.877015441894531E-5</v>
      </c>
      <c r="I624" s="10">
        <v>2.2770363292011021E-5</v>
      </c>
      <c r="J624" s="10">
        <v>2.2806964387545619E-5</v>
      </c>
      <c r="K624" s="10">
        <v>1.8718436971235196E-5</v>
      </c>
      <c r="L624" s="10">
        <v>1.4598458882250849E-5</v>
      </c>
      <c r="M624" s="10">
        <v>1.0961471536276223E-5</v>
      </c>
      <c r="N624" s="10">
        <v>3.1180476888020862E-6</v>
      </c>
      <c r="O624" s="10">
        <v>1.7578452845982141E-6</v>
      </c>
      <c r="P624" s="24"/>
      <c r="Q624" s="10"/>
    </row>
    <row r="625" spans="1:17" x14ac:dyDescent="0.2">
      <c r="A625" s="10" t="s">
        <v>617</v>
      </c>
      <c r="B625" s="10">
        <v>0</v>
      </c>
      <c r="C625" s="50" t="s">
        <v>617</v>
      </c>
      <c r="D625" s="48">
        <v>4.8062895951704539E-5</v>
      </c>
      <c r="E625" s="10">
        <v>3.7740713024400686E-5</v>
      </c>
      <c r="F625" s="10">
        <v>3.9008128458658854E-5</v>
      </c>
      <c r="G625" s="10">
        <v>2.6833067725447241E-5</v>
      </c>
      <c r="H625" s="10">
        <v>2.81237890625E-5</v>
      </c>
      <c r="I625" s="10">
        <v>2.2282605027548208E-5</v>
      </c>
      <c r="J625" s="10">
        <v>2.222622619183394E-5</v>
      </c>
      <c r="K625" s="10">
        <v>1.8273924558481386E-5</v>
      </c>
      <c r="L625" s="10">
        <v>1.4183688534007387E-5</v>
      </c>
      <c r="M625" s="10">
        <v>1.0668317034527972E-5</v>
      </c>
      <c r="N625" s="10">
        <v>3.1619185384114597E-6</v>
      </c>
      <c r="O625" s="10">
        <v>1.8451440429687571E-6</v>
      </c>
      <c r="P625" s="24"/>
      <c r="Q625" s="10"/>
    </row>
    <row r="626" spans="1:17" x14ac:dyDescent="0.2">
      <c r="A626" s="10" t="s">
        <v>618</v>
      </c>
      <c r="B626" s="10">
        <v>0</v>
      </c>
      <c r="C626" s="50" t="s">
        <v>618</v>
      </c>
      <c r="D626" s="48">
        <v>4.9417515758167611E-5</v>
      </c>
      <c r="E626" s="10">
        <v>3.9200573630136986E-5</v>
      </c>
      <c r="F626" s="10">
        <v>4.0135498657226562E-5</v>
      </c>
      <c r="G626" s="10">
        <v>2.8282210889010585E-5</v>
      </c>
      <c r="H626" s="10">
        <v>2.8510809936523438E-5</v>
      </c>
      <c r="I626" s="10">
        <v>2.2951258178374656E-5</v>
      </c>
      <c r="J626" s="10">
        <v>2.2326437899178831E-5</v>
      </c>
      <c r="K626" s="10">
        <v>1.8829162304357022E-5</v>
      </c>
      <c r="L626" s="10">
        <v>1.4863251570159347E-5</v>
      </c>
      <c r="M626" s="10">
        <v>1.134379097465035E-5</v>
      </c>
      <c r="N626" s="10">
        <v>3.7313301595052064E-6</v>
      </c>
      <c r="O626" s="10">
        <v>2.3683408900669717E-6</v>
      </c>
      <c r="P626" s="24"/>
      <c r="Q626" s="10"/>
    </row>
    <row r="627" spans="1:17" x14ac:dyDescent="0.2">
      <c r="A627" s="10" t="s">
        <v>619</v>
      </c>
      <c r="B627" s="10">
        <v>0</v>
      </c>
      <c r="C627" s="50" t="s">
        <v>619</v>
      </c>
      <c r="D627" s="48">
        <v>4.5977298694957383E-5</v>
      </c>
      <c r="E627" s="10">
        <v>3.5842497725813357E-5</v>
      </c>
      <c r="F627" s="10">
        <v>3.654096252441406E-5</v>
      </c>
      <c r="G627" s="10">
        <v>2.4932204499817451E-5</v>
      </c>
      <c r="H627" s="10">
        <v>2.4608952636718749E-5</v>
      </c>
      <c r="I627" s="10">
        <v>1.9238235623278238E-5</v>
      </c>
      <c r="J627" s="10">
        <v>1.8298312471487229E-5</v>
      </c>
      <c r="K627" s="10">
        <v>1.5066382918252963E-5</v>
      </c>
      <c r="L627" s="10">
        <v>1.2525809334150328E-5</v>
      </c>
      <c r="M627" s="10">
        <v>9.029564576048951E-6</v>
      </c>
      <c r="N627" s="10">
        <v>2.2977567545572933E-6</v>
      </c>
      <c r="O627" s="10">
        <v>9.2140869140625718E-7</v>
      </c>
      <c r="P627" s="24"/>
      <c r="Q627" s="10"/>
    </row>
    <row r="628" spans="1:17" x14ac:dyDescent="0.2">
      <c r="A628" s="10" t="s">
        <v>620</v>
      </c>
      <c r="B628" s="10">
        <v>0</v>
      </c>
      <c r="C628" s="50" t="s">
        <v>620</v>
      </c>
      <c r="D628" s="48">
        <v>4.4227118696732959E-5</v>
      </c>
      <c r="E628" s="10">
        <v>3.4202031651327056E-5</v>
      </c>
      <c r="F628" s="10">
        <v>3.4667048543294274E-5</v>
      </c>
      <c r="G628" s="10">
        <v>2.3325360875319459E-5</v>
      </c>
      <c r="H628" s="10">
        <v>2.2721752319335936E-5</v>
      </c>
      <c r="I628" s="10">
        <v>1.7498780561294766E-5</v>
      </c>
      <c r="J628" s="10">
        <v>1.6376668923927955E-5</v>
      </c>
      <c r="K628" s="10">
        <v>1.3332895185596447E-5</v>
      </c>
      <c r="L628" s="10">
        <v>1.1468984885620915E-5</v>
      </c>
      <c r="M628" s="10">
        <v>8.0291971700174826E-6</v>
      </c>
      <c r="N628" s="10">
        <v>1.674401855468753E-6</v>
      </c>
      <c r="O628" s="10">
        <v>3.1002615792411365E-7</v>
      </c>
      <c r="P628" s="24"/>
      <c r="Q628" s="10"/>
    </row>
    <row r="629" spans="1:17" x14ac:dyDescent="0.2">
      <c r="A629" s="10" t="s">
        <v>621</v>
      </c>
      <c r="B629" s="10">
        <v>0</v>
      </c>
      <c r="C629" s="50" t="s">
        <v>621</v>
      </c>
      <c r="D629" s="48">
        <v>4.3634323064630687E-5</v>
      </c>
      <c r="E629" s="10">
        <v>3.3696603702910955E-5</v>
      </c>
      <c r="F629" s="10">
        <v>3.402671854654948E-5</v>
      </c>
      <c r="G629" s="10">
        <v>2.2885869957101131E-5</v>
      </c>
      <c r="H629" s="10">
        <v>2.2227593383789064E-5</v>
      </c>
      <c r="I629" s="10">
        <v>1.7110781250000003E-5</v>
      </c>
      <c r="J629" s="10">
        <v>1.5885525704265548E-5</v>
      </c>
      <c r="K629" s="10">
        <v>1.2940216264805414E-5</v>
      </c>
      <c r="L629" s="10">
        <v>1.1158096532883987E-5</v>
      </c>
      <c r="M629" s="10">
        <v>7.7786030375874125E-6</v>
      </c>
      <c r="N629" s="10">
        <v>1.5920255533854197E-6</v>
      </c>
      <c r="O629" s="10">
        <v>2.4353341238839933E-7</v>
      </c>
      <c r="P629" s="24"/>
      <c r="Q629" s="10"/>
    </row>
    <row r="630" spans="1:17" x14ac:dyDescent="0.2">
      <c r="A630" s="10" t="s">
        <v>622</v>
      </c>
      <c r="B630" s="10">
        <v>0</v>
      </c>
      <c r="C630" s="50" t="s">
        <v>622</v>
      </c>
      <c r="D630" s="48">
        <v>4.2699741654829543E-5</v>
      </c>
      <c r="E630" s="10">
        <v>3.2849482555650688E-5</v>
      </c>
      <c r="F630" s="10">
        <v>3.3094592183430993E-5</v>
      </c>
      <c r="G630" s="10">
        <v>2.212746987951807E-5</v>
      </c>
      <c r="H630" s="10">
        <v>2.1491323242187497E-5</v>
      </c>
      <c r="I630" s="10">
        <v>1.6464831697658403E-5</v>
      </c>
      <c r="J630" s="10">
        <v>1.5249703324589414E-5</v>
      </c>
      <c r="K630" s="10">
        <v>1.2365681908312183E-5</v>
      </c>
      <c r="L630" s="10">
        <v>1.0718514156964901E-5</v>
      </c>
      <c r="M630" s="10">
        <v>7.3923582277097907E-6</v>
      </c>
      <c r="N630" s="10">
        <v>1.4415454101562531E-6</v>
      </c>
      <c r="O630" s="10">
        <v>1.0299421037947078E-7</v>
      </c>
      <c r="P630" s="24"/>
      <c r="Q630" s="10"/>
    </row>
    <row r="631" spans="1:17" x14ac:dyDescent="0.2">
      <c r="A631" s="10" t="s">
        <v>623</v>
      </c>
      <c r="B631" s="10">
        <v>0</v>
      </c>
      <c r="C631" s="50" t="s">
        <v>623</v>
      </c>
      <c r="D631" s="48">
        <v>4.8025045055042618E-5</v>
      </c>
      <c r="E631" s="10">
        <v>3.8413795751284249E-5</v>
      </c>
      <c r="F631" s="10">
        <v>3.8042110392252603E-5</v>
      </c>
      <c r="G631" s="10">
        <v>2.7599647909821102E-5</v>
      </c>
      <c r="H631" s="10">
        <v>2.5795460205078126E-5</v>
      </c>
      <c r="I631" s="10">
        <v>2.1070216081267215E-5</v>
      </c>
      <c r="J631" s="10">
        <v>1.9297818701528322E-5</v>
      </c>
      <c r="K631" s="10">
        <v>1.6970500740270725E-5</v>
      </c>
      <c r="L631" s="10">
        <v>1.3523941419015554E-5</v>
      </c>
      <c r="M631" s="10">
        <v>1.0268326595279721E-5</v>
      </c>
      <c r="N631" s="10">
        <v>2.9785009765624999E-6</v>
      </c>
      <c r="O631" s="10">
        <v>1.6674714006696426E-6</v>
      </c>
      <c r="P631" s="24"/>
      <c r="Q631" s="10"/>
    </row>
    <row r="632" spans="1:17" x14ac:dyDescent="0.2">
      <c r="A632" s="10" t="s">
        <v>624</v>
      </c>
      <c r="B632" s="10">
        <v>0</v>
      </c>
      <c r="C632" s="50" t="s">
        <v>624</v>
      </c>
      <c r="D632" s="48">
        <v>4.7532633833451706E-5</v>
      </c>
      <c r="E632" s="10">
        <v>3.8010152905607884E-5</v>
      </c>
      <c r="F632" s="10">
        <v>3.7399697875976563E-5</v>
      </c>
      <c r="G632" s="10">
        <v>2.7182674447791163E-5</v>
      </c>
      <c r="H632" s="10">
        <v>2.5006475830078123E-5</v>
      </c>
      <c r="I632" s="10">
        <v>2.0421859934573002E-5</v>
      </c>
      <c r="J632" s="10">
        <v>1.8356381515168831E-5</v>
      </c>
      <c r="K632" s="10">
        <v>1.6240919125423012E-5</v>
      </c>
      <c r="L632" s="10">
        <v>1.302143171721817E-5</v>
      </c>
      <c r="M632" s="10">
        <v>9.8236341783216772E-6</v>
      </c>
      <c r="N632" s="10">
        <v>2.5992932128906261E-6</v>
      </c>
      <c r="O632" s="10">
        <v>1.3096512276785714E-6</v>
      </c>
      <c r="P632" s="24"/>
      <c r="Q632" s="10"/>
    </row>
    <row r="633" spans="1:17" x14ac:dyDescent="0.2">
      <c r="A633" s="10" t="s">
        <v>625</v>
      </c>
      <c r="B633" s="10">
        <v>1</v>
      </c>
      <c r="C633" s="50" t="s">
        <v>625</v>
      </c>
      <c r="D633" s="48">
        <v>6.2338265158913633E-6</v>
      </c>
      <c r="E633" s="10">
        <v>5.6326504642016262E-6</v>
      </c>
      <c r="F633" s="10">
        <v>0</v>
      </c>
      <c r="G633" s="10">
        <v>0</v>
      </c>
      <c r="H633" s="10">
        <v>0</v>
      </c>
      <c r="I633" s="10">
        <v>0</v>
      </c>
      <c r="J633" s="10">
        <v>0</v>
      </c>
      <c r="K633" s="10">
        <v>0</v>
      </c>
      <c r="L633" s="10">
        <v>0</v>
      </c>
      <c r="M633" s="10">
        <v>0</v>
      </c>
      <c r="N633" s="10">
        <v>0</v>
      </c>
      <c r="O633" s="10">
        <v>0</v>
      </c>
      <c r="P633" s="24"/>
      <c r="Q633" s="10"/>
    </row>
    <row r="634" spans="1:17" x14ac:dyDescent="0.2">
      <c r="A634" s="10" t="s">
        <v>626</v>
      </c>
      <c r="B634" s="10">
        <v>1</v>
      </c>
      <c r="C634" s="50" t="s">
        <v>626</v>
      </c>
      <c r="D634" s="48">
        <v>1.4310516801313922E-5</v>
      </c>
      <c r="E634" s="10">
        <v>1.3428514822345891E-5</v>
      </c>
      <c r="F634" s="10">
        <v>0</v>
      </c>
      <c r="G634" s="10">
        <v>4.4569931430266528E-6</v>
      </c>
      <c r="H634" s="10">
        <v>0</v>
      </c>
      <c r="I634" s="10">
        <v>0</v>
      </c>
      <c r="J634" s="10">
        <v>0</v>
      </c>
      <c r="K634" s="10">
        <v>0</v>
      </c>
      <c r="L634" s="10">
        <v>0</v>
      </c>
      <c r="M634" s="10">
        <v>0</v>
      </c>
      <c r="N634" s="10">
        <v>0</v>
      </c>
      <c r="O634" s="10">
        <v>0</v>
      </c>
      <c r="P634" s="24"/>
      <c r="Q634" s="10"/>
    </row>
    <row r="635" spans="1:17" x14ac:dyDescent="0.2">
      <c r="A635" s="10" t="s">
        <v>627</v>
      </c>
      <c r="B635" s="10">
        <v>1</v>
      </c>
      <c r="C635" s="50" t="s">
        <v>627</v>
      </c>
      <c r="D635" s="48">
        <v>9.2306502186168179E-6</v>
      </c>
      <c r="E635" s="10">
        <v>8.277002153788526E-6</v>
      </c>
      <c r="F635" s="10">
        <v>0</v>
      </c>
      <c r="G635" s="10">
        <v>8.9154776777564799E-7</v>
      </c>
      <c r="H635" s="10">
        <v>0</v>
      </c>
      <c r="I635" s="10">
        <v>0</v>
      </c>
      <c r="J635" s="10">
        <v>0</v>
      </c>
      <c r="K635" s="10">
        <v>0</v>
      </c>
      <c r="L635" s="10">
        <v>0</v>
      </c>
      <c r="M635" s="10">
        <v>0</v>
      </c>
      <c r="N635" s="10">
        <v>0</v>
      </c>
      <c r="O635" s="10">
        <v>0</v>
      </c>
      <c r="P635" s="24"/>
      <c r="Q635" s="10"/>
    </row>
    <row r="636" spans="1:17" x14ac:dyDescent="0.2">
      <c r="A636" s="10" t="s">
        <v>628</v>
      </c>
      <c r="B636" s="10">
        <v>1</v>
      </c>
      <c r="C636" s="50" t="s">
        <v>628</v>
      </c>
      <c r="D636" s="48">
        <v>1.5480813210227274E-5</v>
      </c>
      <c r="E636" s="10">
        <v>1.4361392872431509E-5</v>
      </c>
      <c r="F636" s="10">
        <v>0</v>
      </c>
      <c r="G636" s="10">
        <v>5.6878947323384449E-6</v>
      </c>
      <c r="H636" s="10">
        <v>0</v>
      </c>
      <c r="I636" s="10">
        <v>0</v>
      </c>
      <c r="J636" s="10">
        <v>0</v>
      </c>
      <c r="K636" s="10">
        <v>0</v>
      </c>
      <c r="L636" s="10">
        <v>0</v>
      </c>
      <c r="M636" s="10">
        <v>0</v>
      </c>
      <c r="N636" s="10">
        <v>0</v>
      </c>
      <c r="O636" s="10">
        <v>0</v>
      </c>
      <c r="P636" s="24"/>
      <c r="Q636" s="10"/>
    </row>
    <row r="637" spans="1:17" x14ac:dyDescent="0.2">
      <c r="A637" s="10" t="s">
        <v>629</v>
      </c>
      <c r="B637" s="10">
        <v>1</v>
      </c>
      <c r="C637" s="50" t="s">
        <v>629</v>
      </c>
      <c r="D637" s="48">
        <v>1.6975496215820342E-5</v>
      </c>
      <c r="E637" s="10">
        <v>1.5670105348351886E-5</v>
      </c>
      <c r="F637" s="10">
        <v>0</v>
      </c>
      <c r="G637" s="10">
        <v>7.0918614514877697E-6</v>
      </c>
      <c r="H637" s="10">
        <v>0</v>
      </c>
      <c r="I637" s="10">
        <v>0</v>
      </c>
      <c r="J637" s="10">
        <v>0</v>
      </c>
      <c r="K637" s="10">
        <v>0</v>
      </c>
      <c r="L637" s="10">
        <v>0</v>
      </c>
      <c r="M637" s="10">
        <v>0</v>
      </c>
      <c r="N637" s="10">
        <v>0</v>
      </c>
      <c r="O637" s="10">
        <v>0</v>
      </c>
      <c r="P637" s="24"/>
      <c r="Q637" s="10"/>
    </row>
    <row r="638" spans="1:17" x14ac:dyDescent="0.2">
      <c r="A638" s="10" t="s">
        <v>630</v>
      </c>
      <c r="B638" s="10">
        <v>1</v>
      </c>
      <c r="C638" s="50" t="s">
        <v>630</v>
      </c>
      <c r="D638" s="48">
        <v>1.9144014282226594E-5</v>
      </c>
      <c r="E638" s="10">
        <v>1.7674668771404111E-5</v>
      </c>
      <c r="F638" s="10">
        <v>1.373708330790203E-6</v>
      </c>
      <c r="G638" s="10">
        <v>9.1067769372946331E-6</v>
      </c>
      <c r="H638" s="10">
        <v>0</v>
      </c>
      <c r="I638" s="10">
        <v>7.7633366692493121E-7</v>
      </c>
      <c r="J638" s="10">
        <v>0</v>
      </c>
      <c r="K638" s="10">
        <v>0</v>
      </c>
      <c r="L638" s="10">
        <v>0</v>
      </c>
      <c r="M638" s="10">
        <v>0</v>
      </c>
      <c r="N638" s="10">
        <v>0</v>
      </c>
      <c r="O638" s="10">
        <v>0</v>
      </c>
      <c r="P638" s="24"/>
      <c r="Q638" s="10"/>
    </row>
    <row r="639" spans="1:17" x14ac:dyDescent="0.2">
      <c r="A639" s="10" t="s">
        <v>631</v>
      </c>
      <c r="B639" s="10">
        <v>1</v>
      </c>
      <c r="C639" s="50" t="s">
        <v>631</v>
      </c>
      <c r="D639" s="48">
        <v>1.9616645563299035E-5</v>
      </c>
      <c r="E639" s="10">
        <v>1.7881104719606166E-5</v>
      </c>
      <c r="F639" s="10">
        <v>2.8706031672159843E-6</v>
      </c>
      <c r="G639" s="10">
        <v>9.3998155690945596E-6</v>
      </c>
      <c r="H639" s="10">
        <v>0</v>
      </c>
      <c r="I639" s="10">
        <v>1.2244152462121213E-6</v>
      </c>
      <c r="J639" s="10">
        <v>0</v>
      </c>
      <c r="K639" s="10">
        <v>0</v>
      </c>
      <c r="L639" s="10">
        <v>0</v>
      </c>
      <c r="M639" s="10">
        <v>0</v>
      </c>
      <c r="N639" s="10">
        <v>0</v>
      </c>
      <c r="O639" s="10">
        <v>0</v>
      </c>
      <c r="P639" s="24"/>
      <c r="Q639" s="10"/>
    </row>
    <row r="640" spans="1:17" x14ac:dyDescent="0.2">
      <c r="A640" s="10" t="s">
        <v>632</v>
      </c>
      <c r="B640" s="10">
        <v>1</v>
      </c>
      <c r="C640" s="50" t="s">
        <v>632</v>
      </c>
      <c r="D640" s="48">
        <v>5.7985812544389203E-5</v>
      </c>
      <c r="E640" s="10">
        <v>4.7004800406678076E-5</v>
      </c>
      <c r="F640" s="10">
        <v>5.4102612101236977E-5</v>
      </c>
      <c r="G640" s="10">
        <v>3.5883179422234389E-5</v>
      </c>
      <c r="H640" s="10">
        <v>3.6068571777343748E-5</v>
      </c>
      <c r="I640" s="10">
        <v>2.9986485881542703E-5</v>
      </c>
      <c r="J640" s="10">
        <v>3.0053432652828466E-5</v>
      </c>
      <c r="K640" s="10">
        <v>2.6331306313451775E-5</v>
      </c>
      <c r="L640" s="10">
        <v>2.2498629301981243E-5</v>
      </c>
      <c r="M640" s="10">
        <v>1.8286100032779722E-5</v>
      </c>
      <c r="N640" s="10">
        <v>8.7448640950520669E-6</v>
      </c>
      <c r="O640" s="10">
        <v>7.0876025390624997E-6</v>
      </c>
      <c r="P640" s="24"/>
      <c r="Q640" s="10"/>
    </row>
    <row r="641" spans="1:17" x14ac:dyDescent="0.2">
      <c r="A641" s="10" t="s">
        <v>633</v>
      </c>
      <c r="B641" s="10">
        <v>0</v>
      </c>
      <c r="C641" s="50" t="s">
        <v>633</v>
      </c>
      <c r="D641" s="48">
        <v>5.129079767400569E-5</v>
      </c>
      <c r="E641" s="10">
        <v>4.0512682737585611E-5</v>
      </c>
      <c r="F641" s="10">
        <v>4.7827256469726561E-5</v>
      </c>
      <c r="G641" s="10">
        <v>3.06048590954728E-5</v>
      </c>
      <c r="H641" s="10">
        <v>3.0260606079101564E-5</v>
      </c>
      <c r="I641" s="10">
        <v>2.440765366735537E-5</v>
      </c>
      <c r="J641" s="10">
        <v>2.4005224181683432E-5</v>
      </c>
      <c r="K641" s="10">
        <v>2.0602295368020305E-5</v>
      </c>
      <c r="L641" s="10">
        <v>1.7634786049836604E-5</v>
      </c>
      <c r="M641" s="10">
        <v>1.3525183020104895E-5</v>
      </c>
      <c r="N641" s="10">
        <v>4.6566674804687332E-6</v>
      </c>
      <c r="O641" s="10">
        <v>2.9494601004464287E-6</v>
      </c>
      <c r="P641" s="24"/>
      <c r="Q641" s="10"/>
    </row>
    <row r="642" spans="1:17" x14ac:dyDescent="0.2">
      <c r="A642" s="10" t="s">
        <v>634</v>
      </c>
      <c r="B642" s="10">
        <v>0</v>
      </c>
      <c r="C642" s="50" t="s">
        <v>634</v>
      </c>
      <c r="D642" s="48">
        <v>4.885186590021306E-5</v>
      </c>
      <c r="E642" s="10">
        <v>3.8216076359160959E-5</v>
      </c>
      <c r="F642" s="10">
        <v>4.4646029459635421E-5</v>
      </c>
      <c r="G642" s="10">
        <v>2.8224390288426431E-5</v>
      </c>
      <c r="H642" s="10">
        <v>2.7639677734375E-5</v>
      </c>
      <c r="I642" s="10">
        <v>2.1944640581955924E-5</v>
      </c>
      <c r="J642" s="10">
        <v>2.1357219861998174E-5</v>
      </c>
      <c r="K642" s="10">
        <v>1.8131812605752964E-5</v>
      </c>
      <c r="L642" s="10">
        <v>1.5871295445261437E-5</v>
      </c>
      <c r="M642" s="10">
        <v>1.1843149038461538E-5</v>
      </c>
      <c r="N642" s="10">
        <v>3.7436067708333333E-6</v>
      </c>
      <c r="O642" s="10">
        <v>2.0641489955357143E-6</v>
      </c>
      <c r="P642" s="24"/>
      <c r="Q642" s="10"/>
    </row>
    <row r="643" spans="1:17" x14ac:dyDescent="0.2">
      <c r="A643" s="10" t="s">
        <v>635</v>
      </c>
      <c r="B643" s="10">
        <v>0</v>
      </c>
      <c r="C643" s="50" t="s">
        <v>635</v>
      </c>
      <c r="D643" s="48">
        <v>5.5590322931463066E-5</v>
      </c>
      <c r="E643" s="10">
        <v>4.5232913901969174E-5</v>
      </c>
      <c r="F643" s="10">
        <v>5.0283707275390618E-5</v>
      </c>
      <c r="G643" s="10">
        <v>3.4956527473530486E-5</v>
      </c>
      <c r="H643" s="10">
        <v>3.2956680908203127E-5</v>
      </c>
      <c r="I643" s="10">
        <v>2.7624547176308541E-5</v>
      </c>
      <c r="J643" s="10">
        <v>2.6040203509922481E-5</v>
      </c>
      <c r="K643" s="10">
        <v>2.3493700692681896E-5</v>
      </c>
      <c r="L643" s="10">
        <v>1.9238830805759805E-5</v>
      </c>
      <c r="M643" s="10">
        <v>1.5330169635052449E-5</v>
      </c>
      <c r="N643" s="10">
        <v>5.7324617513020668E-6</v>
      </c>
      <c r="O643" s="10">
        <v>4.1206672014508995E-6</v>
      </c>
      <c r="P643" s="24"/>
      <c r="Q643" s="10"/>
    </row>
    <row r="644" spans="1:17" x14ac:dyDescent="0.2">
      <c r="A644" s="10" t="s">
        <v>636</v>
      </c>
      <c r="B644" s="10">
        <v>0</v>
      </c>
      <c r="C644" s="50" t="s">
        <v>636</v>
      </c>
      <c r="D644" s="48">
        <v>5.5682064319957387E-5</v>
      </c>
      <c r="E644" s="10">
        <v>4.5602656517551364E-5</v>
      </c>
      <c r="F644" s="10">
        <v>4.9275793050130203E-5</v>
      </c>
      <c r="G644" s="10">
        <v>3.5049273457466228E-5</v>
      </c>
      <c r="H644" s="10">
        <v>3.3113889160156249E-5</v>
      </c>
      <c r="I644" s="10">
        <v>2.7952680785123966E-5</v>
      </c>
      <c r="J644" s="10">
        <v>2.596791828239051E-5</v>
      </c>
      <c r="K644" s="10">
        <v>2.3689409766285956E-5</v>
      </c>
      <c r="L644" s="10">
        <v>1.852949537888072E-5</v>
      </c>
      <c r="M644" s="10">
        <v>1.4949464597902099E-5</v>
      </c>
      <c r="N644" s="10">
        <v>5.0564286295572663E-6</v>
      </c>
      <c r="O644" s="10">
        <v>3.6844583565848286E-6</v>
      </c>
      <c r="P644" s="24"/>
      <c r="Q644" s="10"/>
    </row>
    <row r="645" spans="1:17" x14ac:dyDescent="0.2">
      <c r="A645" s="10" t="s">
        <v>637</v>
      </c>
      <c r="B645" s="10">
        <v>0</v>
      </c>
      <c r="C645" s="50" t="s">
        <v>637</v>
      </c>
      <c r="D645" s="48">
        <v>4.8014811345880683E-5</v>
      </c>
      <c r="E645" s="10">
        <v>4.0109860338184929E-5</v>
      </c>
      <c r="F645" s="10">
        <v>4.0427694295247397E-5</v>
      </c>
      <c r="G645" s="10">
        <v>3.0444964174881342E-5</v>
      </c>
      <c r="H645" s="10">
        <v>3.1988132324218747E-5</v>
      </c>
      <c r="I645" s="10">
        <v>2.6888693612258951E-5</v>
      </c>
      <c r="J645" s="10">
        <v>2.4946193330862263E-5</v>
      </c>
      <c r="K645" s="10">
        <v>2.2619381477368864E-5</v>
      </c>
      <c r="L645" s="10">
        <v>1.2794946448631569E-5</v>
      </c>
      <c r="M645" s="10">
        <v>1.0481046492569931E-5</v>
      </c>
      <c r="N645" s="10">
        <v>2.1652994791666645E-7</v>
      </c>
      <c r="O645" s="10">
        <v>0</v>
      </c>
      <c r="P645" s="24"/>
      <c r="Q645" s="10"/>
    </row>
    <row r="646" spans="1:17" x14ac:dyDescent="0.2">
      <c r="A646" s="10" t="s">
        <v>638</v>
      </c>
      <c r="B646" s="10">
        <v>0</v>
      </c>
      <c r="C646" s="50" t="s">
        <v>638</v>
      </c>
      <c r="D646" s="48">
        <v>4.6734459117542612E-5</v>
      </c>
      <c r="E646" s="10">
        <v>3.7721565041738015E-5</v>
      </c>
      <c r="F646" s="10">
        <v>3.9197299804687496E-5</v>
      </c>
      <c r="G646" s="10">
        <v>2.7844754814713398E-5</v>
      </c>
      <c r="H646" s="10">
        <v>2.840986389160156E-5</v>
      </c>
      <c r="I646" s="10">
        <v>2.3263269628099172E-5</v>
      </c>
      <c r="J646" s="10">
        <v>2.1827823263572117E-5</v>
      </c>
      <c r="K646" s="10">
        <v>1.9198641338832486E-5</v>
      </c>
      <c r="L646" s="10">
        <v>1.2571601817810457E-5</v>
      </c>
      <c r="M646" s="10">
        <v>9.6553267045454562E-6</v>
      </c>
      <c r="N646" s="10">
        <v>1.2300187174479198E-6</v>
      </c>
      <c r="O646" s="10">
        <v>2.4733398437499968E-7</v>
      </c>
      <c r="P646" s="24"/>
      <c r="Q646" s="10"/>
    </row>
    <row r="647" spans="1:17" x14ac:dyDescent="0.2">
      <c r="A647" s="10" t="s">
        <v>639</v>
      </c>
      <c r="B647" s="10">
        <v>0</v>
      </c>
      <c r="C647" s="50" t="s">
        <v>639</v>
      </c>
      <c r="D647" s="48">
        <v>4.7300075683593749E-5</v>
      </c>
      <c r="E647" s="10">
        <v>3.7892010514768834E-5</v>
      </c>
      <c r="F647" s="10">
        <v>3.9468364868164066E-5</v>
      </c>
      <c r="G647" s="10">
        <v>2.7805240051113548E-5</v>
      </c>
      <c r="H647" s="10">
        <v>2.7103264770507813E-5</v>
      </c>
      <c r="I647" s="10">
        <v>2.212704975895317E-5</v>
      </c>
      <c r="J647" s="10">
        <v>2.0489557766879565E-5</v>
      </c>
      <c r="K647" s="10">
        <v>1.8079819426818951E-5</v>
      </c>
      <c r="L647" s="10">
        <v>1.3012872753267974E-5</v>
      </c>
      <c r="M647" s="10">
        <v>9.8446145651223767E-6</v>
      </c>
      <c r="N647" s="10">
        <v>1.9526460774739597E-6</v>
      </c>
      <c r="O647" s="10">
        <v>7.4793701171875645E-7</v>
      </c>
      <c r="P647" s="24"/>
      <c r="Q647" s="10"/>
    </row>
    <row r="648" spans="1:17" x14ac:dyDescent="0.2">
      <c r="A648" s="10" t="s">
        <v>640</v>
      </c>
      <c r="B648" s="10">
        <v>0</v>
      </c>
      <c r="C648" s="50" t="s">
        <v>640</v>
      </c>
      <c r="D648" s="48">
        <v>4.945398037997159E-5</v>
      </c>
      <c r="E648" s="10">
        <v>4.0045489485231163E-5</v>
      </c>
      <c r="F648" s="10">
        <v>4.1280979003906247E-5</v>
      </c>
      <c r="G648" s="10">
        <v>2.988647852774735E-5</v>
      </c>
      <c r="H648" s="10">
        <v>2.8766327514648433E-5</v>
      </c>
      <c r="I648" s="10">
        <v>2.3918043216253445E-5</v>
      </c>
      <c r="J648" s="10">
        <v>2.209111021612686E-5</v>
      </c>
      <c r="K648" s="10">
        <v>1.984070226575719E-5</v>
      </c>
      <c r="L648" s="10">
        <v>1.464108934589464E-5</v>
      </c>
      <c r="M648" s="10">
        <v>1.1480877130681819E-5</v>
      </c>
      <c r="N648" s="10">
        <v>3.3145996093750003E-6</v>
      </c>
      <c r="O648" s="10">
        <v>2.0907958984374998E-6</v>
      </c>
      <c r="P648" s="24"/>
      <c r="Q648" s="10"/>
    </row>
    <row r="649" spans="1:17" x14ac:dyDescent="0.2">
      <c r="A649" s="10" t="s">
        <v>641</v>
      </c>
      <c r="B649" s="10">
        <v>0</v>
      </c>
      <c r="C649" s="50" t="s">
        <v>641</v>
      </c>
      <c r="D649" s="48">
        <v>4.979246027166193E-5</v>
      </c>
      <c r="E649" s="10">
        <v>4.0399401086258557E-5</v>
      </c>
      <c r="F649" s="10">
        <v>4.1320160522460935E-5</v>
      </c>
      <c r="G649" s="10">
        <v>3.0176752122124859E-5</v>
      </c>
      <c r="H649" s="10">
        <v>2.8696738281249999E-5</v>
      </c>
      <c r="I649" s="10">
        <v>2.3966181559917356E-5</v>
      </c>
      <c r="J649" s="10">
        <v>2.2021205092381386E-5</v>
      </c>
      <c r="K649" s="10">
        <v>1.9914544601311336E-5</v>
      </c>
      <c r="L649" s="10">
        <v>1.487284645629085E-5</v>
      </c>
      <c r="M649" s="10">
        <v>1.1724325284090909E-5</v>
      </c>
      <c r="N649" s="10">
        <v>3.6790319824218733E-6</v>
      </c>
      <c r="O649" s="10">
        <v>2.440735212053571E-6</v>
      </c>
      <c r="P649" s="24"/>
      <c r="Q649" s="10"/>
    </row>
    <row r="650" spans="1:17" x14ac:dyDescent="0.2">
      <c r="A650" s="10" t="s">
        <v>642</v>
      </c>
      <c r="B650" s="10">
        <v>0</v>
      </c>
      <c r="C650" s="50" t="s">
        <v>642</v>
      </c>
      <c r="D650" s="48">
        <v>5.0150142933238636E-5</v>
      </c>
      <c r="E650" s="10">
        <v>4.0818794547303081E-5</v>
      </c>
      <c r="F650" s="10">
        <v>4.1370082194010413E-5</v>
      </c>
      <c r="G650" s="10">
        <v>3.0534575460934644E-5</v>
      </c>
      <c r="H650" s="10">
        <v>2.8718649902343749E-5</v>
      </c>
      <c r="I650" s="10">
        <v>2.4112169851928375E-5</v>
      </c>
      <c r="J650" s="10">
        <v>2.1905765781820288E-5</v>
      </c>
      <c r="K650" s="10">
        <v>1.9970514355964467E-5</v>
      </c>
      <c r="L650" s="10">
        <v>1.4897233392054772E-5</v>
      </c>
      <c r="M650" s="10">
        <v>1.17984375E-5</v>
      </c>
      <c r="N650" s="10">
        <v>3.7376383463541669E-6</v>
      </c>
      <c r="O650" s="10">
        <v>2.5175516183035714E-6</v>
      </c>
      <c r="P650" s="24"/>
      <c r="Q650" s="10"/>
    </row>
    <row r="651" spans="1:17" x14ac:dyDescent="0.2">
      <c r="A651" s="10" t="s">
        <v>643</v>
      </c>
      <c r="B651" s="10">
        <v>0</v>
      </c>
      <c r="C651" s="50" t="s">
        <v>643</v>
      </c>
      <c r="D651" s="48">
        <v>4.673857355291193E-5</v>
      </c>
      <c r="E651" s="10">
        <v>3.7419044172731169E-5</v>
      </c>
      <c r="F651" s="10">
        <v>3.7667859700520839E-5</v>
      </c>
      <c r="G651" s="10">
        <v>2.7042403819824753E-5</v>
      </c>
      <c r="H651" s="10">
        <v>2.4774367065429688E-5</v>
      </c>
      <c r="I651" s="10">
        <v>2.029001549586777E-5</v>
      </c>
      <c r="J651" s="10">
        <v>1.7918982093978102E-5</v>
      </c>
      <c r="K651" s="10">
        <v>1.6160506358396789E-5</v>
      </c>
      <c r="L651" s="10">
        <v>1.2472444661458367E-5</v>
      </c>
      <c r="M651" s="10">
        <v>9.3844023164335672E-6</v>
      </c>
      <c r="N651" s="10">
        <v>2.178963216145833E-6</v>
      </c>
      <c r="O651" s="10">
        <v>9.4832310267857147E-7</v>
      </c>
      <c r="P651" s="24"/>
      <c r="Q651" s="10"/>
    </row>
    <row r="652" spans="1:17" x14ac:dyDescent="0.2">
      <c r="A652" s="10" t="s">
        <v>644</v>
      </c>
      <c r="B652" s="10">
        <v>0</v>
      </c>
      <c r="C652" s="50" t="s">
        <v>644</v>
      </c>
      <c r="D652" s="48">
        <v>4.5657927024147733E-5</v>
      </c>
      <c r="E652" s="10">
        <v>3.6357341877140412E-5</v>
      </c>
      <c r="F652" s="10">
        <v>3.6321177571614585E-5</v>
      </c>
      <c r="G652" s="10">
        <v>2.590022852774735E-5</v>
      </c>
      <c r="H652" s="10">
        <v>2.3303048095703127E-5</v>
      </c>
      <c r="I652" s="10">
        <v>1.8922706611570247E-5</v>
      </c>
      <c r="J652" s="10">
        <v>1.6311064595688905E-5</v>
      </c>
      <c r="K652" s="10">
        <v>1.4700930361675127E-5</v>
      </c>
      <c r="L652" s="10">
        <v>1.16666382633783E-5</v>
      </c>
      <c r="M652" s="10">
        <v>8.6119413789335671E-6</v>
      </c>
      <c r="N652" s="10">
        <v>1.6703409830729196E-6</v>
      </c>
      <c r="O652" s="10">
        <v>4.4985525948661364E-7</v>
      </c>
      <c r="P652" s="24"/>
      <c r="Q652" s="10"/>
    </row>
    <row r="653" spans="1:17" x14ac:dyDescent="0.2">
      <c r="A653" s="10" t="s">
        <v>645</v>
      </c>
      <c r="B653" s="10">
        <v>0</v>
      </c>
      <c r="C653" s="50" t="s">
        <v>645</v>
      </c>
      <c r="D653" s="48">
        <v>4.5858738236860796E-5</v>
      </c>
      <c r="E653" s="10">
        <v>3.6563684182363015E-5</v>
      </c>
      <c r="F653" s="10">
        <v>3.6284464925130208E-5</v>
      </c>
      <c r="G653" s="10">
        <v>2.6031917214311794E-5</v>
      </c>
      <c r="H653" s="10">
        <v>2.3203444824218751E-5</v>
      </c>
      <c r="I653" s="10">
        <v>1.8904662534435263E-5</v>
      </c>
      <c r="J653" s="10">
        <v>1.6153118085652407E-5</v>
      </c>
      <c r="K653" s="10">
        <v>1.4648020833333334E-5</v>
      </c>
      <c r="L653" s="10">
        <v>1.1629677287581697E-5</v>
      </c>
      <c r="M653" s="10">
        <v>8.606080638111887E-6</v>
      </c>
      <c r="N653" s="10">
        <v>1.6796191406250002E-6</v>
      </c>
      <c r="O653" s="10">
        <v>4.6763602120535646E-7</v>
      </c>
      <c r="P653" s="24"/>
      <c r="Q653" s="10"/>
    </row>
    <row r="654" spans="1:17" x14ac:dyDescent="0.2">
      <c r="A654" s="10" t="s">
        <v>646</v>
      </c>
      <c r="B654" s="10">
        <v>0</v>
      </c>
      <c r="C654" s="50" t="s">
        <v>646</v>
      </c>
      <c r="D654" s="48">
        <v>4.6377731267755686E-5</v>
      </c>
      <c r="E654" s="10">
        <v>3.709948255565069E-5</v>
      </c>
      <c r="F654" s="10">
        <v>3.6536092529296871E-5</v>
      </c>
      <c r="G654" s="10">
        <v>2.6471739001460386E-5</v>
      </c>
      <c r="H654" s="10">
        <v>2.3287407836914064E-5</v>
      </c>
      <c r="I654" s="10">
        <v>1.9088258436639118E-5</v>
      </c>
      <c r="J654" s="10">
        <v>1.6141547245666056E-5</v>
      </c>
      <c r="K654" s="10">
        <v>1.4790289961400171E-5</v>
      </c>
      <c r="L654" s="10">
        <v>1.1719578482434641E-5</v>
      </c>
      <c r="M654" s="10">
        <v>8.7260557801573426E-6</v>
      </c>
      <c r="N654" s="10">
        <v>1.7294474283854197E-6</v>
      </c>
      <c r="O654" s="10">
        <v>5.268648856026851E-7</v>
      </c>
      <c r="P654" s="24"/>
      <c r="Q654" s="10"/>
    </row>
    <row r="655" spans="1:17" x14ac:dyDescent="0.2">
      <c r="A655" s="10" t="s">
        <v>647</v>
      </c>
      <c r="B655" s="10">
        <v>0</v>
      </c>
      <c r="C655" s="50" t="s">
        <v>647</v>
      </c>
      <c r="D655" s="48">
        <v>4.9643297895951714E-5</v>
      </c>
      <c r="E655" s="10">
        <v>4.033622926476884E-5</v>
      </c>
      <c r="F655" s="10">
        <v>3.965786865234375E-5</v>
      </c>
      <c r="G655" s="10">
        <v>2.9666106927710843E-5</v>
      </c>
      <c r="H655" s="10">
        <v>2.6465644531250001E-5</v>
      </c>
      <c r="I655" s="10">
        <v>2.2301339101239671E-5</v>
      </c>
      <c r="J655" s="10">
        <v>1.9335345075844015E-5</v>
      </c>
      <c r="K655" s="10">
        <v>1.7992708862098136E-5</v>
      </c>
      <c r="L655" s="10">
        <v>1.3722119778901173E-5</v>
      </c>
      <c r="M655" s="10">
        <v>1.0750266335227273E-5</v>
      </c>
      <c r="N655" s="10">
        <v>3.0329117838541665E-6</v>
      </c>
      <c r="O655" s="10">
        <v>1.8332502092633997E-6</v>
      </c>
      <c r="P655" s="24"/>
      <c r="Q655" s="10"/>
    </row>
    <row r="656" spans="1:17" x14ac:dyDescent="0.2">
      <c r="A656" s="10" t="s">
        <v>648</v>
      </c>
      <c r="B656" s="10">
        <v>0</v>
      </c>
      <c r="C656" s="50" t="s">
        <v>648</v>
      </c>
      <c r="D656" s="48">
        <v>4.9075680264559655E-5</v>
      </c>
      <c r="E656" s="10">
        <v>3.977886477953767E-5</v>
      </c>
      <c r="F656" s="10">
        <v>3.8879164632161458E-5</v>
      </c>
      <c r="G656" s="10">
        <v>2.9032904915115005E-5</v>
      </c>
      <c r="H656" s="10">
        <v>2.5557162475585936E-5</v>
      </c>
      <c r="I656" s="10">
        <v>2.1474263946280991E-5</v>
      </c>
      <c r="J656" s="10">
        <v>1.8356358348540144E-5</v>
      </c>
      <c r="K656" s="10">
        <v>1.7132327358291033E-5</v>
      </c>
      <c r="L656" s="10">
        <v>1.3170772377961635E-5</v>
      </c>
      <c r="M656" s="10">
        <v>1.0225095607517482E-5</v>
      </c>
      <c r="N656" s="10">
        <v>2.6191015625000002E-6</v>
      </c>
      <c r="O656" s="10">
        <v>1.4270309012276857E-6</v>
      </c>
      <c r="P656" s="24"/>
      <c r="Q656" s="10"/>
    </row>
    <row r="657" spans="1:17" x14ac:dyDescent="0.2">
      <c r="A657" s="10" t="s">
        <v>649</v>
      </c>
      <c r="B657" s="10">
        <v>1</v>
      </c>
      <c r="C657" s="50" t="s">
        <v>649</v>
      </c>
      <c r="D657" s="48">
        <v>1.0685073297674034E-5</v>
      </c>
      <c r="E657" s="10">
        <v>1.0364093268407533E-5</v>
      </c>
      <c r="F657" s="10">
        <v>0</v>
      </c>
      <c r="G657" s="10">
        <v>2.3424292339813803E-6</v>
      </c>
      <c r="H657" s="10">
        <v>0</v>
      </c>
      <c r="I657" s="10">
        <v>0</v>
      </c>
      <c r="J657" s="10">
        <v>0</v>
      </c>
      <c r="K657" s="10">
        <v>0</v>
      </c>
      <c r="L657" s="10">
        <v>0</v>
      </c>
      <c r="M657" s="10">
        <v>0</v>
      </c>
      <c r="N657" s="10">
        <v>0</v>
      </c>
      <c r="O657" s="10">
        <v>0</v>
      </c>
      <c r="P657" s="24"/>
      <c r="Q657" s="10"/>
    </row>
    <row r="658" spans="1:17" x14ac:dyDescent="0.2">
      <c r="A658" s="10" t="s">
        <v>650</v>
      </c>
      <c r="B658" s="10">
        <v>1</v>
      </c>
      <c r="C658" s="50" t="s">
        <v>650</v>
      </c>
      <c r="D658" s="48">
        <v>2.0753928888494317E-5</v>
      </c>
      <c r="E658" s="10">
        <v>2.0058524721746576E-5</v>
      </c>
      <c r="F658" s="10">
        <v>0</v>
      </c>
      <c r="G658" s="10">
        <v>1.0698727124406718E-5</v>
      </c>
      <c r="H658" s="10">
        <v>0</v>
      </c>
      <c r="I658" s="10">
        <v>9.1578248751721767E-7</v>
      </c>
      <c r="J658" s="10">
        <v>0</v>
      </c>
      <c r="K658" s="10">
        <v>0</v>
      </c>
      <c r="L658" s="10">
        <v>0</v>
      </c>
      <c r="M658" s="10">
        <v>0</v>
      </c>
      <c r="N658" s="10">
        <v>0</v>
      </c>
      <c r="O658" s="10">
        <v>0</v>
      </c>
      <c r="P658" s="24"/>
      <c r="Q658" s="10"/>
    </row>
    <row r="659" spans="1:17" x14ac:dyDescent="0.2">
      <c r="A659" s="10" t="s">
        <v>651</v>
      </c>
      <c r="B659" s="10">
        <v>1</v>
      </c>
      <c r="C659" s="50" t="s">
        <v>651</v>
      </c>
      <c r="D659" s="48">
        <v>1.8159465886896305E-5</v>
      </c>
      <c r="E659" s="10">
        <v>1.7303978020654965E-5</v>
      </c>
      <c r="F659" s="10">
        <v>0</v>
      </c>
      <c r="G659" s="10">
        <v>9.169838130932822E-6</v>
      </c>
      <c r="H659" s="10">
        <v>0</v>
      </c>
      <c r="I659" s="10">
        <v>0</v>
      </c>
      <c r="J659" s="10">
        <v>0</v>
      </c>
      <c r="K659" s="10">
        <v>0</v>
      </c>
      <c r="L659" s="10">
        <v>0</v>
      </c>
      <c r="M659" s="10">
        <v>0</v>
      </c>
      <c r="N659" s="10">
        <v>0</v>
      </c>
      <c r="O659" s="10">
        <v>0</v>
      </c>
      <c r="P659" s="24"/>
      <c r="Q659" s="10"/>
    </row>
    <row r="660" spans="1:17" x14ac:dyDescent="0.2">
      <c r="A660" s="10" t="s">
        <v>652</v>
      </c>
      <c r="B660" s="10">
        <v>1</v>
      </c>
      <c r="C660" s="50" t="s">
        <v>652</v>
      </c>
      <c r="D660" s="48">
        <v>2.2670560413707388E-5</v>
      </c>
      <c r="E660" s="10">
        <v>2.1356000040132706E-5</v>
      </c>
      <c r="F660" s="10">
        <v>2.0798517100016298E-6</v>
      </c>
      <c r="G660" s="10">
        <v>1.1936474990872581E-5</v>
      </c>
      <c r="H660" s="10">
        <v>0</v>
      </c>
      <c r="I660" s="10">
        <v>2.0723588154269974E-6</v>
      </c>
      <c r="J660" s="10">
        <v>0</v>
      </c>
      <c r="K660" s="10">
        <v>0</v>
      </c>
      <c r="L660" s="10">
        <v>0</v>
      </c>
      <c r="M660" s="10">
        <v>0</v>
      </c>
      <c r="N660" s="10">
        <v>0</v>
      </c>
      <c r="O660" s="10">
        <v>0</v>
      </c>
      <c r="P660" s="24"/>
      <c r="Q660" s="10"/>
    </row>
    <row r="661" spans="1:17" x14ac:dyDescent="0.2">
      <c r="A661" s="10" t="s">
        <v>653</v>
      </c>
      <c r="B661" s="10">
        <v>1</v>
      </c>
      <c r="C661" s="50" t="s">
        <v>653</v>
      </c>
      <c r="D661" s="48">
        <v>2.3046473166725852E-5</v>
      </c>
      <c r="E661" s="10">
        <v>2.1383000989940069E-5</v>
      </c>
      <c r="F661" s="10">
        <v>3.6469407908121874E-6</v>
      </c>
      <c r="G661" s="10">
        <v>1.20435510222709E-5</v>
      </c>
      <c r="H661" s="10">
        <v>0</v>
      </c>
      <c r="I661" s="10">
        <v>2.3882797434573003E-6</v>
      </c>
      <c r="J661" s="10">
        <v>0</v>
      </c>
      <c r="K661" s="10">
        <v>0</v>
      </c>
      <c r="L661" s="10">
        <v>0</v>
      </c>
      <c r="M661" s="10">
        <v>0</v>
      </c>
      <c r="N661" s="10">
        <v>0</v>
      </c>
      <c r="O661" s="10">
        <v>0</v>
      </c>
      <c r="P661" s="24"/>
      <c r="Q661" s="10"/>
    </row>
    <row r="662" spans="1:17" x14ac:dyDescent="0.2">
      <c r="A662" s="10" t="s">
        <v>654</v>
      </c>
      <c r="B662" s="10">
        <v>1</v>
      </c>
      <c r="C662" s="50" t="s">
        <v>654</v>
      </c>
      <c r="D662" s="48">
        <v>2.409851396040483E-5</v>
      </c>
      <c r="E662" s="10">
        <v>2.2159440081870721E-5</v>
      </c>
      <c r="F662" s="10">
        <v>5.6943377685546868E-6</v>
      </c>
      <c r="G662" s="10">
        <v>1.2861195178441037E-5</v>
      </c>
      <c r="H662" s="10">
        <v>3.9957000732421864E-7</v>
      </c>
      <c r="I662" s="10">
        <v>3.1985586690771351E-6</v>
      </c>
      <c r="J662" s="10">
        <v>0</v>
      </c>
      <c r="K662" s="10">
        <v>0</v>
      </c>
      <c r="L662" s="10">
        <v>0</v>
      </c>
      <c r="M662" s="10">
        <v>0</v>
      </c>
      <c r="N662" s="10">
        <v>0</v>
      </c>
      <c r="O662" s="10">
        <v>0</v>
      </c>
      <c r="P662" s="24"/>
      <c r="Q662" s="10"/>
    </row>
    <row r="663" spans="1:17" x14ac:dyDescent="0.2">
      <c r="A663" s="10" t="s">
        <v>655</v>
      </c>
      <c r="B663" s="10">
        <v>1</v>
      </c>
      <c r="C663" s="50" t="s">
        <v>655</v>
      </c>
      <c r="D663" s="48">
        <v>2.4966009410511366E-5</v>
      </c>
      <c r="E663" s="10">
        <v>2.2757398999357878E-5</v>
      </c>
      <c r="F663" s="10">
        <v>7.4646039835611977E-6</v>
      </c>
      <c r="G663" s="10">
        <v>1.3495515128696603E-5</v>
      </c>
      <c r="H663" s="10">
        <v>1.3778781127929687E-6</v>
      </c>
      <c r="I663" s="10">
        <v>3.876087508608816E-6</v>
      </c>
      <c r="J663" s="10">
        <v>0</v>
      </c>
      <c r="K663" s="10">
        <v>0</v>
      </c>
      <c r="L663" s="10">
        <v>0</v>
      </c>
      <c r="M663" s="10">
        <v>0</v>
      </c>
      <c r="N663" s="10">
        <v>0</v>
      </c>
      <c r="O663" s="10">
        <v>0</v>
      </c>
      <c r="P663" s="24"/>
      <c r="Q663" s="10"/>
    </row>
    <row r="664" spans="1:17" x14ac:dyDescent="0.2">
      <c r="A664" s="10" t="s">
        <v>656</v>
      </c>
      <c r="B664" s="10">
        <v>1</v>
      </c>
      <c r="C664" s="50" t="s">
        <v>656</v>
      </c>
      <c r="D664" s="48">
        <v>6.2456659934303981E-5</v>
      </c>
      <c r="E664" s="10">
        <v>5.0932688623715748E-5</v>
      </c>
      <c r="F664" s="10">
        <v>5.7897915445963539E-5</v>
      </c>
      <c r="G664" s="10">
        <v>3.9063163563344287E-5</v>
      </c>
      <c r="H664" s="10">
        <v>3.830347778320312E-5</v>
      </c>
      <c r="I664" s="10">
        <v>3.204262396694215E-5</v>
      </c>
      <c r="J664" s="10">
        <v>3.1764637460082119E-5</v>
      </c>
      <c r="K664" s="10">
        <v>2.849890492808799E-5</v>
      </c>
      <c r="L664" s="10">
        <v>2.4056410845588234E-5</v>
      </c>
      <c r="M664" s="10">
        <v>1.9832313975087414E-5</v>
      </c>
      <c r="N664" s="10">
        <v>9.3000903320312676E-6</v>
      </c>
      <c r="O664" s="10">
        <v>7.4253501674107147E-6</v>
      </c>
      <c r="P664" s="24"/>
      <c r="Q664" s="10"/>
    </row>
    <row r="665" spans="1:17" x14ac:dyDescent="0.2">
      <c r="A665" s="10" t="s">
        <v>657</v>
      </c>
      <c r="B665" s="10">
        <v>0</v>
      </c>
      <c r="C665" s="50" t="s">
        <v>657</v>
      </c>
      <c r="D665" s="48">
        <v>5.3341024058948867E-5</v>
      </c>
      <c r="E665" s="10">
        <v>4.1915123474957189E-5</v>
      </c>
      <c r="F665" s="10">
        <v>4.9504136352539061E-5</v>
      </c>
      <c r="G665" s="10">
        <v>3.1422250821467686E-5</v>
      </c>
      <c r="H665" s="10">
        <v>3.1132725219726563E-5</v>
      </c>
      <c r="I665" s="10">
        <v>2.4930667183195593E-5</v>
      </c>
      <c r="J665" s="10">
        <v>2.4684038477988173E-5</v>
      </c>
      <c r="K665" s="10">
        <v>2.1300906038494077E-5</v>
      </c>
      <c r="L665" s="10">
        <v>1.8259444572099673E-5</v>
      </c>
      <c r="M665" s="10">
        <v>1.4111554851398601E-5</v>
      </c>
      <c r="N665" s="10">
        <v>4.8961165364583332E-6</v>
      </c>
      <c r="O665" s="10">
        <v>3.1873702566964287E-6</v>
      </c>
      <c r="P665" s="24"/>
      <c r="Q665" s="10"/>
    </row>
    <row r="666" spans="1:17" x14ac:dyDescent="0.2">
      <c r="A666" s="10" t="s">
        <v>658</v>
      </c>
      <c r="B666" s="10">
        <v>0</v>
      </c>
      <c r="C666" s="50" t="s">
        <v>658</v>
      </c>
      <c r="D666" s="48">
        <v>4.8894418501420452E-5</v>
      </c>
      <c r="E666" s="10">
        <v>3.7608590940710621E-5</v>
      </c>
      <c r="F666" s="10">
        <v>4.4581789957682295E-5</v>
      </c>
      <c r="G666" s="10">
        <v>2.7212955344103688E-5</v>
      </c>
      <c r="H666" s="10">
        <v>2.7439421386718748E-5</v>
      </c>
      <c r="I666" s="10">
        <v>2.1293332042011021E-5</v>
      </c>
      <c r="J666" s="10">
        <v>2.1221964173699857E-5</v>
      </c>
      <c r="K666" s="10">
        <v>1.7716471155879866E-5</v>
      </c>
      <c r="L666" s="10">
        <v>1.5736269722732877E-5</v>
      </c>
      <c r="M666" s="10">
        <v>1.1669133795891609E-5</v>
      </c>
      <c r="N666" s="10">
        <v>3.7039233398437332E-6</v>
      </c>
      <c r="O666" s="10">
        <v>2.0164753069196428E-6</v>
      </c>
      <c r="P666" s="24"/>
      <c r="Q666" s="10"/>
    </row>
    <row r="667" spans="1:17" x14ac:dyDescent="0.2">
      <c r="A667" s="10" t="s">
        <v>659</v>
      </c>
      <c r="B667" s="10">
        <v>0</v>
      </c>
      <c r="C667" s="50" t="s">
        <v>659</v>
      </c>
      <c r="D667" s="48">
        <v>5.0588896928267041E-5</v>
      </c>
      <c r="E667" s="10">
        <v>3.9662822131849307E-5</v>
      </c>
      <c r="F667" s="10">
        <v>4.5771388346354165E-5</v>
      </c>
      <c r="G667" s="10">
        <v>2.9424090909090909E-5</v>
      </c>
      <c r="H667" s="10">
        <v>3.0141525878906246E-5</v>
      </c>
      <c r="I667" s="10">
        <v>2.4114967716942146E-5</v>
      </c>
      <c r="J667" s="10">
        <v>2.3969406292769197E-5</v>
      </c>
      <c r="K667" s="10">
        <v>2.0478011249471233E-5</v>
      </c>
      <c r="L667" s="10">
        <v>1.7025335414113595E-5</v>
      </c>
      <c r="M667" s="10">
        <v>1.3156853693181817E-5</v>
      </c>
      <c r="N667" s="10">
        <v>4.7391800944010399E-6</v>
      </c>
      <c r="O667" s="10">
        <v>3.1604572405133998E-6</v>
      </c>
      <c r="P667" s="24"/>
      <c r="Q667" s="10"/>
    </row>
    <row r="668" spans="1:17" x14ac:dyDescent="0.2">
      <c r="A668" s="10" t="s">
        <v>660</v>
      </c>
      <c r="B668" s="10">
        <v>0</v>
      </c>
      <c r="C668" s="50" t="s">
        <v>660</v>
      </c>
      <c r="D668" s="48">
        <v>4.6454342151988639E-5</v>
      </c>
      <c r="E668" s="10">
        <v>3.6455566807577052E-5</v>
      </c>
      <c r="F668" s="10">
        <v>4.1185740763346353E-5</v>
      </c>
      <c r="G668" s="10">
        <v>2.6560006731471337E-5</v>
      </c>
      <c r="H668" s="10">
        <v>2.8418906249999999E-5</v>
      </c>
      <c r="I668" s="10">
        <v>2.2460394283746557E-5</v>
      </c>
      <c r="J668" s="10">
        <v>2.2477163549270069E-5</v>
      </c>
      <c r="K668" s="10">
        <v>1.886802651755499E-5</v>
      </c>
      <c r="L668" s="10">
        <v>1.4660977073120917E-5</v>
      </c>
      <c r="M668" s="10">
        <v>1.1029832277097903E-5</v>
      </c>
      <c r="N668" s="10">
        <v>3.2289168294270864E-6</v>
      </c>
      <c r="O668" s="10">
        <v>1.7985330636160714E-6</v>
      </c>
      <c r="P668" s="24"/>
      <c r="Q668" s="10"/>
    </row>
    <row r="669" spans="1:17" x14ac:dyDescent="0.2">
      <c r="A669" s="10" t="s">
        <v>661</v>
      </c>
      <c r="B669" s="10">
        <v>0</v>
      </c>
      <c r="C669" s="50" t="s">
        <v>661</v>
      </c>
      <c r="D669" s="48">
        <v>4.1893240411931818E-5</v>
      </c>
      <c r="E669" s="10">
        <v>3.268038019049657E-5</v>
      </c>
      <c r="F669" s="10">
        <v>3.6063212687174476E-5</v>
      </c>
      <c r="G669" s="10">
        <v>2.3315908178167214E-5</v>
      </c>
      <c r="H669" s="10">
        <v>2.6960645141601561E-5</v>
      </c>
      <c r="I669" s="10">
        <v>2.1149702134986224E-5</v>
      </c>
      <c r="J669" s="10">
        <v>2.119046048129562E-5</v>
      </c>
      <c r="K669" s="10">
        <v>1.7588468564932316E-5</v>
      </c>
      <c r="L669" s="10">
        <v>1.177474181729987E-5</v>
      </c>
      <c r="M669" s="10">
        <v>8.8990145596590922E-6</v>
      </c>
      <c r="N669" s="10">
        <v>1.2001873779296867E-6</v>
      </c>
      <c r="O669" s="10">
        <v>2.6375645228794289E-7</v>
      </c>
      <c r="P669" s="24"/>
      <c r="Q669" s="10"/>
    </row>
    <row r="670" spans="1:17" x14ac:dyDescent="0.2">
      <c r="A670" s="10" t="s">
        <v>662</v>
      </c>
      <c r="B670" s="10">
        <v>0</v>
      </c>
      <c r="C670" s="50" t="s">
        <v>662</v>
      </c>
      <c r="D670" s="48">
        <v>3.5639715909090909E-5</v>
      </c>
      <c r="E670" s="10">
        <v>2.7008985445205478E-5</v>
      </c>
      <c r="F670" s="10">
        <v>2.9643258260091146E-5</v>
      </c>
      <c r="G670" s="10">
        <v>1.8166955549470613E-5</v>
      </c>
      <c r="H670" s="10">
        <v>2.3244898071289064E-5</v>
      </c>
      <c r="I670" s="10">
        <v>1.7484163223140496E-5</v>
      </c>
      <c r="J670" s="10">
        <v>1.7915270158531024E-5</v>
      </c>
      <c r="K670" s="10">
        <v>1.4086158193210661E-5</v>
      </c>
      <c r="L670" s="10">
        <v>8.0072109247345093E-6</v>
      </c>
      <c r="M670" s="10">
        <v>5.46079135708042E-6</v>
      </c>
      <c r="N670" s="10">
        <v>0</v>
      </c>
      <c r="O670" s="10">
        <v>0</v>
      </c>
      <c r="P670" s="24"/>
      <c r="Q670" s="10"/>
    </row>
    <row r="671" spans="1:17" x14ac:dyDescent="0.2">
      <c r="A671" s="10" t="s">
        <v>663</v>
      </c>
      <c r="B671" s="10">
        <v>0</v>
      </c>
      <c r="C671" s="50" t="s">
        <v>663</v>
      </c>
      <c r="D671" s="48">
        <v>3.5870307728160513E-5</v>
      </c>
      <c r="E671" s="10">
        <v>2.696363736087329E-5</v>
      </c>
      <c r="F671" s="10">
        <v>2.977750030517578E-5</v>
      </c>
      <c r="G671" s="10">
        <v>1.8096612928988679E-5</v>
      </c>
      <c r="H671" s="10">
        <v>2.1647216186523437E-5</v>
      </c>
      <c r="I671" s="10">
        <v>1.6156541408402206E-5</v>
      </c>
      <c r="J671" s="10">
        <v>1.634755880759584E-5</v>
      </c>
      <c r="K671" s="10">
        <v>1.2833484427876479E-5</v>
      </c>
      <c r="L671" s="10">
        <v>8.5685408049938572E-6</v>
      </c>
      <c r="M671" s="10">
        <v>5.7454723011363635E-6</v>
      </c>
      <c r="N671" s="10">
        <v>0</v>
      </c>
      <c r="O671" s="10">
        <v>0</v>
      </c>
      <c r="P671" s="24"/>
      <c r="Q671" s="10"/>
    </row>
    <row r="672" spans="1:17" x14ac:dyDescent="0.2">
      <c r="A672" s="10" t="s">
        <v>664</v>
      </c>
      <c r="B672" s="10">
        <v>0</v>
      </c>
      <c r="C672" s="50" t="s">
        <v>664</v>
      </c>
      <c r="D672" s="48">
        <v>3.9325104647549714E-5</v>
      </c>
      <c r="E672" s="10">
        <v>3.0433733278039388E-5</v>
      </c>
      <c r="F672" s="10">
        <v>3.2969882812499998E-5</v>
      </c>
      <c r="G672" s="10">
        <v>2.1515123790617015E-5</v>
      </c>
      <c r="H672" s="10">
        <v>2.364544128417969E-5</v>
      </c>
      <c r="I672" s="10">
        <v>1.8474600981404957E-5</v>
      </c>
      <c r="J672" s="10">
        <v>1.8222534500456203E-5</v>
      </c>
      <c r="K672" s="10">
        <v>1.5164820219966159E-5</v>
      </c>
      <c r="L672" s="10">
        <v>1.1092468660641374E-5</v>
      </c>
      <c r="M672" s="10">
        <v>8.1625204873251748E-6</v>
      </c>
      <c r="N672" s="10">
        <v>1.9335786946614599E-6</v>
      </c>
      <c r="O672" s="10">
        <v>7.9792567661830005E-7</v>
      </c>
      <c r="P672" s="24"/>
      <c r="Q672" s="10"/>
    </row>
    <row r="673" spans="1:17" x14ac:dyDescent="0.2">
      <c r="A673" s="10" t="s">
        <v>665</v>
      </c>
      <c r="B673" s="10">
        <v>0</v>
      </c>
      <c r="C673" s="50" t="s">
        <v>665</v>
      </c>
      <c r="D673" s="48">
        <v>4.0343707608309664E-5</v>
      </c>
      <c r="E673" s="10">
        <v>3.16343279109589E-5</v>
      </c>
      <c r="F673" s="10">
        <v>3.3715286865234378E-5</v>
      </c>
      <c r="G673" s="10">
        <v>2.272314222800292E-5</v>
      </c>
      <c r="H673" s="10">
        <v>2.4116129150390626E-5</v>
      </c>
      <c r="I673" s="10">
        <v>1.9193781422176309E-5</v>
      </c>
      <c r="J673" s="10">
        <v>1.8507037807937954E-5</v>
      </c>
      <c r="K673" s="10">
        <v>1.579768262214467E-5</v>
      </c>
      <c r="L673" s="10">
        <v>1.1667337494893791E-5</v>
      </c>
      <c r="M673" s="10">
        <v>8.7895951704545447E-6</v>
      </c>
      <c r="N673" s="10">
        <v>2.4606754557291666E-6</v>
      </c>
      <c r="O673" s="10">
        <v>1.3342452566964285E-6</v>
      </c>
      <c r="P673" s="24"/>
      <c r="Q673" s="10"/>
    </row>
    <row r="674" spans="1:17" x14ac:dyDescent="0.2">
      <c r="A674" s="10" t="s">
        <v>666</v>
      </c>
      <c r="B674" s="10">
        <v>0</v>
      </c>
      <c r="C674" s="50" t="s">
        <v>666</v>
      </c>
      <c r="D674" s="48">
        <v>4.5996068004261366E-5</v>
      </c>
      <c r="E674" s="10">
        <v>3.7677982261344174E-5</v>
      </c>
      <c r="F674" s="10">
        <v>3.837191579182943E-5</v>
      </c>
      <c r="G674" s="10">
        <v>2.8399766338079586E-5</v>
      </c>
      <c r="H674" s="10">
        <v>2.7075055541992186E-5</v>
      </c>
      <c r="I674" s="10">
        <v>2.2726413137052338E-5</v>
      </c>
      <c r="J674" s="10">
        <v>2.0614750156820287E-5</v>
      </c>
      <c r="K674" s="10">
        <v>1.9074324106387481E-5</v>
      </c>
      <c r="L674" s="10">
        <v>1.3751791002859476E-5</v>
      </c>
      <c r="M674" s="10">
        <v>1.095897618006993E-5</v>
      </c>
      <c r="N674" s="10">
        <v>3.2307430013020865E-6</v>
      </c>
      <c r="O674" s="10">
        <v>2.1538037109375E-6</v>
      </c>
      <c r="P674" s="24"/>
      <c r="Q674" s="10"/>
    </row>
    <row r="675" spans="1:17" x14ac:dyDescent="0.2">
      <c r="A675" s="10" t="s">
        <v>667</v>
      </c>
      <c r="B675" s="10">
        <v>0</v>
      </c>
      <c r="C675" s="50" t="s">
        <v>667</v>
      </c>
      <c r="D675" s="48">
        <v>4.1432787420099433E-5</v>
      </c>
      <c r="E675" s="10">
        <v>3.2972654778467464E-5</v>
      </c>
      <c r="F675" s="10">
        <v>3.3702840474446615E-5</v>
      </c>
      <c r="G675" s="10">
        <v>2.365981094833881E-5</v>
      </c>
      <c r="H675" s="10">
        <v>2.2513334960937499E-5</v>
      </c>
      <c r="I675" s="10">
        <v>1.8163218405647384E-5</v>
      </c>
      <c r="J675" s="10">
        <v>1.6125865433964454E-5</v>
      </c>
      <c r="K675" s="10">
        <v>1.4468252432318107E-5</v>
      </c>
      <c r="L675" s="10">
        <v>1.087607932495915E-5</v>
      </c>
      <c r="M675" s="10">
        <v>8.076151387674825E-6</v>
      </c>
      <c r="N675" s="10">
        <v>1.5664237467447932E-6</v>
      </c>
      <c r="O675" s="10">
        <v>4.6869733537947142E-7</v>
      </c>
      <c r="P675" s="24"/>
      <c r="Q675" s="10"/>
    </row>
    <row r="676" spans="1:17" x14ac:dyDescent="0.2">
      <c r="A676" s="10" t="s">
        <v>668</v>
      </c>
      <c r="B676" s="10">
        <v>0</v>
      </c>
      <c r="C676" s="50" t="s">
        <v>668</v>
      </c>
      <c r="D676" s="48">
        <v>3.9365429909446021E-5</v>
      </c>
      <c r="E676" s="10">
        <v>3.0832921125856165E-5</v>
      </c>
      <c r="F676" s="10">
        <v>3.1506780395507811E-5</v>
      </c>
      <c r="G676" s="10">
        <v>2.1485432981927711E-5</v>
      </c>
      <c r="H676" s="10">
        <v>2.0375295410156248E-5</v>
      </c>
      <c r="I676" s="10">
        <v>1.6059537276170802E-5</v>
      </c>
      <c r="J676" s="10">
        <v>1.4045951043567517E-5</v>
      </c>
      <c r="K676" s="10">
        <v>1.235264455107868E-5</v>
      </c>
      <c r="L676" s="10">
        <v>9.6779181985294103E-6</v>
      </c>
      <c r="M676" s="10">
        <v>6.8885817307692313E-6</v>
      </c>
      <c r="N676" s="10">
        <v>9.2409952799479324E-7</v>
      </c>
      <c r="O676" s="10">
        <v>0</v>
      </c>
      <c r="P676" s="24"/>
      <c r="Q676" s="10"/>
    </row>
    <row r="677" spans="1:17" x14ac:dyDescent="0.2">
      <c r="A677" s="10" t="s">
        <v>669</v>
      </c>
      <c r="B677" s="10">
        <v>0</v>
      </c>
      <c r="C677" s="50" t="s">
        <v>669</v>
      </c>
      <c r="D677" s="48">
        <v>4.1327815607244319E-5</v>
      </c>
      <c r="E677" s="10">
        <v>3.2878725920376706E-5</v>
      </c>
      <c r="F677" s="10">
        <v>3.2998469441731769E-5</v>
      </c>
      <c r="G677" s="10">
        <v>2.3341716068820737E-5</v>
      </c>
      <c r="H677" s="10">
        <v>2.1252507934570312E-5</v>
      </c>
      <c r="I677" s="10">
        <v>1.7158814135674929E-5</v>
      </c>
      <c r="J677" s="10">
        <v>1.4621953623973576E-5</v>
      </c>
      <c r="K677" s="10">
        <v>1.3336966674598137E-5</v>
      </c>
      <c r="L677" s="10">
        <v>1.0301389527165032E-5</v>
      </c>
      <c r="M677" s="10">
        <v>7.5551081730769231E-6</v>
      </c>
      <c r="N677" s="10">
        <v>1.157658691406253E-6</v>
      </c>
      <c r="O677" s="10">
        <v>7.0527343749999348E-8</v>
      </c>
      <c r="P677" s="24"/>
      <c r="Q677" s="10"/>
    </row>
    <row r="678" spans="1:17" x14ac:dyDescent="0.2">
      <c r="A678" s="10" t="s">
        <v>670</v>
      </c>
      <c r="B678" s="10">
        <v>0</v>
      </c>
      <c r="C678" s="50" t="s">
        <v>670</v>
      </c>
      <c r="D678" s="48">
        <v>4.0942511763139206E-5</v>
      </c>
      <c r="E678" s="10">
        <v>3.2409042834974318E-5</v>
      </c>
      <c r="F678" s="10">
        <v>3.2478854268391929E-5</v>
      </c>
      <c r="G678" s="10">
        <v>2.2822859392113909E-5</v>
      </c>
      <c r="H678" s="10">
        <v>2.0827559814453124E-5</v>
      </c>
      <c r="I678" s="10">
        <v>1.674741391184573E-5</v>
      </c>
      <c r="J678" s="10">
        <v>1.4215192176094889E-5</v>
      </c>
      <c r="K678" s="10">
        <v>1.287552354325296E-5</v>
      </c>
      <c r="L678" s="10">
        <v>1.002994823580477E-5</v>
      </c>
      <c r="M678" s="10">
        <v>7.3010680725524473E-6</v>
      </c>
      <c r="N678" s="10">
        <v>1.10072306315104E-6</v>
      </c>
      <c r="O678" s="10">
        <v>1.4245256696427922E-8</v>
      </c>
      <c r="P678" s="24"/>
      <c r="Q678" s="10"/>
    </row>
    <row r="679" spans="1:17" x14ac:dyDescent="0.2">
      <c r="A679" s="10" t="s">
        <v>671</v>
      </c>
      <c r="B679" s="10">
        <v>0</v>
      </c>
      <c r="C679" s="50" t="s">
        <v>671</v>
      </c>
      <c r="D679" s="48">
        <v>4.4909039417613636E-5</v>
      </c>
      <c r="E679" s="10">
        <v>3.6337530233304794E-5</v>
      </c>
      <c r="F679" s="10">
        <v>3.6220004984537762E-5</v>
      </c>
      <c r="G679" s="10">
        <v>2.6654800337714493E-5</v>
      </c>
      <c r="H679" s="10">
        <v>2.4428526000976564E-5</v>
      </c>
      <c r="I679" s="10">
        <v>2.0420941373966939E-5</v>
      </c>
      <c r="J679" s="10">
        <v>1.7705875698562994E-5</v>
      </c>
      <c r="K679" s="10">
        <v>1.645053325930626E-5</v>
      </c>
      <c r="L679" s="10">
        <v>1.2292421109068626E-5</v>
      </c>
      <c r="M679" s="10">
        <v>9.5875054632867148E-6</v>
      </c>
      <c r="N679" s="10">
        <v>2.5140856933593731E-6</v>
      </c>
      <c r="O679" s="10">
        <v>1.4354642159598283E-6</v>
      </c>
      <c r="P679" s="24"/>
      <c r="Q679" s="10"/>
    </row>
    <row r="680" spans="1:17" x14ac:dyDescent="0.2">
      <c r="A680" s="10" t="s">
        <v>672</v>
      </c>
      <c r="B680" s="10">
        <v>0</v>
      </c>
      <c r="C680" s="50" t="s">
        <v>672</v>
      </c>
      <c r="D680" s="48">
        <v>4.4075197531960231E-5</v>
      </c>
      <c r="E680" s="10">
        <v>3.5485956228595895E-5</v>
      </c>
      <c r="F680" s="10">
        <v>3.5161472574869791E-5</v>
      </c>
      <c r="G680" s="10">
        <v>2.5709902678897407E-5</v>
      </c>
      <c r="H680" s="10">
        <v>2.3205691528320313E-5</v>
      </c>
      <c r="I680" s="10">
        <v>1.9272042871900828E-5</v>
      </c>
      <c r="J680" s="10">
        <v>1.6553606153056567E-5</v>
      </c>
      <c r="K680" s="10">
        <v>1.5390402588303725E-5</v>
      </c>
      <c r="L680" s="10">
        <v>1.1593473945567844E-5</v>
      </c>
      <c r="M680" s="10">
        <v>8.8968394886363625E-6</v>
      </c>
      <c r="N680" s="10">
        <v>2.0017557779947932E-6</v>
      </c>
      <c r="O680" s="10">
        <v>9.1714006696428575E-7</v>
      </c>
      <c r="P680" s="24"/>
      <c r="Q680" s="10"/>
    </row>
    <row r="681" spans="1:17" x14ac:dyDescent="0.2">
      <c r="A681" s="10" t="s">
        <v>673</v>
      </c>
      <c r="B681" s="10">
        <v>1</v>
      </c>
      <c r="C681" s="50" t="s">
        <v>673</v>
      </c>
      <c r="D681" s="48">
        <v>4.3391884543678975E-6</v>
      </c>
      <c r="E681" s="10">
        <v>4.6641145052975165E-6</v>
      </c>
      <c r="F681" s="10">
        <v>0</v>
      </c>
      <c r="G681" s="10">
        <v>0</v>
      </c>
      <c r="H681" s="10">
        <v>0</v>
      </c>
      <c r="I681" s="10">
        <v>0</v>
      </c>
      <c r="J681" s="10">
        <v>0</v>
      </c>
      <c r="K681" s="10">
        <v>0</v>
      </c>
      <c r="L681" s="10">
        <v>0</v>
      </c>
      <c r="M681" s="10">
        <v>0</v>
      </c>
      <c r="N681" s="10">
        <v>0</v>
      </c>
      <c r="O681" s="10">
        <v>0</v>
      </c>
      <c r="P681" s="24"/>
      <c r="Q681" s="10"/>
    </row>
    <row r="682" spans="1:17" x14ac:dyDescent="0.2">
      <c r="A682" s="10" t="s">
        <v>674</v>
      </c>
      <c r="B682" s="10">
        <v>1</v>
      </c>
      <c r="C682" s="50" t="s">
        <v>674</v>
      </c>
      <c r="D682" s="48">
        <v>1.2858407204367898E-5</v>
      </c>
      <c r="E682" s="10">
        <v>1.2768575957833903E-5</v>
      </c>
      <c r="F682" s="10">
        <v>0</v>
      </c>
      <c r="G682" s="10">
        <v>4.593074399872217E-6</v>
      </c>
      <c r="H682" s="10">
        <v>0</v>
      </c>
      <c r="I682" s="10">
        <v>0</v>
      </c>
      <c r="J682" s="10">
        <v>0</v>
      </c>
      <c r="K682" s="10">
        <v>0</v>
      </c>
      <c r="L682" s="10">
        <v>0</v>
      </c>
      <c r="M682" s="10">
        <v>0</v>
      </c>
      <c r="N682" s="10">
        <v>0</v>
      </c>
      <c r="O682" s="10">
        <v>0</v>
      </c>
      <c r="P682" s="24"/>
      <c r="Q682" s="10"/>
    </row>
    <row r="683" spans="1:17" x14ac:dyDescent="0.2">
      <c r="A683" s="10" t="s">
        <v>675</v>
      </c>
      <c r="B683" s="10">
        <v>1</v>
      </c>
      <c r="C683" s="50" t="s">
        <v>675</v>
      </c>
      <c r="D683" s="48">
        <v>8.2588325084339767E-6</v>
      </c>
      <c r="E683" s="10">
        <v>7.9894672048908393E-6</v>
      </c>
      <c r="F683" s="10">
        <v>0</v>
      </c>
      <c r="G683" s="10">
        <v>1.2821064513736766E-6</v>
      </c>
      <c r="H683" s="10">
        <v>0</v>
      </c>
      <c r="I683" s="10">
        <v>0</v>
      </c>
      <c r="J683" s="10">
        <v>0</v>
      </c>
      <c r="K683" s="10">
        <v>0</v>
      </c>
      <c r="L683" s="10">
        <v>0</v>
      </c>
      <c r="M683" s="10">
        <v>0</v>
      </c>
      <c r="N683" s="10">
        <v>0</v>
      </c>
      <c r="O683" s="10">
        <v>0</v>
      </c>
      <c r="P683" s="24"/>
      <c r="Q683" s="10"/>
    </row>
    <row r="684" spans="1:17" x14ac:dyDescent="0.2">
      <c r="A684" s="10" t="s">
        <v>676</v>
      </c>
      <c r="B684" s="10">
        <v>1</v>
      </c>
      <c r="C684" s="50" t="s">
        <v>676</v>
      </c>
      <c r="D684" s="48">
        <v>1.3487228837446762E-5</v>
      </c>
      <c r="E684" s="10">
        <v>1.290189513324058E-5</v>
      </c>
      <c r="F684" s="10">
        <v>0</v>
      </c>
      <c r="G684" s="10">
        <v>4.8767082249452358E-6</v>
      </c>
      <c r="H684" s="10">
        <v>0</v>
      </c>
      <c r="I684" s="10">
        <v>0</v>
      </c>
      <c r="J684" s="10">
        <v>0</v>
      </c>
      <c r="K684" s="10">
        <v>0</v>
      </c>
      <c r="L684" s="10">
        <v>0</v>
      </c>
      <c r="M684" s="10">
        <v>0</v>
      </c>
      <c r="N684" s="10">
        <v>0</v>
      </c>
      <c r="O684" s="10">
        <v>0</v>
      </c>
      <c r="P684" s="24"/>
      <c r="Q684" s="10"/>
    </row>
    <row r="685" spans="1:17" x14ac:dyDescent="0.2">
      <c r="A685" s="10" t="s">
        <v>677</v>
      </c>
      <c r="B685" s="10">
        <v>1</v>
      </c>
      <c r="C685" s="50" t="s">
        <v>677</v>
      </c>
      <c r="D685" s="48">
        <v>1.3546961447975854E-5</v>
      </c>
      <c r="E685" s="10">
        <v>1.2668200717037671E-5</v>
      </c>
      <c r="F685" s="10">
        <v>0</v>
      </c>
      <c r="G685" s="10">
        <v>4.8208527005750276E-6</v>
      </c>
      <c r="H685" s="10">
        <v>0</v>
      </c>
      <c r="I685" s="10">
        <v>0</v>
      </c>
      <c r="J685" s="10">
        <v>0</v>
      </c>
      <c r="K685" s="10">
        <v>0</v>
      </c>
      <c r="L685" s="10">
        <v>0</v>
      </c>
      <c r="M685" s="10">
        <v>0</v>
      </c>
      <c r="N685" s="10">
        <v>0</v>
      </c>
      <c r="O685" s="10">
        <v>0</v>
      </c>
      <c r="P685" s="24"/>
      <c r="Q685" s="10"/>
    </row>
    <row r="686" spans="1:17" x14ac:dyDescent="0.2">
      <c r="A686" s="10" t="s">
        <v>678</v>
      </c>
      <c r="B686" s="10">
        <v>1</v>
      </c>
      <c r="C686" s="50" t="s">
        <v>678</v>
      </c>
      <c r="D686" s="48">
        <v>1.5397002230557558E-5</v>
      </c>
      <c r="E686" s="10">
        <v>1.4342791363441781E-5</v>
      </c>
      <c r="F686" s="10">
        <v>0</v>
      </c>
      <c r="G686" s="10">
        <v>6.5247421218966786E-6</v>
      </c>
      <c r="H686" s="10">
        <v>0</v>
      </c>
      <c r="I686" s="10">
        <v>0</v>
      </c>
      <c r="J686" s="10">
        <v>0</v>
      </c>
      <c r="K686" s="10">
        <v>0</v>
      </c>
      <c r="L686" s="10">
        <v>0</v>
      </c>
      <c r="M686" s="10">
        <v>0</v>
      </c>
      <c r="N686" s="10">
        <v>0</v>
      </c>
      <c r="O686" s="10">
        <v>0</v>
      </c>
      <c r="P686" s="24"/>
      <c r="Q686" s="10"/>
    </row>
    <row r="687" spans="1:17" x14ac:dyDescent="0.2">
      <c r="A687" s="10" t="s">
        <v>679</v>
      </c>
      <c r="B687" s="10">
        <v>1</v>
      </c>
      <c r="C687" s="50" t="s">
        <v>679</v>
      </c>
      <c r="D687" s="48">
        <v>1.6159411787553297E-5</v>
      </c>
      <c r="E687" s="10">
        <v>1.4863342653039385E-5</v>
      </c>
      <c r="F687" s="10">
        <v>2.2853986740112505E-7</v>
      </c>
      <c r="G687" s="10">
        <v>7.1131040925063899E-6</v>
      </c>
      <c r="H687" s="10">
        <v>0</v>
      </c>
      <c r="I687" s="10">
        <v>0</v>
      </c>
      <c r="J687" s="10">
        <v>0</v>
      </c>
      <c r="K687" s="10">
        <v>0</v>
      </c>
      <c r="L687" s="10">
        <v>0</v>
      </c>
      <c r="M687" s="10">
        <v>0</v>
      </c>
      <c r="N687" s="10">
        <v>0</v>
      </c>
      <c r="O687" s="10">
        <v>0</v>
      </c>
      <c r="P687" s="24"/>
      <c r="Q687" s="10"/>
    </row>
    <row r="688" spans="1:17" x14ac:dyDescent="0.2">
      <c r="A688" s="10" t="s">
        <v>680</v>
      </c>
      <c r="B688" s="10">
        <v>1</v>
      </c>
      <c r="C688" s="50" t="s">
        <v>680</v>
      </c>
      <c r="D688" s="48">
        <v>5.5368308771306824E-5</v>
      </c>
      <c r="E688" s="10">
        <v>4.4860978167808221E-5</v>
      </c>
      <c r="F688" s="10">
        <v>5.2175777994791665E-5</v>
      </c>
      <c r="G688" s="10">
        <v>3.4403573498539615E-5</v>
      </c>
      <c r="H688" s="10">
        <v>3.4373421020507816E-5</v>
      </c>
      <c r="I688" s="10">
        <v>2.8876258608815429E-5</v>
      </c>
      <c r="J688" s="10">
        <v>2.8244379134352191E-5</v>
      </c>
      <c r="K688" s="10">
        <v>2.5276891457804568E-5</v>
      </c>
      <c r="L688" s="10">
        <v>2.0983580346200982E-5</v>
      </c>
      <c r="M688" s="10">
        <v>1.7248236724213286E-5</v>
      </c>
      <c r="N688" s="10">
        <v>8.1049495442708661E-6</v>
      </c>
      <c r="O688" s="10">
        <v>6.6833998325892864E-6</v>
      </c>
      <c r="P688" s="24"/>
      <c r="Q688" s="10"/>
    </row>
    <row r="689" spans="1:17" x14ac:dyDescent="0.2">
      <c r="A689" s="10" t="s">
        <v>681</v>
      </c>
      <c r="B689" s="10">
        <v>0</v>
      </c>
      <c r="C689" s="50" t="s">
        <v>681</v>
      </c>
      <c r="D689" s="48">
        <v>4.8053648348721596E-5</v>
      </c>
      <c r="E689" s="10">
        <v>3.7711540293236304E-5</v>
      </c>
      <c r="F689" s="10">
        <v>4.5371664632161464E-5</v>
      </c>
      <c r="G689" s="10">
        <v>2.8539338490324937E-5</v>
      </c>
      <c r="H689" s="10">
        <v>2.8235422973632817E-5</v>
      </c>
      <c r="I689" s="10">
        <v>2.2893552427685952E-5</v>
      </c>
      <c r="J689" s="10">
        <v>2.1979496749543793E-5</v>
      </c>
      <c r="K689" s="10">
        <v>1.9181163943527917E-5</v>
      </c>
      <c r="L689" s="10">
        <v>1.5948529092626665E-5</v>
      </c>
      <c r="M689" s="10">
        <v>1.2315842165646852E-5</v>
      </c>
      <c r="N689" s="10">
        <v>3.9597029622395866E-6</v>
      </c>
      <c r="O689" s="10">
        <v>2.4514446149553568E-6</v>
      </c>
      <c r="P689" s="24"/>
      <c r="Q689" s="10"/>
    </row>
    <row r="690" spans="1:17" x14ac:dyDescent="0.2">
      <c r="A690" s="10" t="s">
        <v>682</v>
      </c>
      <c r="B690" s="10">
        <v>0</v>
      </c>
      <c r="C690" s="50" t="s">
        <v>682</v>
      </c>
      <c r="D690" s="48">
        <v>4.5557576571377838E-5</v>
      </c>
      <c r="E690" s="10">
        <v>3.5365818172089043E-5</v>
      </c>
      <c r="F690" s="10">
        <v>4.2157107340494799E-5</v>
      </c>
      <c r="G690" s="10">
        <v>2.6184226793537786E-5</v>
      </c>
      <c r="H690" s="10">
        <v>2.5690806884765623E-5</v>
      </c>
      <c r="I690" s="10">
        <v>2.0475318095730027E-5</v>
      </c>
      <c r="J690" s="10">
        <v>1.9392215727645986E-5</v>
      </c>
      <c r="K690" s="10">
        <v>1.6714494897419631E-5</v>
      </c>
      <c r="L690" s="10">
        <v>1.4260741230085818E-5</v>
      </c>
      <c r="M690" s="10">
        <v>1.0703033489947553E-5</v>
      </c>
      <c r="N690" s="10">
        <v>3.0810270182291667E-6</v>
      </c>
      <c r="O690" s="10">
        <v>1.6095221819196428E-6</v>
      </c>
      <c r="P690" s="24"/>
      <c r="Q690" s="10"/>
    </row>
    <row r="691" spans="1:17" x14ac:dyDescent="0.2">
      <c r="A691" s="10" t="s">
        <v>683</v>
      </c>
      <c r="B691" s="10">
        <v>0</v>
      </c>
      <c r="C691" s="50" t="s">
        <v>683</v>
      </c>
      <c r="D691" s="48">
        <v>4.9412882634943182E-5</v>
      </c>
      <c r="E691" s="10">
        <v>3.9483054366438354E-5</v>
      </c>
      <c r="F691" s="10">
        <v>4.5234863891601559E-5</v>
      </c>
      <c r="G691" s="10">
        <v>3.0256525762139466E-5</v>
      </c>
      <c r="H691" s="10">
        <v>2.9393442382812499E-5</v>
      </c>
      <c r="I691" s="10">
        <v>2.4359920798898069E-5</v>
      </c>
      <c r="J691" s="10">
        <v>2.2953731395415181E-5</v>
      </c>
      <c r="K691" s="10">
        <v>2.0530145806895093E-5</v>
      </c>
      <c r="L691" s="10">
        <v>1.6483367161968954E-5</v>
      </c>
      <c r="M691" s="10">
        <v>1.3058184003496504E-5</v>
      </c>
      <c r="N691" s="10">
        <v>4.5250817871093733E-6</v>
      </c>
      <c r="O691" s="10">
        <v>3.1304642159598288E-6</v>
      </c>
      <c r="P691" s="24"/>
      <c r="Q691" s="10"/>
    </row>
    <row r="692" spans="1:17" x14ac:dyDescent="0.2">
      <c r="A692" s="10" t="s">
        <v>684</v>
      </c>
      <c r="B692" s="10">
        <v>0</v>
      </c>
      <c r="C692" s="50" t="s">
        <v>684</v>
      </c>
      <c r="D692" s="48">
        <v>4.9127476695667612E-5</v>
      </c>
      <c r="E692" s="10">
        <v>3.9443440041738008E-5</v>
      </c>
      <c r="F692" s="10">
        <v>4.4259425455729164E-5</v>
      </c>
      <c r="G692" s="10">
        <v>3.0165297211573562E-5</v>
      </c>
      <c r="H692" s="10">
        <v>2.9133084716796871E-5</v>
      </c>
      <c r="I692" s="10">
        <v>2.4249006973140497E-5</v>
      </c>
      <c r="J692" s="10">
        <v>2.2601320640396933E-5</v>
      </c>
      <c r="K692" s="10">
        <v>2.036767951565144E-5</v>
      </c>
      <c r="L692" s="10">
        <v>1.6035254225388104E-5</v>
      </c>
      <c r="M692" s="10">
        <v>1.2745602054195805E-5</v>
      </c>
      <c r="N692" s="10">
        <v>4.23991170247396E-6</v>
      </c>
      <c r="O692" s="10">
        <v>2.9217250279017858E-6</v>
      </c>
      <c r="P692" s="24"/>
      <c r="Q692" s="10"/>
    </row>
    <row r="693" spans="1:17" x14ac:dyDescent="0.2">
      <c r="A693" s="10" t="s">
        <v>685</v>
      </c>
      <c r="B693" s="10">
        <v>0</v>
      </c>
      <c r="C693" s="50" t="s">
        <v>685</v>
      </c>
      <c r="D693" s="48">
        <v>4.642806374289773E-5</v>
      </c>
      <c r="E693" s="10">
        <v>3.7492408631207193E-5</v>
      </c>
      <c r="F693" s="10">
        <v>4.0821198120117189E-5</v>
      </c>
      <c r="G693" s="10">
        <v>2.8434131069733476E-5</v>
      </c>
      <c r="H693" s="10">
        <v>2.8392505493164059E-5</v>
      </c>
      <c r="I693" s="10">
        <v>2.360980242768595E-5</v>
      </c>
      <c r="J693" s="10">
        <v>2.1900708328581238E-5</v>
      </c>
      <c r="K693" s="10">
        <v>1.9731122699873097E-5</v>
      </c>
      <c r="L693" s="10">
        <v>1.4028796466503268E-5</v>
      </c>
      <c r="M693" s="10">
        <v>1.119045290646853E-5</v>
      </c>
      <c r="N693" s="10">
        <v>2.6818693033854197E-6</v>
      </c>
      <c r="O693" s="10">
        <v>1.6737925502232142E-6</v>
      </c>
      <c r="P693" s="24"/>
      <c r="Q693" s="10"/>
    </row>
    <row r="694" spans="1:17" x14ac:dyDescent="0.2">
      <c r="A694" s="10" t="s">
        <v>686</v>
      </c>
      <c r="B694" s="10">
        <v>0</v>
      </c>
      <c r="C694" s="50" t="s">
        <v>686</v>
      </c>
      <c r="D694" s="48">
        <v>3.9385734752308241E-5</v>
      </c>
      <c r="E694" s="10">
        <v>3.1654158818493152E-5</v>
      </c>
      <c r="F694" s="10">
        <v>3.3089315897623701E-5</v>
      </c>
      <c r="G694" s="10">
        <v>2.3252339699707925E-5</v>
      </c>
      <c r="H694" s="10">
        <v>2.5598090209960935E-5</v>
      </c>
      <c r="I694" s="10">
        <v>2.0829927685950414E-5</v>
      </c>
      <c r="J694" s="10">
        <v>1.9283564310561168E-5</v>
      </c>
      <c r="K694" s="10">
        <v>1.6927042948921321E-5</v>
      </c>
      <c r="L694" s="10">
        <v>9.0480821397569293E-6</v>
      </c>
      <c r="M694" s="10">
        <v>6.9803164608828674E-6</v>
      </c>
      <c r="N694" s="10">
        <v>0</v>
      </c>
      <c r="O694" s="10">
        <v>0</v>
      </c>
      <c r="P694" s="24"/>
      <c r="Q694" s="10"/>
    </row>
    <row r="695" spans="1:17" x14ac:dyDescent="0.2">
      <c r="A695" s="10" t="s">
        <v>687</v>
      </c>
      <c r="B695" s="10">
        <v>0</v>
      </c>
      <c r="C695" s="50" t="s">
        <v>687</v>
      </c>
      <c r="D695" s="48">
        <v>3.7605809104225849E-5</v>
      </c>
      <c r="E695" s="10">
        <v>2.9936139768835614E-5</v>
      </c>
      <c r="F695" s="10">
        <v>3.0901767883300783E-5</v>
      </c>
      <c r="G695" s="10">
        <v>2.1782484255202628E-5</v>
      </c>
      <c r="H695" s="10">
        <v>2.3709676513671874E-5</v>
      </c>
      <c r="I695" s="10">
        <v>1.9071271091597796E-5</v>
      </c>
      <c r="J695" s="10">
        <v>1.7514315764712628E-5</v>
      </c>
      <c r="K695" s="10">
        <v>1.5238052294839254E-5</v>
      </c>
      <c r="L695" s="10">
        <v>8.2757459852430718E-6</v>
      </c>
      <c r="M695" s="10">
        <v>6.2136711920891612E-6</v>
      </c>
      <c r="N695" s="10">
        <v>0</v>
      </c>
      <c r="O695" s="10">
        <v>0</v>
      </c>
      <c r="P695" s="24"/>
      <c r="Q695" s="10"/>
    </row>
    <row r="696" spans="1:17" x14ac:dyDescent="0.2">
      <c r="A696" s="10" t="s">
        <v>688</v>
      </c>
      <c r="B696" s="10">
        <v>0</v>
      </c>
      <c r="C696" s="50" t="s">
        <v>688</v>
      </c>
      <c r="D696" s="48">
        <v>3.9074169699928981E-5</v>
      </c>
      <c r="E696" s="10">
        <v>3.2023352953767126E-5</v>
      </c>
      <c r="F696" s="10">
        <v>3.1626888122558594E-5</v>
      </c>
      <c r="G696" s="10">
        <v>2.4193559122855057E-5</v>
      </c>
      <c r="H696" s="10">
        <v>2.5754044189453123E-5</v>
      </c>
      <c r="I696" s="10">
        <v>2.1371495351239671E-5</v>
      </c>
      <c r="J696" s="10">
        <v>1.9408844092153285E-5</v>
      </c>
      <c r="K696" s="10">
        <v>1.7512823471869711E-5</v>
      </c>
      <c r="L696" s="10">
        <v>9.2726970996732014E-6</v>
      </c>
      <c r="M696" s="10">
        <v>7.5318017919580424E-6</v>
      </c>
      <c r="N696" s="10">
        <v>0</v>
      </c>
      <c r="O696" s="10">
        <v>0</v>
      </c>
      <c r="P696" s="24"/>
      <c r="Q696" s="10"/>
    </row>
    <row r="697" spans="1:17" x14ac:dyDescent="0.2">
      <c r="A697" s="10" t="s">
        <v>689</v>
      </c>
      <c r="B697" s="10">
        <v>0</v>
      </c>
      <c r="C697" s="50" t="s">
        <v>689</v>
      </c>
      <c r="D697" s="48">
        <v>4.1435096657492901E-5</v>
      </c>
      <c r="E697" s="10">
        <v>3.4243896885702049E-5</v>
      </c>
      <c r="F697" s="10">
        <v>3.3466972961425784E-5</v>
      </c>
      <c r="G697" s="10">
        <v>2.6348900944687838E-5</v>
      </c>
      <c r="H697" s="10">
        <v>2.6287555541992184E-5</v>
      </c>
      <c r="I697" s="10">
        <v>2.2160250086088155E-5</v>
      </c>
      <c r="J697" s="10">
        <v>1.9823463660469925E-5</v>
      </c>
      <c r="K697" s="10">
        <v>1.8345927453468698E-5</v>
      </c>
      <c r="L697" s="10">
        <v>1.070797893050451E-5</v>
      </c>
      <c r="M697" s="10">
        <v>8.8342083697552462E-6</v>
      </c>
      <c r="N697" s="10">
        <v>5.454085286458331E-7</v>
      </c>
      <c r="O697" s="10">
        <v>1.6298060825892858E-7</v>
      </c>
      <c r="P697" s="24"/>
      <c r="Q697" s="10"/>
    </row>
    <row r="698" spans="1:17" x14ac:dyDescent="0.2">
      <c r="A698" s="10" t="s">
        <v>690</v>
      </c>
      <c r="B698" s="10">
        <v>0</v>
      </c>
      <c r="C698" s="50" t="s">
        <v>690</v>
      </c>
      <c r="D698" s="48">
        <v>4.2922279274680401E-5</v>
      </c>
      <c r="E698" s="10">
        <v>3.5619141026327049E-5</v>
      </c>
      <c r="F698" s="10">
        <v>3.4533391927083333E-5</v>
      </c>
      <c r="G698" s="10">
        <v>2.7575326533406352E-5</v>
      </c>
      <c r="H698" s="10">
        <v>2.6619064941406247E-5</v>
      </c>
      <c r="I698" s="10">
        <v>2.2656373966942148E-5</v>
      </c>
      <c r="J698" s="10">
        <v>1.994977881215788E-5</v>
      </c>
      <c r="K698" s="10">
        <v>1.8723138351311337E-5</v>
      </c>
      <c r="L698" s="10">
        <v>1.1359500102124183E-5</v>
      </c>
      <c r="M698" s="10">
        <v>9.4280130026223775E-6</v>
      </c>
      <c r="N698" s="10">
        <v>1.1426308186848931E-6</v>
      </c>
      <c r="O698" s="10">
        <v>6.9711059570312858E-7</v>
      </c>
      <c r="P698" s="24"/>
      <c r="Q698" s="10"/>
    </row>
    <row r="699" spans="1:17" x14ac:dyDescent="0.2">
      <c r="A699" s="10" t="s">
        <v>691</v>
      </c>
      <c r="B699" s="10">
        <v>0</v>
      </c>
      <c r="C699" s="50" t="s">
        <v>691</v>
      </c>
      <c r="D699" s="48">
        <v>4.1422344859730112E-5</v>
      </c>
      <c r="E699" s="10">
        <v>3.3456645173373289E-5</v>
      </c>
      <c r="F699" s="10">
        <v>3.2898015645345055E-5</v>
      </c>
      <c r="G699" s="10">
        <v>2.5013666712303759E-5</v>
      </c>
      <c r="H699" s="10">
        <v>2.2695680541992187E-5</v>
      </c>
      <c r="I699" s="10">
        <v>1.8821289170110195E-5</v>
      </c>
      <c r="J699" s="10">
        <v>1.600987190636409E-5</v>
      </c>
      <c r="K699" s="10">
        <v>1.4912899019141288E-5</v>
      </c>
      <c r="L699" s="10">
        <v>1.0303831252553139E-5</v>
      </c>
      <c r="M699" s="10">
        <v>7.9974295236013988E-6</v>
      </c>
      <c r="N699" s="10">
        <v>9.1529907226562653E-7</v>
      </c>
      <c r="O699" s="10">
        <v>1.7297781808035715E-7</v>
      </c>
      <c r="P699" s="24"/>
      <c r="Q699" s="10"/>
    </row>
    <row r="700" spans="1:17" x14ac:dyDescent="0.2">
      <c r="A700" s="10" t="s">
        <v>692</v>
      </c>
      <c r="B700" s="10">
        <v>0</v>
      </c>
      <c r="C700" s="50" t="s">
        <v>692</v>
      </c>
      <c r="D700" s="48">
        <v>4.0520509144176138E-5</v>
      </c>
      <c r="E700" s="10">
        <v>3.2482836847174658E-5</v>
      </c>
      <c r="F700" s="10">
        <v>3.1727086791992189E-5</v>
      </c>
      <c r="G700" s="10">
        <v>2.3795539886820005E-5</v>
      </c>
      <c r="H700" s="10">
        <v>2.115324951171875E-5</v>
      </c>
      <c r="I700" s="10">
        <v>1.735865056818182E-5</v>
      </c>
      <c r="J700" s="10">
        <v>1.4411037508553868E-5</v>
      </c>
      <c r="K700" s="10">
        <v>1.3437585659898477E-5</v>
      </c>
      <c r="L700" s="10">
        <v>9.4679796006944437E-6</v>
      </c>
      <c r="M700" s="10">
        <v>7.1454313264860137E-6</v>
      </c>
      <c r="N700" s="10">
        <v>3.862430826822932E-7</v>
      </c>
      <c r="O700" s="10">
        <v>0</v>
      </c>
      <c r="P700" s="24"/>
      <c r="Q700" s="10"/>
    </row>
    <row r="701" spans="1:17" x14ac:dyDescent="0.2">
      <c r="A701" s="10" t="s">
        <v>693</v>
      </c>
      <c r="B701" s="10">
        <v>0</v>
      </c>
      <c r="C701" s="50" t="s">
        <v>693</v>
      </c>
      <c r="D701" s="48">
        <v>4.2728089710582389E-5</v>
      </c>
      <c r="E701" s="10">
        <v>3.4673885247217461E-5</v>
      </c>
      <c r="F701" s="10">
        <v>3.3491671651204429E-5</v>
      </c>
      <c r="G701" s="10">
        <v>2.5585480900876233E-5</v>
      </c>
      <c r="H701" s="10">
        <v>2.2270260009765626E-5</v>
      </c>
      <c r="I701" s="10">
        <v>1.8632333419421488E-5</v>
      </c>
      <c r="J701" s="10">
        <v>1.5124892221715327E-5</v>
      </c>
      <c r="K701" s="10">
        <v>1.4476325943845177E-5</v>
      </c>
      <c r="L701" s="10">
        <v>1.004951139961196E-5</v>
      </c>
      <c r="M701" s="10">
        <v>7.7503701376748252E-6</v>
      </c>
      <c r="N701" s="10">
        <v>6.5417032877604022E-7</v>
      </c>
      <c r="O701" s="10">
        <v>0</v>
      </c>
      <c r="P701" s="24"/>
      <c r="Q701" s="10"/>
    </row>
    <row r="702" spans="1:17" x14ac:dyDescent="0.2">
      <c r="A702" s="10" t="s">
        <v>694</v>
      </c>
      <c r="B702" s="10">
        <v>0</v>
      </c>
      <c r="C702" s="50" t="s">
        <v>694</v>
      </c>
      <c r="D702" s="48">
        <v>4.414136430220171E-5</v>
      </c>
      <c r="E702" s="10">
        <v>3.5988331683433216E-5</v>
      </c>
      <c r="F702" s="10">
        <v>3.451740051269531E-5</v>
      </c>
      <c r="G702" s="10">
        <v>2.6353732886089812E-5</v>
      </c>
      <c r="H702" s="10">
        <v>2.2792315063476561E-5</v>
      </c>
      <c r="I702" s="10">
        <v>1.9237326532369146E-5</v>
      </c>
      <c r="J702" s="10">
        <v>1.5456593792769196E-5</v>
      </c>
      <c r="K702" s="10">
        <v>1.4981010469543146E-5</v>
      </c>
      <c r="L702" s="10">
        <v>1.0144059244791698E-5</v>
      </c>
      <c r="M702" s="10">
        <v>7.8344828999125874E-6</v>
      </c>
      <c r="N702" s="10">
        <v>7.0436401367187351E-7</v>
      </c>
      <c r="O702" s="10">
        <v>0</v>
      </c>
      <c r="P702" s="24"/>
      <c r="Q702" s="10"/>
    </row>
    <row r="703" spans="1:17" x14ac:dyDescent="0.2">
      <c r="A703" s="10" t="s">
        <v>695</v>
      </c>
      <c r="B703" s="10">
        <v>0</v>
      </c>
      <c r="C703" s="50" t="s">
        <v>695</v>
      </c>
      <c r="D703" s="48">
        <v>4.8394923650568191E-5</v>
      </c>
      <c r="E703" s="10">
        <v>4.0135258053296235E-5</v>
      </c>
      <c r="F703" s="10">
        <v>3.8442572224934898E-5</v>
      </c>
      <c r="G703" s="10">
        <v>3.0188409205001826E-5</v>
      </c>
      <c r="H703" s="10">
        <v>2.63292919921875E-5</v>
      </c>
      <c r="I703" s="10">
        <v>2.2822387654958673E-5</v>
      </c>
      <c r="J703" s="10">
        <v>1.8991302819913359E-5</v>
      </c>
      <c r="K703" s="10">
        <v>1.8616717428087986E-5</v>
      </c>
      <c r="L703" s="10">
        <v>1.2388136999591502E-5</v>
      </c>
      <c r="M703" s="10">
        <v>1.0020716783216785E-5</v>
      </c>
      <c r="N703" s="10">
        <v>2.0589481608072928E-6</v>
      </c>
      <c r="O703" s="10">
        <v>1.2030726841517853E-6</v>
      </c>
      <c r="P703" s="24"/>
      <c r="Q703" s="10"/>
    </row>
    <row r="704" spans="1:17" x14ac:dyDescent="0.2">
      <c r="A704" s="10" t="s">
        <v>696</v>
      </c>
      <c r="B704" s="10">
        <v>0</v>
      </c>
      <c r="C704" s="50" t="s">
        <v>696</v>
      </c>
      <c r="D704" s="48">
        <v>4.8132143332741481E-5</v>
      </c>
      <c r="E704" s="10">
        <v>3.9768647661601029E-5</v>
      </c>
      <c r="F704" s="10">
        <v>3.792065327962239E-5</v>
      </c>
      <c r="G704" s="10">
        <v>2.9654935651697699E-5</v>
      </c>
      <c r="H704" s="10">
        <v>2.5524777221679687E-5</v>
      </c>
      <c r="I704" s="10">
        <v>2.2049748192148761E-5</v>
      </c>
      <c r="J704" s="10">
        <v>1.8107249372718975E-5</v>
      </c>
      <c r="K704" s="10">
        <v>1.7793856744395094E-5</v>
      </c>
      <c r="L704" s="10">
        <v>1.1937305325776145E-5</v>
      </c>
      <c r="M704" s="10">
        <v>9.5524325284090911E-6</v>
      </c>
      <c r="N704" s="10">
        <v>1.6908300781250001E-6</v>
      </c>
      <c r="O704" s="10">
        <v>8.2127825055804284E-7</v>
      </c>
      <c r="P704" s="24"/>
      <c r="Q704" s="10"/>
    </row>
    <row r="705" spans="1:17" x14ac:dyDescent="0.2">
      <c r="A705" s="10" t="s">
        <v>697</v>
      </c>
      <c r="B705" s="10">
        <v>1</v>
      </c>
      <c r="C705" s="50" t="s">
        <v>697</v>
      </c>
      <c r="D705" s="48">
        <v>1.1382651034268464E-5</v>
      </c>
      <c r="E705" s="10">
        <v>1.1985728809931506E-5</v>
      </c>
      <c r="F705" s="10">
        <v>0</v>
      </c>
      <c r="G705" s="10">
        <v>4.3960535323110624E-6</v>
      </c>
      <c r="H705" s="10">
        <v>0</v>
      </c>
      <c r="I705" s="10">
        <v>0</v>
      </c>
      <c r="J705" s="10">
        <v>0</v>
      </c>
      <c r="K705" s="10">
        <v>0</v>
      </c>
      <c r="L705" s="10">
        <v>0</v>
      </c>
      <c r="M705" s="10">
        <v>0</v>
      </c>
      <c r="N705" s="10">
        <v>0</v>
      </c>
      <c r="O705" s="10">
        <v>0</v>
      </c>
      <c r="P705" s="24"/>
      <c r="Q705" s="10"/>
    </row>
    <row r="706" spans="1:17" x14ac:dyDescent="0.2">
      <c r="A706" s="10" t="s">
        <v>698</v>
      </c>
      <c r="B706" s="10">
        <v>1</v>
      </c>
      <c r="C706" s="50" t="s">
        <v>698</v>
      </c>
      <c r="D706" s="48">
        <v>2.2370650301846593E-5</v>
      </c>
      <c r="E706" s="10">
        <v>2.2550588479238015E-5</v>
      </c>
      <c r="F706" s="10">
        <v>0</v>
      </c>
      <c r="G706" s="10">
        <v>1.3487403135268345E-5</v>
      </c>
      <c r="H706" s="10">
        <v>0</v>
      </c>
      <c r="I706" s="10">
        <v>2.701608341942149E-6</v>
      </c>
      <c r="J706" s="10">
        <v>0</v>
      </c>
      <c r="K706" s="10">
        <v>0</v>
      </c>
      <c r="L706" s="10">
        <v>0</v>
      </c>
      <c r="M706" s="10">
        <v>0</v>
      </c>
      <c r="N706" s="10">
        <v>0</v>
      </c>
      <c r="O706" s="10">
        <v>0</v>
      </c>
      <c r="P706" s="24"/>
      <c r="Q706" s="10"/>
    </row>
    <row r="707" spans="1:17" x14ac:dyDescent="0.2">
      <c r="A707" s="10" t="s">
        <v>699</v>
      </c>
      <c r="B707" s="10">
        <v>1</v>
      </c>
      <c r="C707" s="50" t="s">
        <v>699</v>
      </c>
      <c r="D707" s="48">
        <v>2.1547402565696021E-5</v>
      </c>
      <c r="E707" s="10">
        <v>2.1517830158390412E-5</v>
      </c>
      <c r="F707" s="10">
        <v>2.8857748031616142E-7</v>
      </c>
      <c r="G707" s="10">
        <v>1.3489033235213581E-5</v>
      </c>
      <c r="H707" s="10">
        <v>0</v>
      </c>
      <c r="I707" s="10">
        <v>1.739608191287879E-6</v>
      </c>
      <c r="J707" s="10">
        <v>0</v>
      </c>
      <c r="K707" s="10">
        <v>0</v>
      </c>
      <c r="L707" s="10">
        <v>0</v>
      </c>
      <c r="M707" s="10">
        <v>0</v>
      </c>
      <c r="N707" s="10">
        <v>0</v>
      </c>
      <c r="O707" s="10">
        <v>0</v>
      </c>
      <c r="P707" s="24"/>
      <c r="Q707" s="10"/>
    </row>
    <row r="708" spans="1:17" x14ac:dyDescent="0.2">
      <c r="A708" s="10" t="s">
        <v>700</v>
      </c>
      <c r="B708" s="10">
        <v>1</v>
      </c>
      <c r="C708" s="50" t="s">
        <v>700</v>
      </c>
      <c r="D708" s="48">
        <v>2.971616477272727E-5</v>
      </c>
      <c r="E708" s="10">
        <v>2.920701907641267E-5</v>
      </c>
      <c r="F708" s="10">
        <v>7.9362531534830717E-6</v>
      </c>
      <c r="G708" s="10">
        <v>1.9565210101770718E-5</v>
      </c>
      <c r="H708" s="10">
        <v>2.8320304107665997E-6</v>
      </c>
      <c r="I708" s="10">
        <v>7.1725621986914601E-6</v>
      </c>
      <c r="J708" s="10">
        <v>0</v>
      </c>
      <c r="K708" s="10">
        <v>1.5421611939509308E-6</v>
      </c>
      <c r="L708" s="10">
        <v>0</v>
      </c>
      <c r="M708" s="10">
        <v>0</v>
      </c>
      <c r="N708" s="10">
        <v>0</v>
      </c>
      <c r="O708" s="10">
        <v>0</v>
      </c>
      <c r="P708" s="24"/>
      <c r="Q708" s="10"/>
    </row>
    <row r="709" spans="1:17" x14ac:dyDescent="0.2">
      <c r="A709" s="10" t="s">
        <v>701</v>
      </c>
      <c r="B709" s="10">
        <v>1</v>
      </c>
      <c r="C709" s="50" t="s">
        <v>701</v>
      </c>
      <c r="D709" s="48">
        <v>3.2646379394531252E-5</v>
      </c>
      <c r="E709" s="10">
        <v>3.1631897340539381E-5</v>
      </c>
      <c r="F709" s="10">
        <v>1.1602860056559271E-5</v>
      </c>
      <c r="G709" s="10">
        <v>2.173506708652793E-5</v>
      </c>
      <c r="H709" s="10">
        <v>4.8743716430664371E-6</v>
      </c>
      <c r="I709" s="10">
        <v>8.8649358643250685E-6</v>
      </c>
      <c r="J709" s="10">
        <v>0</v>
      </c>
      <c r="K709" s="10">
        <v>3.2887717289287222E-6</v>
      </c>
      <c r="L709" s="10">
        <v>0</v>
      </c>
      <c r="M709" s="10">
        <v>0</v>
      </c>
      <c r="N709" s="10">
        <v>0</v>
      </c>
      <c r="O709" s="10">
        <v>0</v>
      </c>
      <c r="P709" s="24"/>
      <c r="Q709" s="10"/>
    </row>
    <row r="710" spans="1:17" x14ac:dyDescent="0.2">
      <c r="A710" s="10" t="s">
        <v>702</v>
      </c>
      <c r="B710" s="10">
        <v>1</v>
      </c>
      <c r="C710" s="50" t="s">
        <v>702</v>
      </c>
      <c r="D710" s="48">
        <v>3.4169250932173299E-5</v>
      </c>
      <c r="E710" s="10">
        <v>3.2595142471104456E-5</v>
      </c>
      <c r="F710" s="10">
        <v>1.3939325256347656E-5</v>
      </c>
      <c r="G710" s="10">
        <v>2.2524400556772545E-5</v>
      </c>
      <c r="H710" s="10">
        <v>6.1163272094726886E-6</v>
      </c>
      <c r="I710" s="10">
        <v>9.668880853994491E-6</v>
      </c>
      <c r="J710" s="10">
        <v>0</v>
      </c>
      <c r="K710" s="10">
        <v>4.1594499028394676E-6</v>
      </c>
      <c r="L710" s="10">
        <v>0</v>
      </c>
      <c r="M710" s="10">
        <v>0</v>
      </c>
      <c r="N710" s="10">
        <v>0</v>
      </c>
      <c r="O710" s="10">
        <v>0</v>
      </c>
      <c r="P710" s="24"/>
      <c r="Q710" s="10"/>
    </row>
    <row r="711" spans="1:17" x14ac:dyDescent="0.2">
      <c r="A711" s="10" t="s">
        <v>703</v>
      </c>
      <c r="B711" s="10">
        <v>1</v>
      </c>
      <c r="C711" s="50" t="s">
        <v>703</v>
      </c>
      <c r="D711" s="48">
        <v>3.5719874045632103E-5</v>
      </c>
      <c r="E711" s="10">
        <v>3.3638435627140411E-5</v>
      </c>
      <c r="F711" s="10">
        <v>1.6179760538736977E-5</v>
      </c>
      <c r="G711" s="10">
        <v>2.3388955366922231E-5</v>
      </c>
      <c r="H711" s="10">
        <v>7.353706665039063E-6</v>
      </c>
      <c r="I711" s="10">
        <v>1.0502062456955923E-5</v>
      </c>
      <c r="J711" s="10">
        <v>0</v>
      </c>
      <c r="K711" s="10">
        <v>5.0486997012478852E-6</v>
      </c>
      <c r="L711" s="10">
        <v>0</v>
      </c>
      <c r="M711" s="10">
        <v>0</v>
      </c>
      <c r="N711" s="10">
        <v>0</v>
      </c>
      <c r="O711" s="10">
        <v>0</v>
      </c>
      <c r="P711" s="24"/>
      <c r="Q711" s="10"/>
    </row>
    <row r="712" spans="1:17" x14ac:dyDescent="0.2">
      <c r="A712" s="10" t="s">
        <v>704</v>
      </c>
      <c r="B712" s="10">
        <v>1</v>
      </c>
      <c r="C712" s="50" t="s">
        <v>704</v>
      </c>
      <c r="D712" s="48">
        <v>7.5635603915127843E-5</v>
      </c>
      <c r="E712" s="10">
        <v>6.4079527504280824E-5</v>
      </c>
      <c r="F712" s="10">
        <v>6.857412902832032E-5</v>
      </c>
      <c r="G712" s="10">
        <v>5.0909554810149696E-5</v>
      </c>
      <c r="H712" s="10">
        <v>4.5531190795898437E-5</v>
      </c>
      <c r="I712" s="10">
        <v>3.9958937672176313E-5</v>
      </c>
      <c r="J712" s="10">
        <v>3.7786774064781023E-5</v>
      </c>
      <c r="K712" s="10">
        <v>3.582830226840102E-5</v>
      </c>
      <c r="L712" s="10">
        <v>2.8209881152982025E-5</v>
      </c>
      <c r="M712" s="10">
        <v>2.4203807910839159E-5</v>
      </c>
      <c r="N712" s="10">
        <v>1.01797322591146E-5</v>
      </c>
      <c r="O712" s="10">
        <v>8.8408684430803575E-6</v>
      </c>
      <c r="P712" s="24"/>
      <c r="Q712" s="10"/>
    </row>
    <row r="713" spans="1:17" x14ac:dyDescent="0.2">
      <c r="A713" s="10" t="s">
        <v>705</v>
      </c>
      <c r="B713" s="10">
        <v>0</v>
      </c>
      <c r="C713" s="50" t="s">
        <v>705</v>
      </c>
      <c r="D713" s="48">
        <v>6.9184807350852276E-5</v>
      </c>
      <c r="E713" s="10">
        <v>5.7586078767123284E-5</v>
      </c>
      <c r="F713" s="10">
        <v>6.2324245402018227E-5</v>
      </c>
      <c r="G713" s="10">
        <v>4.5429050748448339E-5</v>
      </c>
      <c r="H713" s="10">
        <v>3.9693717651367187E-5</v>
      </c>
      <c r="I713" s="10">
        <v>3.4220276342975203E-5</v>
      </c>
      <c r="J713" s="10">
        <v>3.1684200644388687E-5</v>
      </c>
      <c r="K713" s="10">
        <v>2.989041600571066E-5</v>
      </c>
      <c r="L713" s="10">
        <v>2.3297988472732876E-5</v>
      </c>
      <c r="M713" s="10">
        <v>1.9296055506993007E-5</v>
      </c>
      <c r="N713" s="10">
        <v>6.0844059244792E-6</v>
      </c>
      <c r="O713" s="10">
        <v>4.6177239118303564E-6</v>
      </c>
      <c r="P713" s="24"/>
      <c r="Q713" s="10"/>
    </row>
    <row r="714" spans="1:17" x14ac:dyDescent="0.2">
      <c r="A714" s="10" t="s">
        <v>706</v>
      </c>
      <c r="B714" s="10">
        <v>0</v>
      </c>
      <c r="C714" s="50" t="s">
        <v>706</v>
      </c>
      <c r="D714" s="48">
        <v>6.7456169433593741E-5</v>
      </c>
      <c r="E714" s="10">
        <v>5.5810715967465757E-5</v>
      </c>
      <c r="F714" s="10">
        <v>5.9614916788736983E-5</v>
      </c>
      <c r="G714" s="10">
        <v>4.3376995025556774E-5</v>
      </c>
      <c r="H714" s="10">
        <v>3.7462489624023435E-5</v>
      </c>
      <c r="I714" s="10">
        <v>3.2052528409090908E-5</v>
      </c>
      <c r="J714" s="10">
        <v>2.9252560161952556E-5</v>
      </c>
      <c r="K714" s="10">
        <v>2.7555531673011846E-5</v>
      </c>
      <c r="L714" s="10">
        <v>2.1691446780535162E-5</v>
      </c>
      <c r="M714" s="10">
        <v>1.7699296601835667E-5</v>
      </c>
      <c r="N714" s="10">
        <v>5.2519889322916673E-6</v>
      </c>
      <c r="O714" s="10">
        <v>3.7827448381696425E-6</v>
      </c>
      <c r="P714" s="24"/>
      <c r="Q714" s="10"/>
    </row>
    <row r="715" spans="1:17" x14ac:dyDescent="0.2">
      <c r="A715" s="10" t="s">
        <v>707</v>
      </c>
      <c r="B715" s="10">
        <v>0</v>
      </c>
      <c r="C715" s="50" t="s">
        <v>707</v>
      </c>
      <c r="D715" s="48">
        <v>7.0944382324218756E-5</v>
      </c>
      <c r="E715" s="10">
        <v>5.9378528735017127E-5</v>
      </c>
      <c r="F715" s="10">
        <v>6.2188940022786453E-5</v>
      </c>
      <c r="G715" s="10">
        <v>4.6749951168309598E-5</v>
      </c>
      <c r="H715" s="10">
        <v>4.0925012817382808E-5</v>
      </c>
      <c r="I715" s="10">
        <v>3.5567840909090909E-5</v>
      </c>
      <c r="J715" s="10">
        <v>3.255862810789234E-5</v>
      </c>
      <c r="K715" s="10">
        <v>3.0931874867808792E-5</v>
      </c>
      <c r="L715" s="10">
        <v>2.3551078686683006E-5</v>
      </c>
      <c r="M715" s="10">
        <v>1.9645573371940559E-5</v>
      </c>
      <c r="N715" s="10">
        <v>6.5325227864583329E-6</v>
      </c>
      <c r="O715" s="10">
        <v>5.1173297991071432E-6</v>
      </c>
      <c r="P715" s="24"/>
      <c r="Q715" s="10"/>
    </row>
    <row r="716" spans="1:17" x14ac:dyDescent="0.2">
      <c r="A716" s="10" t="s">
        <v>708</v>
      </c>
      <c r="B716" s="10">
        <v>0</v>
      </c>
      <c r="C716" s="50" t="s">
        <v>708</v>
      </c>
      <c r="D716" s="48">
        <v>7.0268606622869313E-5</v>
      </c>
      <c r="E716" s="10">
        <v>5.8776223779965757E-5</v>
      </c>
      <c r="F716" s="10">
        <v>6.0732224121093741E-5</v>
      </c>
      <c r="G716" s="10">
        <v>4.6007253103322374E-5</v>
      </c>
      <c r="H716" s="10">
        <v>4.0388974609374995E-5</v>
      </c>
      <c r="I716" s="10">
        <v>3.50648708677686E-5</v>
      </c>
      <c r="J716" s="10">
        <v>3.1929557909443435E-5</v>
      </c>
      <c r="K716" s="10">
        <v>3.0320490561548219E-5</v>
      </c>
      <c r="L716" s="10">
        <v>2.2825339562908498E-5</v>
      </c>
      <c r="M716" s="10">
        <v>1.9003484211101398E-5</v>
      </c>
      <c r="N716" s="10">
        <v>6.156022135416666E-6</v>
      </c>
      <c r="O716" s="10">
        <v>4.7897656250000004E-6</v>
      </c>
      <c r="P716" s="24"/>
      <c r="Q716" s="10"/>
    </row>
    <row r="717" spans="1:17" x14ac:dyDescent="0.2">
      <c r="A717" s="10" t="s">
        <v>709</v>
      </c>
      <c r="B717" s="10">
        <v>0</v>
      </c>
      <c r="C717" s="50" t="s">
        <v>709</v>
      </c>
      <c r="D717" s="48">
        <v>7.0095793900923299E-5</v>
      </c>
      <c r="E717" s="10">
        <v>5.856475117722603E-5</v>
      </c>
      <c r="F717" s="10">
        <v>5.9892670288085929E-5</v>
      </c>
      <c r="G717" s="10">
        <v>4.563022795728368E-5</v>
      </c>
      <c r="H717" s="10">
        <v>3.9942539062499999E-5</v>
      </c>
      <c r="I717" s="10">
        <v>3.4663730199724521E-5</v>
      </c>
      <c r="J717" s="10">
        <v>3.1388107464644163E-5</v>
      </c>
      <c r="K717" s="10">
        <v>2.9822575877749574E-5</v>
      </c>
      <c r="L717" s="10">
        <v>2.2491005731719805E-5</v>
      </c>
      <c r="M717" s="10">
        <v>1.8673281796328668E-5</v>
      </c>
      <c r="N717" s="10">
        <v>6.1060237630208662E-6</v>
      </c>
      <c r="O717" s="10">
        <v>4.7290401785714286E-6</v>
      </c>
      <c r="P717" s="24"/>
      <c r="Q717" s="10"/>
    </row>
    <row r="718" spans="1:17" x14ac:dyDescent="0.2">
      <c r="A718" s="10" t="s">
        <v>710</v>
      </c>
      <c r="B718" s="10">
        <v>0</v>
      </c>
      <c r="C718" s="50" t="s">
        <v>710</v>
      </c>
      <c r="D718" s="48">
        <v>6.8634133966619313E-5</v>
      </c>
      <c r="E718" s="10">
        <v>5.7182024293664379E-5</v>
      </c>
      <c r="F718" s="10">
        <v>5.7768644816080732E-5</v>
      </c>
      <c r="G718" s="10">
        <v>4.4116555083972252E-5</v>
      </c>
      <c r="H718" s="10">
        <v>3.8385520019531247E-5</v>
      </c>
      <c r="I718" s="10">
        <v>3.3175429579889808E-5</v>
      </c>
      <c r="J718" s="10">
        <v>2.9705797502281022E-5</v>
      </c>
      <c r="K718" s="10">
        <v>2.8237221340947545E-5</v>
      </c>
      <c r="L718" s="10">
        <v>2.0771375868055557E-5</v>
      </c>
      <c r="M718" s="10">
        <v>1.7021131993006994E-5</v>
      </c>
      <c r="N718" s="10">
        <v>4.8391967773437334E-6</v>
      </c>
      <c r="O718" s="10">
        <v>3.497454659598214E-6</v>
      </c>
      <c r="P718" s="24"/>
      <c r="Q718" s="10"/>
    </row>
    <row r="719" spans="1:17" x14ac:dyDescent="0.2">
      <c r="A719" s="10" t="s">
        <v>711</v>
      </c>
      <c r="B719" s="10">
        <v>0</v>
      </c>
      <c r="C719" s="50" t="s">
        <v>711</v>
      </c>
      <c r="D719" s="48">
        <v>6.6838439053622153E-5</v>
      </c>
      <c r="E719" s="10">
        <v>5.5456841556078762E-5</v>
      </c>
      <c r="F719" s="10">
        <v>5.5457124226888021E-5</v>
      </c>
      <c r="G719" s="10">
        <v>4.2326481265972984E-5</v>
      </c>
      <c r="H719" s="10">
        <v>3.6840844116210937E-5</v>
      </c>
      <c r="I719" s="10">
        <v>3.165277289944904E-5</v>
      </c>
      <c r="J719" s="10">
        <v>2.8141081774635038E-5</v>
      </c>
      <c r="K719" s="10">
        <v>2.6656916640228423E-5</v>
      </c>
      <c r="L719" s="10">
        <v>1.949113466350085E-5</v>
      </c>
      <c r="M719" s="10">
        <v>1.5813292176573428E-5</v>
      </c>
      <c r="N719" s="10">
        <v>4.0684440104166674E-6</v>
      </c>
      <c r="O719" s="10">
        <v>2.7636495535714277E-6</v>
      </c>
      <c r="P719" s="24"/>
      <c r="Q719" s="10"/>
    </row>
    <row r="720" spans="1:17" x14ac:dyDescent="0.2">
      <c r="A720" s="10" t="s">
        <v>712</v>
      </c>
      <c r="B720" s="10">
        <v>0</v>
      </c>
      <c r="C720" s="50" t="s">
        <v>712</v>
      </c>
      <c r="D720" s="48">
        <v>6.8913630593039763E-5</v>
      </c>
      <c r="E720" s="10">
        <v>5.7488363923373285E-5</v>
      </c>
      <c r="F720" s="10">
        <v>5.7047748413085938E-5</v>
      </c>
      <c r="G720" s="10">
        <v>4.4232190922782039E-5</v>
      </c>
      <c r="H720" s="10">
        <v>3.8588126220703123E-5</v>
      </c>
      <c r="I720" s="10">
        <v>3.3456924931129475E-5</v>
      </c>
      <c r="J720" s="10">
        <v>2.9749340071852188E-5</v>
      </c>
      <c r="K720" s="10">
        <v>2.833216436653976E-5</v>
      </c>
      <c r="L720" s="10">
        <v>2.0989602481617647E-5</v>
      </c>
      <c r="M720" s="10">
        <v>1.731283189466783E-5</v>
      </c>
      <c r="N720" s="10">
        <v>5.3533666992187326E-6</v>
      </c>
      <c r="O720" s="10">
        <v>4.0346072823660709E-6</v>
      </c>
      <c r="P720" s="24"/>
      <c r="Q720" s="10"/>
    </row>
    <row r="721" spans="1:17" x14ac:dyDescent="0.2">
      <c r="A721" s="10" t="s">
        <v>713</v>
      </c>
      <c r="B721" s="10">
        <v>0</v>
      </c>
      <c r="C721" s="50" t="s">
        <v>713</v>
      </c>
      <c r="D721" s="48">
        <v>6.8997161088423298E-5</v>
      </c>
      <c r="E721" s="10">
        <v>5.755022982662672E-5</v>
      </c>
      <c r="F721" s="10">
        <v>5.6710231119791664E-5</v>
      </c>
      <c r="G721" s="10">
        <v>4.418711744706097E-5</v>
      </c>
      <c r="H721" s="10">
        <v>3.8435944213867189E-5</v>
      </c>
      <c r="I721" s="10">
        <v>3.3352091081267218E-5</v>
      </c>
      <c r="J721" s="10">
        <v>2.9591752822764598E-5</v>
      </c>
      <c r="K721" s="10">
        <v>2.8223878622038915E-5</v>
      </c>
      <c r="L721" s="10">
        <v>2.1020047296262286E-5</v>
      </c>
      <c r="M721" s="10">
        <v>1.7346559495192309E-5</v>
      </c>
      <c r="N721" s="10">
        <v>5.6001969401042E-6</v>
      </c>
      <c r="O721" s="10">
        <v>4.2681884765625004E-6</v>
      </c>
      <c r="P721" s="24"/>
      <c r="Q721" s="10"/>
    </row>
    <row r="722" spans="1:17" x14ac:dyDescent="0.2">
      <c r="A722" s="10" t="s">
        <v>714</v>
      </c>
      <c r="B722" s="10">
        <v>0</v>
      </c>
      <c r="C722" s="50" t="s">
        <v>714</v>
      </c>
      <c r="D722" s="48">
        <v>6.9525203968394877E-5</v>
      </c>
      <c r="E722" s="10">
        <v>5.8026926102311649E-5</v>
      </c>
      <c r="F722" s="10">
        <v>5.6829748128255202E-5</v>
      </c>
      <c r="G722" s="10">
        <v>4.45254052573932E-5</v>
      </c>
      <c r="H722" s="10">
        <v>3.8476770629882806E-5</v>
      </c>
      <c r="I722" s="10">
        <v>3.3461685606060602E-5</v>
      </c>
      <c r="J722" s="10">
        <v>2.9464026288777373E-5</v>
      </c>
      <c r="K722" s="10">
        <v>2.8203808692893396E-5</v>
      </c>
      <c r="L722" s="10">
        <v>2.1127735651552288E-5</v>
      </c>
      <c r="M722" s="10">
        <v>1.7441548295454545E-5</v>
      </c>
      <c r="N722" s="10">
        <v>5.7712622070312673E-6</v>
      </c>
      <c r="O722" s="10">
        <v>4.4179757254464285E-6</v>
      </c>
      <c r="P722" s="24"/>
      <c r="Q722" s="10"/>
    </row>
    <row r="723" spans="1:17" x14ac:dyDescent="0.2">
      <c r="A723" s="10" t="s">
        <v>715</v>
      </c>
      <c r="B723" s="10">
        <v>0</v>
      </c>
      <c r="C723" s="50" t="s">
        <v>715</v>
      </c>
      <c r="D723" s="48">
        <v>6.6588743341619317E-5</v>
      </c>
      <c r="E723" s="10">
        <v>5.4990075717037675E-5</v>
      </c>
      <c r="F723" s="10">
        <v>5.3489011433919271E-5</v>
      </c>
      <c r="G723" s="10">
        <v>4.1303410916392839E-5</v>
      </c>
      <c r="H723" s="10">
        <v>3.477751953125E-5</v>
      </c>
      <c r="I723" s="10">
        <v>2.9841918044077137E-5</v>
      </c>
      <c r="J723" s="10">
        <v>2.5615057310675182E-5</v>
      </c>
      <c r="K723" s="10">
        <v>2.4497565831218275E-5</v>
      </c>
      <c r="L723" s="10">
        <v>1.891078559027778E-5</v>
      </c>
      <c r="M723" s="10">
        <v>1.5182563920454544E-5</v>
      </c>
      <c r="N723" s="10">
        <v>4.3821476236979327E-6</v>
      </c>
      <c r="O723" s="10">
        <v>2.985399693080357E-6</v>
      </c>
      <c r="P723" s="24"/>
      <c r="Q723" s="10"/>
    </row>
    <row r="724" spans="1:17" x14ac:dyDescent="0.2">
      <c r="A724" s="10" t="s">
        <v>716</v>
      </c>
      <c r="B724" s="10">
        <v>0</v>
      </c>
      <c r="C724" s="50" t="s">
        <v>716</v>
      </c>
      <c r="D724" s="48">
        <v>6.5918918900923304E-5</v>
      </c>
      <c r="E724" s="10">
        <v>5.4255337917380141E-5</v>
      </c>
      <c r="F724" s="10">
        <v>5.2409612426757811E-5</v>
      </c>
      <c r="G724" s="10">
        <v>4.0390293902884266E-5</v>
      </c>
      <c r="H724" s="10">
        <v>3.3494378051757815E-5</v>
      </c>
      <c r="I724" s="10">
        <v>2.8628125860881543E-5</v>
      </c>
      <c r="J724" s="10">
        <v>2.4133250028512774E-5</v>
      </c>
      <c r="K724" s="10">
        <v>2.3148863552241961E-5</v>
      </c>
      <c r="L724" s="10">
        <v>1.8236449716605423E-5</v>
      </c>
      <c r="M724" s="10">
        <v>1.4499695421765734E-5</v>
      </c>
      <c r="N724" s="10">
        <v>3.9449723307292002E-6</v>
      </c>
      <c r="O724" s="10">
        <v>2.5365053013392852E-6</v>
      </c>
      <c r="P724" s="24"/>
      <c r="Q724" s="10"/>
    </row>
    <row r="725" spans="1:17" x14ac:dyDescent="0.2">
      <c r="A725" s="10" t="s">
        <v>717</v>
      </c>
      <c r="B725" s="10">
        <v>0</v>
      </c>
      <c r="C725" s="50" t="s">
        <v>717</v>
      </c>
      <c r="D725" s="48">
        <v>6.7123825017755678E-5</v>
      </c>
      <c r="E725" s="10">
        <v>5.5396805704195205E-5</v>
      </c>
      <c r="F725" s="10">
        <v>5.3178004353841145E-5</v>
      </c>
      <c r="G725" s="10">
        <v>4.1329961664841187E-5</v>
      </c>
      <c r="H725" s="10">
        <v>3.4046953735351564E-5</v>
      </c>
      <c r="I725" s="10">
        <v>2.9248020833333334E-5</v>
      </c>
      <c r="J725" s="10">
        <v>2.4403782789689781E-5</v>
      </c>
      <c r="K725" s="10">
        <v>2.3567278447546531E-5</v>
      </c>
      <c r="L725" s="10">
        <v>1.8562243412990196E-5</v>
      </c>
      <c r="M725" s="10">
        <v>1.4831326486013986E-5</v>
      </c>
      <c r="N725" s="10">
        <v>4.1260205078125332E-6</v>
      </c>
      <c r="O725" s="10">
        <v>2.7202664620535707E-6</v>
      </c>
      <c r="P725" s="24"/>
      <c r="Q725" s="10"/>
    </row>
    <row r="726" spans="1:17" x14ac:dyDescent="0.2">
      <c r="A726" s="10" t="s">
        <v>718</v>
      </c>
      <c r="B726" s="10">
        <v>0</v>
      </c>
      <c r="C726" s="50" t="s">
        <v>718</v>
      </c>
      <c r="D726" s="48">
        <v>6.8156584250710219E-5</v>
      </c>
      <c r="E726" s="10">
        <v>5.6371194349315063E-5</v>
      </c>
      <c r="F726" s="10">
        <v>5.3745448201497395E-5</v>
      </c>
      <c r="G726" s="10">
        <v>4.2079043218327857E-5</v>
      </c>
      <c r="H726" s="10">
        <v>3.4293029174804688E-5</v>
      </c>
      <c r="I726" s="10">
        <v>2.9569891528925619E-5</v>
      </c>
      <c r="J726" s="10">
        <v>2.4544632327782848E-5</v>
      </c>
      <c r="K726" s="10">
        <v>2.3881910030668359E-5</v>
      </c>
      <c r="L726" s="10">
        <v>1.8780214716094768E-5</v>
      </c>
      <c r="M726" s="10">
        <v>1.5036919525786714E-5</v>
      </c>
      <c r="N726" s="10">
        <v>4.1927555338542E-6</v>
      </c>
      <c r="O726" s="10">
        <v>2.7745054408482134E-6</v>
      </c>
      <c r="P726" s="24"/>
      <c r="Q726" s="10"/>
    </row>
    <row r="727" spans="1:17" x14ac:dyDescent="0.2">
      <c r="A727" s="10" t="s">
        <v>719</v>
      </c>
      <c r="B727" s="10">
        <v>0</v>
      </c>
      <c r="C727" s="50" t="s">
        <v>719</v>
      </c>
      <c r="D727" s="48">
        <v>7.2005413929332392E-5</v>
      </c>
      <c r="E727" s="10">
        <v>6.0149261023116434E-5</v>
      </c>
      <c r="F727" s="10">
        <v>5.7252361246744791E-5</v>
      </c>
      <c r="G727" s="10">
        <v>4.5693991192040891E-5</v>
      </c>
      <c r="H727" s="10">
        <v>3.7677116088867189E-5</v>
      </c>
      <c r="I727" s="10">
        <v>3.2983783574380164E-5</v>
      </c>
      <c r="J727" s="10">
        <v>2.7926245580520072E-5</v>
      </c>
      <c r="K727" s="10">
        <v>2.7328444770516075E-5</v>
      </c>
      <c r="L727" s="10">
        <v>2.0946874361723858E-5</v>
      </c>
      <c r="M727" s="10">
        <v>1.7188494318181818E-5</v>
      </c>
      <c r="N727" s="10">
        <v>5.5203743489583333E-6</v>
      </c>
      <c r="O727" s="10">
        <v>4.0858398437499999E-6</v>
      </c>
      <c r="P727" s="24"/>
      <c r="Q727" s="10"/>
    </row>
    <row r="728" spans="1:17" x14ac:dyDescent="0.2">
      <c r="A728" s="10" t="s">
        <v>720</v>
      </c>
      <c r="B728" s="10">
        <v>0</v>
      </c>
      <c r="C728" s="50" t="s">
        <v>720</v>
      </c>
      <c r="D728" s="48">
        <v>7.0664958052201713E-5</v>
      </c>
      <c r="E728" s="10">
        <v>5.8709548908390417E-5</v>
      </c>
      <c r="F728" s="10">
        <v>5.5737476603190113E-5</v>
      </c>
      <c r="G728" s="10">
        <v>4.4175392479006939E-5</v>
      </c>
      <c r="H728" s="10">
        <v>3.6325811767578127E-5</v>
      </c>
      <c r="I728" s="10">
        <v>3.1599862258953169E-5</v>
      </c>
      <c r="J728" s="10">
        <v>2.6600744896213501E-5</v>
      </c>
      <c r="K728" s="10">
        <v>2.5917116777707278E-5</v>
      </c>
      <c r="L728" s="10">
        <v>2.0074370340584183E-5</v>
      </c>
      <c r="M728" s="10">
        <v>1.6307293487762238E-5</v>
      </c>
      <c r="N728" s="10">
        <v>5.0058186848958669E-6</v>
      </c>
      <c r="O728" s="10">
        <v>3.5584144810267857E-6</v>
      </c>
      <c r="P728" s="24"/>
      <c r="Q728" s="10"/>
    </row>
    <row r="729" spans="1:17" x14ac:dyDescent="0.2">
      <c r="A729" s="10" t="s">
        <v>721</v>
      </c>
      <c r="B729" s="10">
        <v>1</v>
      </c>
      <c r="C729" s="50" t="s">
        <v>721</v>
      </c>
      <c r="D729" s="48">
        <v>3.1928005704012786E-5</v>
      </c>
      <c r="E729" s="10">
        <v>2.8889550781250002E-5</v>
      </c>
      <c r="F729" s="10">
        <v>4.9519045511881761E-6</v>
      </c>
      <c r="G729" s="10">
        <v>1.7025022533315078E-5</v>
      </c>
      <c r="H729" s="10">
        <v>0</v>
      </c>
      <c r="I729" s="10">
        <v>2.5714504777892561E-6</v>
      </c>
      <c r="J729" s="10">
        <v>0</v>
      </c>
      <c r="K729" s="10">
        <v>0</v>
      </c>
      <c r="L729" s="10">
        <v>0</v>
      </c>
      <c r="M729" s="10">
        <v>0</v>
      </c>
      <c r="N729" s="10">
        <v>0</v>
      </c>
      <c r="O729" s="10">
        <v>0</v>
      </c>
      <c r="P729" s="24"/>
      <c r="Q729" s="10"/>
    </row>
    <row r="730" spans="1:17" x14ac:dyDescent="0.2">
      <c r="A730" s="10" t="s">
        <v>722</v>
      </c>
      <c r="B730" s="10">
        <v>1</v>
      </c>
      <c r="C730" s="50" t="s">
        <v>722</v>
      </c>
      <c r="D730" s="48">
        <v>4.0645480513139208E-5</v>
      </c>
      <c r="E730" s="10">
        <v>3.717459185038527E-5</v>
      </c>
      <c r="F730" s="10">
        <v>1.3840182545979842E-5</v>
      </c>
      <c r="G730" s="10">
        <v>2.4058303212851405E-5</v>
      </c>
      <c r="H730" s="10">
        <v>6.6905886840820631E-6</v>
      </c>
      <c r="I730" s="10">
        <v>9.828924113292011E-6</v>
      </c>
      <c r="J730" s="10">
        <v>0</v>
      </c>
      <c r="K730" s="10">
        <v>3.029270899428934E-6</v>
      </c>
      <c r="L730" s="10">
        <v>0</v>
      </c>
      <c r="M730" s="10">
        <v>0</v>
      </c>
      <c r="N730" s="10">
        <v>0</v>
      </c>
      <c r="O730" s="10">
        <v>0</v>
      </c>
      <c r="P730" s="24"/>
      <c r="Q730" s="10"/>
    </row>
    <row r="731" spans="1:17" x14ac:dyDescent="0.2">
      <c r="A731" s="10" t="s">
        <v>723</v>
      </c>
      <c r="B731" s="10">
        <v>1</v>
      </c>
      <c r="C731" s="50" t="s">
        <v>723</v>
      </c>
      <c r="D731" s="48">
        <v>3.6530434792258523E-5</v>
      </c>
      <c r="E731" s="10">
        <v>3.2829072666952053E-5</v>
      </c>
      <c r="F731" s="10">
        <v>1.1550148569742864E-5</v>
      </c>
      <c r="G731" s="10">
        <v>2.1010578221978823E-5</v>
      </c>
      <c r="H731" s="10">
        <v>3.9567767333984377E-6</v>
      </c>
      <c r="I731" s="10">
        <v>6.8738524449035811E-6</v>
      </c>
      <c r="J731" s="10">
        <v>0</v>
      </c>
      <c r="K731" s="10">
        <v>9.7910561085558432E-8</v>
      </c>
      <c r="L731" s="10">
        <v>0</v>
      </c>
      <c r="M731" s="10">
        <v>0</v>
      </c>
      <c r="N731" s="10">
        <v>0</v>
      </c>
      <c r="O731" s="10">
        <v>0</v>
      </c>
      <c r="P731" s="24"/>
      <c r="Q731" s="10"/>
    </row>
    <row r="732" spans="1:17" x14ac:dyDescent="0.2">
      <c r="A732" s="10" t="s">
        <v>724</v>
      </c>
      <c r="B732" s="10">
        <v>1</v>
      </c>
      <c r="C732" s="50" t="s">
        <v>724</v>
      </c>
      <c r="D732" s="48">
        <v>4.2131791992187504E-5</v>
      </c>
      <c r="E732" s="10">
        <v>3.8072878852739726E-5</v>
      </c>
      <c r="F732" s="10">
        <v>1.7041618906656927E-5</v>
      </c>
      <c r="G732" s="10">
        <v>2.4980195326761592E-5</v>
      </c>
      <c r="H732" s="10">
        <v>8.3479357910156253E-6</v>
      </c>
      <c r="I732" s="10">
        <v>1.0895921143250689E-5</v>
      </c>
      <c r="J732" s="10">
        <v>0</v>
      </c>
      <c r="K732" s="10">
        <v>4.3161526577041037E-6</v>
      </c>
      <c r="L732" s="10">
        <v>0</v>
      </c>
      <c r="M732" s="10">
        <v>0</v>
      </c>
      <c r="N732" s="10">
        <v>0</v>
      </c>
      <c r="O732" s="10">
        <v>0</v>
      </c>
      <c r="P732" s="24"/>
      <c r="Q732" s="10"/>
    </row>
    <row r="733" spans="1:17" x14ac:dyDescent="0.2">
      <c r="A733" s="10" t="s">
        <v>725</v>
      </c>
      <c r="B733" s="10">
        <v>1</v>
      </c>
      <c r="C733" s="50" t="s">
        <v>725</v>
      </c>
      <c r="D733" s="48">
        <v>4.2817993607954547E-5</v>
      </c>
      <c r="E733" s="10">
        <v>3.8415174042166093E-5</v>
      </c>
      <c r="F733" s="10">
        <v>1.8861744486490886E-5</v>
      </c>
      <c r="G733" s="10">
        <v>2.5382971202993795E-5</v>
      </c>
      <c r="H733" s="10">
        <v>9.2929164123535001E-6</v>
      </c>
      <c r="I733" s="10">
        <v>1.1467510976239669E-5</v>
      </c>
      <c r="J733" s="10">
        <v>0</v>
      </c>
      <c r="K733" s="10">
        <v>5.034247071964891E-6</v>
      </c>
      <c r="L733" s="10">
        <v>0</v>
      </c>
      <c r="M733" s="10">
        <v>0</v>
      </c>
      <c r="N733" s="10">
        <v>0</v>
      </c>
      <c r="O733" s="10">
        <v>0</v>
      </c>
      <c r="P733" s="24"/>
      <c r="Q733" s="10"/>
    </row>
    <row r="734" spans="1:17" x14ac:dyDescent="0.2">
      <c r="A734" s="10" t="s">
        <v>726</v>
      </c>
      <c r="B734" s="10">
        <v>1</v>
      </c>
      <c r="C734" s="50" t="s">
        <v>726</v>
      </c>
      <c r="D734" s="48">
        <v>4.3753268599076702E-5</v>
      </c>
      <c r="E734" s="10">
        <v>3.9050170430222602E-5</v>
      </c>
      <c r="F734" s="10">
        <v>2.0774835510253903E-5</v>
      </c>
      <c r="G734" s="10">
        <v>2.6051286509675067E-5</v>
      </c>
      <c r="H734" s="10">
        <v>1.0349114532470688E-5</v>
      </c>
      <c r="I734" s="10">
        <v>1.2194879476584023E-5</v>
      </c>
      <c r="J734" s="10">
        <v>0</v>
      </c>
      <c r="K734" s="10">
        <v>5.8756374590207283E-6</v>
      </c>
      <c r="L734" s="10">
        <v>0</v>
      </c>
      <c r="M734" s="10">
        <v>0</v>
      </c>
      <c r="N734" s="10">
        <v>0</v>
      </c>
      <c r="O734" s="10">
        <v>0</v>
      </c>
      <c r="P734" s="24"/>
      <c r="Q734" s="10"/>
    </row>
    <row r="735" spans="1:17" x14ac:dyDescent="0.2">
      <c r="A735" s="10" t="s">
        <v>727</v>
      </c>
      <c r="B735" s="10">
        <v>1</v>
      </c>
      <c r="C735" s="50" t="s">
        <v>727</v>
      </c>
      <c r="D735" s="48">
        <v>4.5619418501420454E-5</v>
      </c>
      <c r="E735" s="10">
        <v>4.0644478943707189E-5</v>
      </c>
      <c r="F735" s="10">
        <v>2.339887420654297E-5</v>
      </c>
      <c r="G735" s="10">
        <v>2.7605275191675793E-5</v>
      </c>
      <c r="H735" s="10">
        <v>1.1998535461425814E-5</v>
      </c>
      <c r="I735" s="10">
        <v>1.3578428030303031E-5</v>
      </c>
      <c r="J735" s="10">
        <v>0</v>
      </c>
      <c r="K735" s="10">
        <v>7.2157307199132832E-6</v>
      </c>
      <c r="L735" s="10">
        <v>0</v>
      </c>
      <c r="M735" s="10">
        <v>0</v>
      </c>
      <c r="N735" s="10">
        <v>0</v>
      </c>
      <c r="O735" s="10">
        <v>0</v>
      </c>
      <c r="P735" s="24"/>
      <c r="Q735" s="10"/>
    </row>
    <row r="736" spans="1:17" x14ac:dyDescent="0.2">
      <c r="A736" s="10" t="s">
        <v>728</v>
      </c>
      <c r="B736" s="10">
        <v>1</v>
      </c>
      <c r="C736" s="50" t="s">
        <v>728</v>
      </c>
      <c r="D736" s="48">
        <v>8.519315451882102E-5</v>
      </c>
      <c r="E736" s="10">
        <v>7.0964915186215745E-5</v>
      </c>
      <c r="F736" s="10">
        <v>7.5570283813476569E-5</v>
      </c>
      <c r="G736" s="10">
        <v>5.515233844468784E-5</v>
      </c>
      <c r="H736" s="10">
        <v>5.000748168945312E-5</v>
      </c>
      <c r="I736" s="10">
        <v>4.2998004476584025E-5</v>
      </c>
      <c r="J736" s="10">
        <v>4.2539775034215334E-5</v>
      </c>
      <c r="K736" s="10">
        <v>3.8033988472927242E-5</v>
      </c>
      <c r="L736" s="10">
        <v>3.3240962009803924E-5</v>
      </c>
      <c r="M736" s="10">
        <v>2.7700980659965033E-5</v>
      </c>
      <c r="N736" s="10">
        <v>1.2713421223958334E-5</v>
      </c>
      <c r="O736" s="10">
        <v>1.0476697823660714E-5</v>
      </c>
      <c r="P736" s="24"/>
      <c r="Q736" s="10"/>
    </row>
    <row r="737" spans="1:17" x14ac:dyDescent="0.2">
      <c r="A737" s="10" t="s">
        <v>729</v>
      </c>
      <c r="B737" s="10">
        <v>0</v>
      </c>
      <c r="C737" s="50" t="s">
        <v>729</v>
      </c>
      <c r="D737" s="48">
        <v>7.8299631125710236E-5</v>
      </c>
      <c r="E737" s="10">
        <v>6.4169722014126711E-5</v>
      </c>
      <c r="F737" s="10">
        <v>6.8991415608723954E-5</v>
      </c>
      <c r="G737" s="10">
        <v>4.9489411509675057E-5</v>
      </c>
      <c r="H737" s="10">
        <v>4.3998103027343751E-5</v>
      </c>
      <c r="I737" s="10">
        <v>3.7150170454545452E-5</v>
      </c>
      <c r="J737" s="10">
        <v>3.6211555086678827E-5</v>
      </c>
      <c r="K737" s="10">
        <v>3.2021374524111672E-5</v>
      </c>
      <c r="L737" s="10">
        <v>2.8104854090073531E-5</v>
      </c>
      <c r="M737" s="10">
        <v>2.2640914554195802E-5</v>
      </c>
      <c r="N737" s="10">
        <v>8.5111897786458659E-6</v>
      </c>
      <c r="O737" s="10">
        <v>6.3691971261160714E-6</v>
      </c>
      <c r="P737" s="24"/>
      <c r="Q737" s="10"/>
    </row>
    <row r="738" spans="1:17" x14ac:dyDescent="0.2">
      <c r="A738" s="10" t="s">
        <v>730</v>
      </c>
      <c r="B738" s="10">
        <v>0</v>
      </c>
      <c r="C738" s="50" t="s">
        <v>730</v>
      </c>
      <c r="D738" s="48">
        <v>7.6162851118607945E-5</v>
      </c>
      <c r="E738" s="10">
        <v>6.2131643835616431E-5</v>
      </c>
      <c r="F738" s="10">
        <v>6.5962110188802083E-5</v>
      </c>
      <c r="G738" s="10">
        <v>4.7292246942314715E-5</v>
      </c>
      <c r="H738" s="10">
        <v>4.1551884765624998E-5</v>
      </c>
      <c r="I738" s="10">
        <v>3.4838108643250694E-5</v>
      </c>
      <c r="J738" s="10">
        <v>3.3554955947764596E-5</v>
      </c>
      <c r="K738" s="10">
        <v>2.9625322017766495E-5</v>
      </c>
      <c r="L738" s="10">
        <v>2.6279948554942814E-5</v>
      </c>
      <c r="M738" s="10">
        <v>2.0890116914335663E-5</v>
      </c>
      <c r="N738" s="10">
        <v>7.5538305664062663E-6</v>
      </c>
      <c r="O738" s="10">
        <v>5.4359891183035714E-6</v>
      </c>
      <c r="P738" s="24"/>
      <c r="Q738" s="10"/>
    </row>
    <row r="739" spans="1:17" x14ac:dyDescent="0.2">
      <c r="A739" s="10" t="s">
        <v>731</v>
      </c>
      <c r="B739" s="10">
        <v>0</v>
      </c>
      <c r="C739" s="50" t="s">
        <v>731</v>
      </c>
      <c r="D739" s="48">
        <v>7.9177420099431808E-5</v>
      </c>
      <c r="E739" s="10">
        <v>6.5320369755993149E-5</v>
      </c>
      <c r="F739" s="10">
        <v>6.8207901611328124E-5</v>
      </c>
      <c r="G739" s="10">
        <v>5.0411546412924424E-5</v>
      </c>
      <c r="H739" s="10">
        <v>4.4772723999023437E-5</v>
      </c>
      <c r="I739" s="10">
        <v>3.8158526170798903E-5</v>
      </c>
      <c r="J739" s="10">
        <v>3.6597113224224459E-5</v>
      </c>
      <c r="K739" s="10">
        <v>3.2842893665397626E-5</v>
      </c>
      <c r="L739" s="10">
        <v>2.7951134216707515E-5</v>
      </c>
      <c r="M739" s="10">
        <v>2.2696569055944057E-5</v>
      </c>
      <c r="N739" s="10">
        <v>8.7832649739583332E-6</v>
      </c>
      <c r="O739" s="10">
        <v>6.7334654017857139E-6</v>
      </c>
      <c r="P739" s="24"/>
      <c r="Q739" s="10"/>
    </row>
    <row r="740" spans="1:17" x14ac:dyDescent="0.2">
      <c r="A740" s="10" t="s">
        <v>732</v>
      </c>
      <c r="B740" s="10">
        <v>0</v>
      </c>
      <c r="C740" s="50" t="s">
        <v>732</v>
      </c>
      <c r="D740" s="48">
        <v>7.8101398037997151E-5</v>
      </c>
      <c r="E740" s="10">
        <v>6.455871789383562E-5</v>
      </c>
      <c r="F740" s="10">
        <v>6.6374746297200523E-5</v>
      </c>
      <c r="G740" s="10">
        <v>4.9647980786783495E-5</v>
      </c>
      <c r="H740" s="10">
        <v>4.4320850219726561E-5</v>
      </c>
      <c r="I740" s="10">
        <v>3.7810768767217629E-5</v>
      </c>
      <c r="J740" s="10">
        <v>3.5930149549498175E-5</v>
      </c>
      <c r="K740" s="10">
        <v>3.2352332117174275E-5</v>
      </c>
      <c r="L740" s="10">
        <v>2.6893134063521238E-5</v>
      </c>
      <c r="M740" s="10">
        <v>2.1864922967657342E-5</v>
      </c>
      <c r="N740" s="10">
        <v>8.1227335611979332E-6</v>
      </c>
      <c r="O740" s="10">
        <v>6.2089453125000002E-6</v>
      </c>
      <c r="P740" s="24"/>
      <c r="Q740" s="10"/>
    </row>
    <row r="741" spans="1:17" x14ac:dyDescent="0.2">
      <c r="A741" s="10" t="s">
        <v>733</v>
      </c>
      <c r="B741" s="10">
        <v>0</v>
      </c>
      <c r="C741" s="50" t="s">
        <v>733</v>
      </c>
      <c r="D741" s="48">
        <v>7.6198022238991469E-5</v>
      </c>
      <c r="E741" s="10">
        <v>6.3138307737585622E-5</v>
      </c>
      <c r="F741" s="10">
        <v>6.3734919840494785E-5</v>
      </c>
      <c r="G741" s="10">
        <v>4.8329644943410002E-5</v>
      </c>
      <c r="H741" s="10">
        <v>4.3624173583984373E-5</v>
      </c>
      <c r="I741" s="10">
        <v>3.7212051480716258E-5</v>
      </c>
      <c r="J741" s="10">
        <v>3.5126606124543801E-5</v>
      </c>
      <c r="K741" s="10">
        <v>3.1693302797165816E-5</v>
      </c>
      <c r="L741" s="10">
        <v>2.5339783752042486E-5</v>
      </c>
      <c r="M741" s="10">
        <v>2.0628332604895103E-5</v>
      </c>
      <c r="N741" s="10">
        <v>7.0629809570312659E-6</v>
      </c>
      <c r="O741" s="10">
        <v>5.3487381417410711E-6</v>
      </c>
      <c r="P741" s="24"/>
      <c r="Q741" s="10"/>
    </row>
    <row r="742" spans="1:17" x14ac:dyDescent="0.2">
      <c r="A742" s="10" t="s">
        <v>734</v>
      </c>
      <c r="B742" s="10">
        <v>0</v>
      </c>
      <c r="C742" s="50" t="s">
        <v>734</v>
      </c>
      <c r="D742" s="48">
        <v>7.1841420454545453E-5</v>
      </c>
      <c r="E742" s="10">
        <v>5.9708638966181504E-5</v>
      </c>
      <c r="F742" s="10">
        <v>5.8525445149739586E-5</v>
      </c>
      <c r="G742" s="10">
        <v>4.5203305494706091E-5</v>
      </c>
      <c r="H742" s="10">
        <v>4.1829016723632809E-5</v>
      </c>
      <c r="I742" s="10">
        <v>3.552774965564738E-5</v>
      </c>
      <c r="J742" s="10">
        <v>3.3133385749315692E-5</v>
      </c>
      <c r="K742" s="10">
        <v>2.9846913599830792E-5</v>
      </c>
      <c r="L742" s="10">
        <v>2.1564588758680588E-5</v>
      </c>
      <c r="M742" s="10">
        <v>1.7449254261363637E-5</v>
      </c>
      <c r="N742" s="10">
        <v>4.1107653808593995E-6</v>
      </c>
      <c r="O742" s="10">
        <v>2.8049490792410714E-6</v>
      </c>
      <c r="P742" s="24"/>
      <c r="Q742" s="10"/>
    </row>
    <row r="743" spans="1:17" x14ac:dyDescent="0.2">
      <c r="A743" s="10" t="s">
        <v>735</v>
      </c>
      <c r="B743" s="10">
        <v>0</v>
      </c>
      <c r="C743" s="50" t="s">
        <v>735</v>
      </c>
      <c r="D743" s="48">
        <v>7.0385863370028408E-5</v>
      </c>
      <c r="E743" s="10">
        <v>5.7653779430650689E-5</v>
      </c>
      <c r="F743" s="10">
        <v>5.6962134195963533E-5</v>
      </c>
      <c r="G743" s="10">
        <v>4.3030635952902521E-5</v>
      </c>
      <c r="H743" s="10">
        <v>3.9115694580078126E-5</v>
      </c>
      <c r="I743" s="10">
        <v>3.2815018939393934E-5</v>
      </c>
      <c r="J743" s="10">
        <v>3.0694375712819344E-5</v>
      </c>
      <c r="K743" s="10">
        <v>2.7306956958544839E-5</v>
      </c>
      <c r="L743" s="10">
        <v>2.1218209380106209E-5</v>
      </c>
      <c r="M743" s="10">
        <v>1.6776589816433568E-5</v>
      </c>
      <c r="N743" s="10">
        <v>4.6926383463542001E-6</v>
      </c>
      <c r="O743" s="10">
        <v>3.098629324776785E-6</v>
      </c>
      <c r="P743" s="24"/>
      <c r="Q743" s="10"/>
    </row>
    <row r="744" spans="1:17" x14ac:dyDescent="0.2">
      <c r="A744" s="10" t="s">
        <v>736</v>
      </c>
      <c r="B744" s="10">
        <v>0</v>
      </c>
      <c r="C744" s="50" t="s">
        <v>736</v>
      </c>
      <c r="D744" s="48">
        <v>7.0746954678622156E-5</v>
      </c>
      <c r="E744" s="10">
        <v>5.8231976134417808E-5</v>
      </c>
      <c r="F744" s="10">
        <v>5.7000298665364592E-5</v>
      </c>
      <c r="G744" s="10">
        <v>4.3729974671412923E-5</v>
      </c>
      <c r="H744" s="10">
        <v>4.0200144042968743E-5</v>
      </c>
      <c r="I744" s="10">
        <v>3.396911931818182E-5</v>
      </c>
      <c r="J744" s="10">
        <v>3.1752651117700728E-5</v>
      </c>
      <c r="K744" s="10">
        <v>2.8418452173223348E-5</v>
      </c>
      <c r="L744" s="10">
        <v>2.1835896012050654E-5</v>
      </c>
      <c r="M744" s="10">
        <v>1.7551457331730769E-5</v>
      </c>
      <c r="N744" s="10">
        <v>5.4393408203125331E-6</v>
      </c>
      <c r="O744" s="10">
        <v>3.9242515345982141E-6</v>
      </c>
      <c r="P744" s="24"/>
      <c r="Q744" s="10"/>
    </row>
    <row r="745" spans="1:17" x14ac:dyDescent="0.2">
      <c r="A745" s="10" t="s">
        <v>737</v>
      </c>
      <c r="B745" s="10">
        <v>0</v>
      </c>
      <c r="C745" s="50" t="s">
        <v>737</v>
      </c>
      <c r="D745" s="48">
        <v>7.0146275523792613E-5</v>
      </c>
      <c r="E745" s="10">
        <v>5.765961820419521E-5</v>
      </c>
      <c r="F745" s="10">
        <v>5.6166260375976555E-5</v>
      </c>
      <c r="G745" s="10">
        <v>4.3198064644943406E-5</v>
      </c>
      <c r="H745" s="10">
        <v>3.9606915893554683E-5</v>
      </c>
      <c r="I745" s="10">
        <v>3.346164256198347E-5</v>
      </c>
      <c r="J745" s="10">
        <v>3.1208929630474457E-5</v>
      </c>
      <c r="K745" s="10">
        <v>2.7962259015439929E-5</v>
      </c>
      <c r="L745" s="10">
        <v>2.1664578546262287E-5</v>
      </c>
      <c r="M745" s="10">
        <v>1.7403683621066435E-5</v>
      </c>
      <c r="N745" s="10">
        <v>5.7134920247395998E-6</v>
      </c>
      <c r="O745" s="10">
        <v>4.1779771205357141E-6</v>
      </c>
      <c r="P745" s="24"/>
      <c r="Q745" s="10"/>
    </row>
    <row r="746" spans="1:17" x14ac:dyDescent="0.2">
      <c r="A746" s="10" t="s">
        <v>738</v>
      </c>
      <c r="B746" s="10">
        <v>0</v>
      </c>
      <c r="C746" s="50" t="s">
        <v>738</v>
      </c>
      <c r="D746" s="48">
        <v>7.0972247647372157E-5</v>
      </c>
      <c r="E746" s="10">
        <v>5.8280210295376718E-5</v>
      </c>
      <c r="F746" s="10">
        <v>5.6809743855794267E-5</v>
      </c>
      <c r="G746" s="10">
        <v>4.3708991876597297E-5</v>
      </c>
      <c r="H746" s="10">
        <v>3.9339560546875E-5</v>
      </c>
      <c r="I746" s="10">
        <v>3.3327977789256193E-5</v>
      </c>
      <c r="J746" s="10">
        <v>3.0829570740191611E-5</v>
      </c>
      <c r="K746" s="10">
        <v>2.7793421108291029E-5</v>
      </c>
      <c r="L746" s="10">
        <v>2.2197331686580916E-5</v>
      </c>
      <c r="M746" s="10">
        <v>1.7802287751311189E-5</v>
      </c>
      <c r="N746" s="10">
        <v>6.3920808919270661E-6</v>
      </c>
      <c r="O746" s="10">
        <v>4.7262876674107146E-6</v>
      </c>
      <c r="P746" s="24"/>
      <c r="Q746" s="10"/>
    </row>
    <row r="747" spans="1:17" x14ac:dyDescent="0.2">
      <c r="A747" s="10" t="s">
        <v>739</v>
      </c>
      <c r="B747" s="10">
        <v>0</v>
      </c>
      <c r="C747" s="50" t="s">
        <v>739</v>
      </c>
      <c r="D747" s="48">
        <v>6.7966573153409085E-5</v>
      </c>
      <c r="E747" s="10">
        <v>5.5315123876284245E-5</v>
      </c>
      <c r="F747" s="10">
        <v>5.3492302246093749E-5</v>
      </c>
      <c r="G747" s="10">
        <v>4.0655204454180355E-5</v>
      </c>
      <c r="H747" s="10">
        <v>3.568069946289062E-5</v>
      </c>
      <c r="I747" s="10">
        <v>2.982783402203857E-5</v>
      </c>
      <c r="J747" s="10">
        <v>2.6969289319114963E-5</v>
      </c>
      <c r="K747" s="10">
        <v>2.4224938002326569E-5</v>
      </c>
      <c r="L747" s="10">
        <v>1.9925051062091506E-5</v>
      </c>
      <c r="M747" s="10">
        <v>1.5551581621503496E-5</v>
      </c>
      <c r="N747" s="10">
        <v>4.931610514322934E-6</v>
      </c>
      <c r="O747" s="10">
        <v>3.2569712611607145E-6</v>
      </c>
      <c r="P747" s="24"/>
      <c r="Q747" s="10"/>
    </row>
    <row r="748" spans="1:17" x14ac:dyDescent="0.2">
      <c r="A748" s="10" t="s">
        <v>740</v>
      </c>
      <c r="B748" s="10">
        <v>0</v>
      </c>
      <c r="C748" s="50" t="s">
        <v>740</v>
      </c>
      <c r="D748" s="48">
        <v>6.7855242587002847E-5</v>
      </c>
      <c r="E748" s="10">
        <v>5.5277263752140414E-5</v>
      </c>
      <c r="F748" s="10">
        <v>5.2969752400716147E-5</v>
      </c>
      <c r="G748" s="10">
        <v>4.0472212486308871E-5</v>
      </c>
      <c r="H748" s="10">
        <v>3.4698986206054692E-5</v>
      </c>
      <c r="I748" s="10">
        <v>2.903465564738292E-5</v>
      </c>
      <c r="J748" s="10">
        <v>2.5695119183394159E-5</v>
      </c>
      <c r="K748" s="10">
        <v>2.33312014858291E-5</v>
      </c>
      <c r="L748" s="10">
        <v>1.9451097196691177E-5</v>
      </c>
      <c r="M748" s="10">
        <v>1.5114648437499999E-5</v>
      </c>
      <c r="N748" s="10">
        <v>4.5322013346353996E-6</v>
      </c>
      <c r="O748" s="10">
        <v>2.865856584821428E-6</v>
      </c>
      <c r="P748" s="24"/>
      <c r="Q748" s="10"/>
    </row>
    <row r="749" spans="1:17" x14ac:dyDescent="0.2">
      <c r="A749" s="10" t="s">
        <v>741</v>
      </c>
      <c r="B749" s="10">
        <v>0</v>
      </c>
      <c r="C749" s="50" t="s">
        <v>741</v>
      </c>
      <c r="D749" s="48">
        <v>6.8050266557173307E-5</v>
      </c>
      <c r="E749" s="10">
        <v>5.5470442529965752E-5</v>
      </c>
      <c r="F749" s="10">
        <v>5.291585327148437E-5</v>
      </c>
      <c r="G749" s="10">
        <v>4.0588119295363273E-5</v>
      </c>
      <c r="H749" s="10">
        <v>3.4594622192382815E-5</v>
      </c>
      <c r="I749" s="10">
        <v>2.9010680096418735E-5</v>
      </c>
      <c r="J749" s="10">
        <v>2.5483080377509122E-5</v>
      </c>
      <c r="K749" s="10">
        <v>2.3258721050126904E-5</v>
      </c>
      <c r="L749" s="10">
        <v>1.9363125191482876E-5</v>
      </c>
      <c r="M749" s="10">
        <v>1.5063072279283217E-5</v>
      </c>
      <c r="N749" s="10">
        <v>4.5210392252603998E-6</v>
      </c>
      <c r="O749" s="10">
        <v>2.862580217633928E-6</v>
      </c>
      <c r="P749" s="24"/>
      <c r="Q749" s="10"/>
    </row>
    <row r="750" spans="1:17" x14ac:dyDescent="0.2">
      <c r="A750" s="10" t="s">
        <v>742</v>
      </c>
      <c r="B750" s="10">
        <v>0</v>
      </c>
      <c r="C750" s="50" t="s">
        <v>742</v>
      </c>
      <c r="D750" s="48">
        <v>6.8271419122869315E-5</v>
      </c>
      <c r="E750" s="10">
        <v>5.5686042112585617E-5</v>
      </c>
      <c r="F750" s="10">
        <v>5.2904073486328121E-5</v>
      </c>
      <c r="G750" s="10">
        <v>4.0727261089813802E-5</v>
      </c>
      <c r="H750" s="10">
        <v>3.452131591796875E-5</v>
      </c>
      <c r="I750" s="10">
        <v>2.9012358815426999E-5</v>
      </c>
      <c r="J750" s="10">
        <v>2.5302480468749997E-5</v>
      </c>
      <c r="K750" s="10">
        <v>2.3209149349619288E-5</v>
      </c>
      <c r="L750" s="10">
        <v>1.929828431372549E-5</v>
      </c>
      <c r="M750" s="10">
        <v>1.5032076322115385E-5</v>
      </c>
      <c r="N750" s="10">
        <v>4.5194376627604E-6</v>
      </c>
      <c r="O750" s="10">
        <v>2.8686955915178568E-6</v>
      </c>
      <c r="P750" s="24"/>
      <c r="Q750" s="10"/>
    </row>
    <row r="751" spans="1:17" x14ac:dyDescent="0.2">
      <c r="A751" s="10" t="s">
        <v>743</v>
      </c>
      <c r="B751" s="10">
        <v>0</v>
      </c>
      <c r="C751" s="50" t="s">
        <v>743</v>
      </c>
      <c r="D751" s="48">
        <v>7.1853497425426144E-5</v>
      </c>
      <c r="E751" s="10">
        <v>5.9252147902397253E-5</v>
      </c>
      <c r="F751" s="10">
        <v>5.6290203043619791E-5</v>
      </c>
      <c r="G751" s="10">
        <v>4.4229268665571377E-5</v>
      </c>
      <c r="H751" s="10">
        <v>3.7884544067382813E-5</v>
      </c>
      <c r="I751" s="10">
        <v>3.2434037534435265E-5</v>
      </c>
      <c r="J751" s="10">
        <v>2.859006572194343E-5</v>
      </c>
      <c r="K751" s="10">
        <v>2.6592024111675125E-5</v>
      </c>
      <c r="L751" s="10">
        <v>2.1383013237847255E-5</v>
      </c>
      <c r="M751" s="10">
        <v>1.7146937827797203E-5</v>
      </c>
      <c r="N751" s="10">
        <v>5.8494441731770666E-6</v>
      </c>
      <c r="O751" s="10">
        <v>4.2044308035714287E-6</v>
      </c>
      <c r="P751" s="24"/>
      <c r="Q751" s="10"/>
    </row>
    <row r="752" spans="1:17" x14ac:dyDescent="0.2">
      <c r="A752" s="10" t="s">
        <v>744</v>
      </c>
      <c r="B752" s="10">
        <v>0</v>
      </c>
      <c r="C752" s="50" t="s">
        <v>744</v>
      </c>
      <c r="D752" s="48">
        <v>7.0961821954900573E-5</v>
      </c>
      <c r="E752" s="10">
        <v>5.8362902664811653E-5</v>
      </c>
      <c r="F752" s="10">
        <v>5.5205138142903649E-5</v>
      </c>
      <c r="G752" s="10">
        <v>4.3277762185104052E-5</v>
      </c>
      <c r="H752" s="10">
        <v>3.6737322998046879E-5</v>
      </c>
      <c r="I752" s="10">
        <v>3.1353972968319563E-5</v>
      </c>
      <c r="J752" s="10">
        <v>2.7417382812499997E-5</v>
      </c>
      <c r="K752" s="10">
        <v>2.5533587140439933E-5</v>
      </c>
      <c r="L752" s="10">
        <v>2.0660912607230395E-5</v>
      </c>
      <c r="M752" s="10">
        <v>1.6450725251311186E-5</v>
      </c>
      <c r="N752" s="10">
        <v>5.3536092122396E-6</v>
      </c>
      <c r="O752" s="10">
        <v>3.7108865792410715E-6</v>
      </c>
      <c r="P752" s="24"/>
      <c r="Q752" s="10"/>
    </row>
    <row r="753" spans="1:17" x14ac:dyDescent="0.2">
      <c r="A753" s="10" t="s">
        <v>745</v>
      </c>
      <c r="B753" s="10">
        <v>1</v>
      </c>
      <c r="C753" s="50" t="s">
        <v>745</v>
      </c>
      <c r="D753" s="48">
        <v>3.2420023970170458E-5</v>
      </c>
      <c r="E753" s="10">
        <v>2.8786088666523978E-5</v>
      </c>
      <c r="F753" s="10">
        <v>4.6274047851562486E-6</v>
      </c>
      <c r="G753" s="10">
        <v>1.6402940455001825E-5</v>
      </c>
      <c r="H753" s="10">
        <v>0</v>
      </c>
      <c r="I753" s="10">
        <v>2.5004320549242424E-6</v>
      </c>
      <c r="J753" s="10">
        <v>0</v>
      </c>
      <c r="K753" s="10">
        <v>0</v>
      </c>
      <c r="L753" s="10">
        <v>0</v>
      </c>
      <c r="M753" s="10">
        <v>0</v>
      </c>
      <c r="N753" s="10">
        <v>0</v>
      </c>
      <c r="O753" s="10">
        <v>0</v>
      </c>
      <c r="P753" s="24"/>
      <c r="Q753" s="10"/>
    </row>
    <row r="754" spans="1:17" x14ac:dyDescent="0.2">
      <c r="A754" s="10" t="s">
        <v>746</v>
      </c>
      <c r="B754" s="10">
        <v>1</v>
      </c>
      <c r="C754" s="50" t="s">
        <v>746</v>
      </c>
      <c r="D754" s="48">
        <v>4.199394686612216E-5</v>
      </c>
      <c r="E754" s="10">
        <v>3.7990529885488007E-5</v>
      </c>
      <c r="F754" s="10">
        <v>1.4305171254475937E-5</v>
      </c>
      <c r="G754" s="10">
        <v>2.4336324388462945E-5</v>
      </c>
      <c r="H754" s="10">
        <v>7.7514826965331879E-6</v>
      </c>
      <c r="I754" s="10">
        <v>1.0381458333333332E-5</v>
      </c>
      <c r="J754" s="10">
        <v>0</v>
      </c>
      <c r="K754" s="10">
        <v>3.3596063841740694E-6</v>
      </c>
      <c r="L754" s="10">
        <v>0</v>
      </c>
      <c r="M754" s="10">
        <v>0</v>
      </c>
      <c r="N754" s="10">
        <v>0</v>
      </c>
      <c r="O754" s="10">
        <v>0</v>
      </c>
      <c r="P754" s="24"/>
      <c r="Q754" s="10"/>
    </row>
    <row r="755" spans="1:17" x14ac:dyDescent="0.2">
      <c r="A755" s="10" t="s">
        <v>747</v>
      </c>
      <c r="B755" s="10">
        <v>1</v>
      </c>
      <c r="C755" s="50" t="s">
        <v>747</v>
      </c>
      <c r="D755" s="48">
        <v>3.802455877130682E-5</v>
      </c>
      <c r="E755" s="10">
        <v>3.3824383829195207E-5</v>
      </c>
      <c r="F755" s="10">
        <v>1.2149963938395208E-5</v>
      </c>
      <c r="G755" s="10">
        <v>2.1473488100127782E-5</v>
      </c>
      <c r="H755" s="10">
        <v>5.0493937683105627E-6</v>
      </c>
      <c r="I755" s="10">
        <v>7.4583511966253441E-6</v>
      </c>
      <c r="J755" s="10">
        <v>0</v>
      </c>
      <c r="K755" s="10">
        <v>5.3138885033312186E-7</v>
      </c>
      <c r="L755" s="10">
        <v>0</v>
      </c>
      <c r="M755" s="10">
        <v>0</v>
      </c>
      <c r="N755" s="10">
        <v>0</v>
      </c>
      <c r="O755" s="10">
        <v>0</v>
      </c>
      <c r="P755" s="24"/>
      <c r="Q755" s="10"/>
    </row>
    <row r="756" spans="1:17" x14ac:dyDescent="0.2">
      <c r="A756" s="10" t="s">
        <v>748</v>
      </c>
      <c r="B756" s="10">
        <v>1</v>
      </c>
      <c r="C756" s="50" t="s">
        <v>748</v>
      </c>
      <c r="D756" s="48">
        <v>4.359788141424006E-5</v>
      </c>
      <c r="E756" s="10">
        <v>3.9044568573416092E-5</v>
      </c>
      <c r="F756" s="10">
        <v>1.763752293904625E-5</v>
      </c>
      <c r="G756" s="10">
        <v>2.5423462714494342E-5</v>
      </c>
      <c r="H756" s="10">
        <v>9.4017459106445624E-6</v>
      </c>
      <c r="I756" s="10">
        <v>1.148504928546832E-5</v>
      </c>
      <c r="J756" s="10">
        <v>0</v>
      </c>
      <c r="K756" s="10">
        <v>4.7397746470494929E-6</v>
      </c>
      <c r="L756" s="10">
        <v>0</v>
      </c>
      <c r="M756" s="10">
        <v>0</v>
      </c>
      <c r="N756" s="10">
        <v>0</v>
      </c>
      <c r="O756" s="10">
        <v>0</v>
      </c>
      <c r="P756" s="24"/>
      <c r="Q756" s="10"/>
    </row>
    <row r="757" spans="1:17" x14ac:dyDescent="0.2">
      <c r="A757" s="10" t="s">
        <v>749</v>
      </c>
      <c r="B757" s="10">
        <v>1</v>
      </c>
      <c r="C757" s="50" t="s">
        <v>749</v>
      </c>
      <c r="D757" s="48">
        <v>4.4418901367187501E-5</v>
      </c>
      <c r="E757" s="10">
        <v>3.9538846318493151E-5</v>
      </c>
      <c r="F757" s="10">
        <v>1.9597080790201822E-5</v>
      </c>
      <c r="G757" s="10">
        <v>2.5981521654801025E-5</v>
      </c>
      <c r="H757" s="10">
        <v>1.0407518310546875E-5</v>
      </c>
      <c r="I757" s="10">
        <v>1.2148456439393939E-5</v>
      </c>
      <c r="J757" s="10">
        <v>0</v>
      </c>
      <c r="K757" s="10">
        <v>5.5471720666772419E-6</v>
      </c>
      <c r="L757" s="10">
        <v>0</v>
      </c>
      <c r="M757" s="10">
        <v>0</v>
      </c>
      <c r="N757" s="10">
        <v>0</v>
      </c>
      <c r="O757" s="10">
        <v>0</v>
      </c>
      <c r="P757" s="24"/>
      <c r="Q757" s="10"/>
    </row>
    <row r="758" spans="1:17" x14ac:dyDescent="0.2">
      <c r="A758" s="10" t="s">
        <v>750</v>
      </c>
      <c r="B758" s="10">
        <v>1</v>
      </c>
      <c r="C758" s="50" t="s">
        <v>750</v>
      </c>
      <c r="D758" s="48">
        <v>4.5343628373579545E-5</v>
      </c>
      <c r="E758" s="10">
        <v>4.0167779323630135E-5</v>
      </c>
      <c r="F758" s="10">
        <v>2.1517180684407551E-5</v>
      </c>
      <c r="G758" s="10">
        <v>2.6652287102957285E-5</v>
      </c>
      <c r="H758" s="10">
        <v>1.143895751953125E-5</v>
      </c>
      <c r="I758" s="10">
        <v>1.2868115745523415E-5</v>
      </c>
      <c r="J758" s="10">
        <v>0</v>
      </c>
      <c r="K758" s="10">
        <v>6.3839431974407789E-6</v>
      </c>
      <c r="L758" s="10">
        <v>0</v>
      </c>
      <c r="M758" s="10">
        <v>0</v>
      </c>
      <c r="N758" s="10">
        <v>0</v>
      </c>
      <c r="O758" s="10">
        <v>0</v>
      </c>
      <c r="P758" s="24"/>
      <c r="Q758" s="10"/>
    </row>
    <row r="759" spans="1:17" x14ac:dyDescent="0.2">
      <c r="A759" s="10" t="s">
        <v>751</v>
      </c>
      <c r="B759" s="10">
        <v>1</v>
      </c>
      <c r="C759" s="50" t="s">
        <v>751</v>
      </c>
      <c r="D759" s="48">
        <v>4.6232433416193181E-5</v>
      </c>
      <c r="E759" s="10">
        <v>4.0775773089683221E-5</v>
      </c>
      <c r="F759" s="10">
        <v>2.3299966735839847E-5</v>
      </c>
      <c r="G759" s="10">
        <v>2.7288827583059513E-5</v>
      </c>
      <c r="H759" s="10">
        <v>1.2419665832519563E-5</v>
      </c>
      <c r="I759" s="10">
        <v>1.3551079975895316E-5</v>
      </c>
      <c r="J759" s="10">
        <v>0</v>
      </c>
      <c r="K759" s="10">
        <v>7.1693671346235195E-6</v>
      </c>
      <c r="L759" s="10">
        <v>0</v>
      </c>
      <c r="M759" s="10">
        <v>0</v>
      </c>
      <c r="N759" s="10">
        <v>0</v>
      </c>
      <c r="O759" s="10">
        <v>0</v>
      </c>
      <c r="P759" s="24"/>
      <c r="Q759" s="10"/>
    </row>
    <row r="760" spans="1:17" x14ac:dyDescent="0.2">
      <c r="A760" s="10" t="s">
        <v>752</v>
      </c>
      <c r="B760" s="10">
        <v>1</v>
      </c>
      <c r="C760" s="50" t="s">
        <v>752</v>
      </c>
      <c r="D760" s="48">
        <v>8.5796143022017044E-5</v>
      </c>
      <c r="E760" s="10">
        <v>7.1129940871147258E-5</v>
      </c>
      <c r="F760" s="10">
        <v>7.5486645304361977E-5</v>
      </c>
      <c r="G760" s="10">
        <v>5.4895578450164296E-5</v>
      </c>
      <c r="H760" s="10">
        <v>5.0497575683593753E-5</v>
      </c>
      <c r="I760" s="10">
        <v>4.3051977444903585E-5</v>
      </c>
      <c r="J760" s="10">
        <v>4.3525657647125912E-5</v>
      </c>
      <c r="K760" s="10">
        <v>3.8041962907148897E-5</v>
      </c>
      <c r="L760" s="10">
        <v>3.400015318627451E-5</v>
      </c>
      <c r="M760" s="10">
        <v>2.8069992897727272E-5</v>
      </c>
      <c r="N760" s="10">
        <v>1.3099459635416666E-5</v>
      </c>
      <c r="O760" s="10">
        <v>1.0764143415178571E-5</v>
      </c>
      <c r="P760" s="24"/>
      <c r="Q760" s="10"/>
    </row>
    <row r="761" spans="1:17" x14ac:dyDescent="0.2">
      <c r="A761" s="10" t="s">
        <v>753</v>
      </c>
      <c r="B761" s="10">
        <v>0</v>
      </c>
      <c r="C761" s="50" t="s">
        <v>753</v>
      </c>
      <c r="D761" s="48">
        <v>7.8648813254616478E-5</v>
      </c>
      <c r="E761" s="10">
        <v>6.4110833957619861E-5</v>
      </c>
      <c r="F761" s="10">
        <v>6.8718486735026051E-5</v>
      </c>
      <c r="G761" s="10">
        <v>4.9067325438116095E-5</v>
      </c>
      <c r="H761" s="10">
        <v>4.4347364501953124E-5</v>
      </c>
      <c r="I761" s="10">
        <v>3.7079595385674927E-5</v>
      </c>
      <c r="J761" s="10">
        <v>3.7056217495437959E-5</v>
      </c>
      <c r="K761" s="10">
        <v>3.1919236992385789E-5</v>
      </c>
      <c r="L761" s="10">
        <v>2.8744920598447715E-5</v>
      </c>
      <c r="M761" s="10">
        <v>2.2916616586538461E-5</v>
      </c>
      <c r="N761" s="10">
        <v>8.8486718750000011E-6</v>
      </c>
      <c r="O761" s="10">
        <v>6.540640345982143E-6</v>
      </c>
      <c r="P761" s="24"/>
      <c r="Q761" s="10"/>
    </row>
    <row r="762" spans="1:17" x14ac:dyDescent="0.2">
      <c r="A762" s="10" t="s">
        <v>754</v>
      </c>
      <c r="B762" s="10">
        <v>0</v>
      </c>
      <c r="C762" s="50" t="s">
        <v>754</v>
      </c>
      <c r="D762" s="48">
        <v>7.6260113414417619E-5</v>
      </c>
      <c r="E762" s="10">
        <v>6.1834501284246566E-5</v>
      </c>
      <c r="F762" s="10">
        <v>6.5513430582682283E-5</v>
      </c>
      <c r="G762" s="10">
        <v>4.6681485715589632E-5</v>
      </c>
      <c r="H762" s="10">
        <v>4.1815077514648439E-5</v>
      </c>
      <c r="I762" s="10">
        <v>3.468637396694215E-5</v>
      </c>
      <c r="J762" s="10">
        <v>3.4277769018020071E-5</v>
      </c>
      <c r="K762" s="10">
        <v>2.9405131133671742E-5</v>
      </c>
      <c r="L762" s="10">
        <v>2.6813489966299018E-5</v>
      </c>
      <c r="M762" s="10">
        <v>2.1086729676573427E-5</v>
      </c>
      <c r="N762" s="10">
        <v>7.8691194661458657E-6</v>
      </c>
      <c r="O762" s="10">
        <v>5.5981752232142854E-6</v>
      </c>
      <c r="P762" s="24"/>
      <c r="Q762" s="10"/>
    </row>
    <row r="763" spans="1:17" x14ac:dyDescent="0.2">
      <c r="A763" s="10" t="s">
        <v>755</v>
      </c>
      <c r="B763" s="10">
        <v>0</v>
      </c>
      <c r="C763" s="50" t="s">
        <v>755</v>
      </c>
      <c r="D763" s="48">
        <v>7.9528866077769873E-5</v>
      </c>
      <c r="E763" s="10">
        <v>6.5322309503424662E-5</v>
      </c>
      <c r="F763" s="10">
        <v>6.8001353556315099E-5</v>
      </c>
      <c r="G763" s="10">
        <v>5.0096678988682E-5</v>
      </c>
      <c r="H763" s="10">
        <v>4.5173346557617187E-5</v>
      </c>
      <c r="I763" s="10">
        <v>3.8191472107438017E-5</v>
      </c>
      <c r="J763" s="10">
        <v>3.7394497890054741E-5</v>
      </c>
      <c r="K763" s="10">
        <v>3.2801296399111668E-5</v>
      </c>
      <c r="L763" s="10">
        <v>2.8557544424019607E-5</v>
      </c>
      <c r="M763" s="10">
        <v>2.299093640734266E-5</v>
      </c>
      <c r="N763" s="10">
        <v>9.1161059570312659E-6</v>
      </c>
      <c r="O763" s="10">
        <v>6.9251736886160721E-6</v>
      </c>
      <c r="P763" s="24"/>
      <c r="Q763" s="10"/>
    </row>
    <row r="764" spans="1:17" x14ac:dyDescent="0.2">
      <c r="A764" s="10" t="s">
        <v>756</v>
      </c>
      <c r="B764" s="10">
        <v>0</v>
      </c>
      <c r="C764" s="50" t="s">
        <v>756</v>
      </c>
      <c r="D764" s="48">
        <v>7.88645760830966E-5</v>
      </c>
      <c r="E764" s="10">
        <v>6.4837105094178087E-5</v>
      </c>
      <c r="F764" s="10">
        <v>6.6665756835937494E-5</v>
      </c>
      <c r="G764" s="10">
        <v>4.9572536966046001E-5</v>
      </c>
      <c r="H764" s="10">
        <v>4.4708981933593748E-5</v>
      </c>
      <c r="I764" s="10">
        <v>3.7846775137741045E-5</v>
      </c>
      <c r="J764" s="10">
        <v>3.669192888914234E-5</v>
      </c>
      <c r="K764" s="10">
        <v>3.2310708412648049E-5</v>
      </c>
      <c r="L764" s="10">
        <v>2.7811536841299017E-5</v>
      </c>
      <c r="M764" s="10">
        <v>2.2399789663461539E-5</v>
      </c>
      <c r="N764" s="10">
        <v>8.7594067382812666E-6</v>
      </c>
      <c r="O764" s="10">
        <v>6.6457721819196429E-6</v>
      </c>
      <c r="P764" s="24"/>
      <c r="Q764" s="10"/>
    </row>
    <row r="765" spans="1:17" x14ac:dyDescent="0.2">
      <c r="A765" s="10" t="s">
        <v>757</v>
      </c>
      <c r="B765" s="10">
        <v>0</v>
      </c>
      <c r="C765" s="50" t="s">
        <v>757</v>
      </c>
      <c r="D765" s="48">
        <v>7.7247144442471588E-5</v>
      </c>
      <c r="E765" s="10">
        <v>6.3477108037243162E-5</v>
      </c>
      <c r="F765" s="10">
        <v>6.4461365356445312E-5</v>
      </c>
      <c r="G765" s="10">
        <v>4.8260710113179991E-5</v>
      </c>
      <c r="H765" s="10">
        <v>4.3819605102539054E-5</v>
      </c>
      <c r="I765" s="10">
        <v>3.7038187844352622E-5</v>
      </c>
      <c r="J765" s="10">
        <v>3.5724576015054745E-5</v>
      </c>
      <c r="K765" s="10">
        <v>3.1458504785321482E-5</v>
      </c>
      <c r="L765" s="10">
        <v>2.6590039062500001E-5</v>
      </c>
      <c r="M765" s="10">
        <v>2.1386005791083916E-5</v>
      </c>
      <c r="N765" s="10">
        <v>8.0792545572916666E-6</v>
      </c>
      <c r="O765" s="10">
        <v>6.0809305245535715E-6</v>
      </c>
      <c r="P765" s="24"/>
      <c r="Q765" s="10"/>
    </row>
    <row r="766" spans="1:17" x14ac:dyDescent="0.2">
      <c r="A766" s="10" t="s">
        <v>758</v>
      </c>
      <c r="B766" s="10">
        <v>0</v>
      </c>
      <c r="C766" s="50" t="s">
        <v>758</v>
      </c>
      <c r="D766" s="48">
        <v>7.565911399147727E-5</v>
      </c>
      <c r="E766" s="10">
        <v>6.2010992080479451E-5</v>
      </c>
      <c r="F766" s="10">
        <v>6.2321379191080731E-5</v>
      </c>
      <c r="G766" s="10">
        <v>4.6750899278933917E-5</v>
      </c>
      <c r="H766" s="10">
        <v>4.2096759643554682E-5</v>
      </c>
      <c r="I766" s="10">
        <v>3.5455211776859509E-5</v>
      </c>
      <c r="J766" s="10">
        <v>3.3831321424498178E-5</v>
      </c>
      <c r="K766" s="10">
        <v>2.9809120135363787E-5</v>
      </c>
      <c r="L766" s="10">
        <v>2.4847736034517976E-5</v>
      </c>
      <c r="M766" s="10">
        <v>1.9741113964160838E-5</v>
      </c>
      <c r="N766" s="10">
        <v>6.8953971354166661E-6</v>
      </c>
      <c r="O766" s="10">
        <v>4.9313839285714288E-6</v>
      </c>
      <c r="P766" s="24"/>
      <c r="Q766" s="10"/>
    </row>
    <row r="767" spans="1:17" x14ac:dyDescent="0.2">
      <c r="A767" s="10" t="s">
        <v>759</v>
      </c>
      <c r="B767" s="10">
        <v>0</v>
      </c>
      <c r="C767" s="50" t="s">
        <v>759</v>
      </c>
      <c r="D767" s="48">
        <v>7.4268820134943181E-5</v>
      </c>
      <c r="E767" s="10">
        <v>6.0748526059503428E-5</v>
      </c>
      <c r="F767" s="10">
        <v>6.0447999471028644E-5</v>
      </c>
      <c r="G767" s="10">
        <v>4.545969879518073E-5</v>
      </c>
      <c r="H767" s="10">
        <v>4.0624263916015631E-5</v>
      </c>
      <c r="I767" s="10">
        <v>3.4113667355371902E-5</v>
      </c>
      <c r="J767" s="10">
        <v>3.2267022696167883E-5</v>
      </c>
      <c r="K767" s="10">
        <v>2.8469826432952625E-5</v>
      </c>
      <c r="L767" s="10">
        <v>2.3741895807802288E-5</v>
      </c>
      <c r="M767" s="10">
        <v>1.8729268192744756E-5</v>
      </c>
      <c r="N767" s="10">
        <v>6.2475455729166663E-6</v>
      </c>
      <c r="O767" s="10">
        <v>4.317169363839285E-6</v>
      </c>
      <c r="P767" s="24"/>
      <c r="Q767" s="10"/>
    </row>
    <row r="768" spans="1:17" x14ac:dyDescent="0.2">
      <c r="A768" s="10" t="s">
        <v>760</v>
      </c>
      <c r="B768" s="10">
        <v>0</v>
      </c>
      <c r="C768" s="50" t="s">
        <v>760</v>
      </c>
      <c r="D768" s="48">
        <v>7.5787171297940348E-5</v>
      </c>
      <c r="E768" s="10">
        <v>6.2292636718749996E-5</v>
      </c>
      <c r="F768" s="10">
        <v>6.161501424153647E-5</v>
      </c>
      <c r="G768" s="10">
        <v>4.6981366602774731E-5</v>
      </c>
      <c r="H768" s="10">
        <v>4.2071555175781247E-5</v>
      </c>
      <c r="I768" s="10">
        <v>3.5652728133608817E-5</v>
      </c>
      <c r="J768" s="10">
        <v>3.3575618869753644E-5</v>
      </c>
      <c r="K768" s="10">
        <v>2.991350491751269E-5</v>
      </c>
      <c r="L768" s="10">
        <v>2.4975021063112745E-5</v>
      </c>
      <c r="M768" s="10">
        <v>2.0023728420017485E-5</v>
      </c>
      <c r="N768" s="10">
        <v>7.4283610026042001E-6</v>
      </c>
      <c r="O768" s="10">
        <v>5.5067089843749998E-6</v>
      </c>
      <c r="P768" s="24"/>
      <c r="Q768" s="10"/>
    </row>
    <row r="769" spans="1:17" x14ac:dyDescent="0.2">
      <c r="A769" s="10" t="s">
        <v>761</v>
      </c>
      <c r="B769" s="10">
        <v>0</v>
      </c>
      <c r="C769" s="50" t="s">
        <v>761</v>
      </c>
      <c r="D769" s="48">
        <v>7.6041894309303965E-5</v>
      </c>
      <c r="E769" s="10">
        <v>6.2763769263698635E-5</v>
      </c>
      <c r="F769" s="10">
        <v>6.1382935180664058E-5</v>
      </c>
      <c r="G769" s="10">
        <v>4.7425482840452713E-5</v>
      </c>
      <c r="H769" s="10">
        <v>4.2294840087890622E-5</v>
      </c>
      <c r="I769" s="10">
        <v>3.6029583333333335E-5</v>
      </c>
      <c r="J769" s="10">
        <v>3.3605863081660585E-5</v>
      </c>
      <c r="K769" s="10">
        <v>3.0227275935913703E-5</v>
      </c>
      <c r="L769" s="10">
        <v>2.4870018892973856E-5</v>
      </c>
      <c r="M769" s="10">
        <v>2.0067836265297204E-5</v>
      </c>
      <c r="N769" s="10">
        <v>7.4519319661458666E-6</v>
      </c>
      <c r="O769" s="10">
        <v>5.6092926897321421E-6</v>
      </c>
      <c r="P769" s="24"/>
      <c r="Q769" s="10"/>
    </row>
    <row r="770" spans="1:17" x14ac:dyDescent="0.2">
      <c r="A770" s="10" t="s">
        <v>762</v>
      </c>
      <c r="B770" s="10">
        <v>0</v>
      </c>
      <c r="C770" s="50" t="s">
        <v>762</v>
      </c>
      <c r="D770" s="48">
        <v>7.6646369850852267E-5</v>
      </c>
      <c r="E770" s="10">
        <v>6.3245348351883562E-5</v>
      </c>
      <c r="F770" s="10">
        <v>6.1676997477213535E-5</v>
      </c>
      <c r="G770" s="10">
        <v>4.7783785368747717E-5</v>
      </c>
      <c r="H770" s="10">
        <v>4.2104718627929687E-5</v>
      </c>
      <c r="I770" s="10">
        <v>3.595118715564738E-5</v>
      </c>
      <c r="J770" s="10">
        <v>3.3267512688184311E-5</v>
      </c>
      <c r="K770" s="10">
        <v>3.0091459390862939E-5</v>
      </c>
      <c r="L770" s="10">
        <v>2.5090058210784312E-5</v>
      </c>
      <c r="M770" s="10">
        <v>2.0246592274912588E-5</v>
      </c>
      <c r="N770" s="10">
        <v>7.8124519856770664E-6</v>
      </c>
      <c r="O770" s="10">
        <v>5.9086739676339287E-6</v>
      </c>
      <c r="P770" s="24"/>
      <c r="Q770" s="10"/>
    </row>
    <row r="771" spans="1:17" x14ac:dyDescent="0.2">
      <c r="A771" s="10" t="s">
        <v>763</v>
      </c>
      <c r="B771" s="10">
        <v>0</v>
      </c>
      <c r="C771" s="50" t="s">
        <v>763</v>
      </c>
      <c r="D771" s="48">
        <v>7.3278118785511374E-5</v>
      </c>
      <c r="E771" s="10">
        <v>5.9861824967893831E-5</v>
      </c>
      <c r="F771" s="10">
        <v>5.7970080362955733E-5</v>
      </c>
      <c r="G771" s="10">
        <v>4.4296765014603868E-5</v>
      </c>
      <c r="H771" s="10">
        <v>3.8221440429687497E-5</v>
      </c>
      <c r="I771" s="10">
        <v>3.218070075757576E-5</v>
      </c>
      <c r="J771" s="10">
        <v>2.922225464758212E-5</v>
      </c>
      <c r="K771" s="10">
        <v>2.6258078336505924E-5</v>
      </c>
      <c r="L771" s="10">
        <v>2.2612985089869282E-5</v>
      </c>
      <c r="M771" s="10">
        <v>1.7795316597465036E-5</v>
      </c>
      <c r="N771" s="10">
        <v>6.2634611002604001E-6</v>
      </c>
      <c r="O771" s="10">
        <v>4.3547739955357145E-6</v>
      </c>
      <c r="P771" s="24"/>
      <c r="Q771" s="10"/>
    </row>
    <row r="772" spans="1:17" x14ac:dyDescent="0.2">
      <c r="A772" s="10" t="s">
        <v>764</v>
      </c>
      <c r="B772" s="10">
        <v>0</v>
      </c>
      <c r="C772" s="50" t="s">
        <v>764</v>
      </c>
      <c r="D772" s="48">
        <v>7.1908026899857955E-5</v>
      </c>
      <c r="E772" s="10">
        <v>5.8499511986301367E-5</v>
      </c>
      <c r="F772" s="10">
        <v>5.6300013631184898E-5</v>
      </c>
      <c r="G772" s="10">
        <v>4.2851878879152974E-5</v>
      </c>
      <c r="H772" s="10">
        <v>3.652873474121094E-5</v>
      </c>
      <c r="I772" s="10">
        <v>3.0580084366391188E-5</v>
      </c>
      <c r="J772" s="10">
        <v>2.7400564410355836E-5</v>
      </c>
      <c r="K772" s="10">
        <v>2.460584192576142E-5</v>
      </c>
      <c r="L772" s="10">
        <v>2.1595590150122546E-5</v>
      </c>
      <c r="M772" s="10">
        <v>1.6825909637237759E-5</v>
      </c>
      <c r="N772" s="10">
        <v>5.6503361002604E-6</v>
      </c>
      <c r="O772" s="10">
        <v>3.754480329241071E-6</v>
      </c>
      <c r="P772" s="24"/>
      <c r="Q772" s="10"/>
    </row>
    <row r="773" spans="1:17" x14ac:dyDescent="0.2">
      <c r="A773" s="10" t="s">
        <v>765</v>
      </c>
      <c r="B773" s="10">
        <v>0</v>
      </c>
      <c r="C773" s="50" t="s">
        <v>765</v>
      </c>
      <c r="D773" s="48">
        <v>7.2231912730823871E-5</v>
      </c>
      <c r="E773" s="10">
        <v>5.8830305811215744E-5</v>
      </c>
      <c r="F773" s="10">
        <v>5.6333527018229171E-5</v>
      </c>
      <c r="G773" s="10">
        <v>4.3098872535596935E-5</v>
      </c>
      <c r="H773" s="10">
        <v>3.655266967773438E-5</v>
      </c>
      <c r="I773" s="10">
        <v>3.0690384814049589E-5</v>
      </c>
      <c r="J773" s="10">
        <v>2.7245811330976277E-5</v>
      </c>
      <c r="K773" s="10">
        <v>2.4612967031514382E-5</v>
      </c>
      <c r="L773" s="10">
        <v>2.1535384752859475E-5</v>
      </c>
      <c r="M773" s="10">
        <v>1.6821179796765733E-5</v>
      </c>
      <c r="N773" s="10">
        <v>5.6582202148437331E-6</v>
      </c>
      <c r="O773" s="10">
        <v>3.7834347098214281E-6</v>
      </c>
      <c r="P773" s="24"/>
      <c r="Q773" s="10"/>
    </row>
    <row r="774" spans="1:17" x14ac:dyDescent="0.2">
      <c r="A774" s="10" t="s">
        <v>766</v>
      </c>
      <c r="B774" s="10">
        <v>0</v>
      </c>
      <c r="C774" s="50" t="s">
        <v>766</v>
      </c>
      <c r="D774" s="48">
        <v>7.2623087047230114E-5</v>
      </c>
      <c r="E774" s="10">
        <v>5.9256836205051366E-5</v>
      </c>
      <c r="F774" s="10">
        <v>5.6395167439778647E-5</v>
      </c>
      <c r="G774" s="10">
        <v>4.341877715407083E-5</v>
      </c>
      <c r="H774" s="10">
        <v>3.6466365966796878E-5</v>
      </c>
      <c r="I774" s="10">
        <v>3.0715242768595042E-5</v>
      </c>
      <c r="J774" s="10">
        <v>2.7089586279653281E-5</v>
      </c>
      <c r="K774" s="10">
        <v>2.4677899349619287E-5</v>
      </c>
      <c r="L774" s="10">
        <v>2.148202486723856E-5</v>
      </c>
      <c r="M774" s="10">
        <v>1.6810380244755245E-5</v>
      </c>
      <c r="N774" s="10">
        <v>5.6090958658854001E-6</v>
      </c>
      <c r="O774" s="10">
        <v>3.7455991908482137E-6</v>
      </c>
      <c r="P774" s="24"/>
      <c r="Q774" s="10"/>
    </row>
    <row r="775" spans="1:17" x14ac:dyDescent="0.2">
      <c r="A775" s="10" t="s">
        <v>767</v>
      </c>
      <c r="B775" s="10">
        <v>0</v>
      </c>
      <c r="C775" s="50" t="s">
        <v>767</v>
      </c>
      <c r="D775" s="48">
        <v>7.7087356400923302E-5</v>
      </c>
      <c r="E775" s="10">
        <v>6.3726295751284241E-5</v>
      </c>
      <c r="F775" s="10">
        <v>6.0546184488932289E-5</v>
      </c>
      <c r="G775" s="10">
        <v>4.7774592004381159E-5</v>
      </c>
      <c r="H775" s="10">
        <v>4.0475318603515628E-5</v>
      </c>
      <c r="I775" s="10">
        <v>3.4823724173553713E-5</v>
      </c>
      <c r="J775" s="10">
        <v>3.0783428661040142E-5</v>
      </c>
      <c r="K775" s="10">
        <v>2.8574852474619288E-5</v>
      </c>
      <c r="L775" s="10">
        <v>2.389946640114379E-5</v>
      </c>
      <c r="M775" s="10">
        <v>1.9283951595279722E-5</v>
      </c>
      <c r="N775" s="10">
        <v>7.0979158528646002E-6</v>
      </c>
      <c r="O775" s="10">
        <v>5.2627594866071427E-6</v>
      </c>
      <c r="P775" s="24"/>
      <c r="Q775" s="10"/>
    </row>
    <row r="776" spans="1:17" x14ac:dyDescent="0.2">
      <c r="A776" s="10" t="s">
        <v>768</v>
      </c>
      <c r="B776" s="10">
        <v>0</v>
      </c>
      <c r="C776" s="50" t="s">
        <v>768</v>
      </c>
      <c r="D776" s="48">
        <v>7.8194094016335235E-5</v>
      </c>
      <c r="E776" s="10">
        <v>6.485832084760274E-5</v>
      </c>
      <c r="F776" s="10">
        <v>6.1141122436523434E-5</v>
      </c>
      <c r="G776" s="10">
        <v>4.8675244158451992E-5</v>
      </c>
      <c r="H776" s="10">
        <v>4.0515505981445315E-5</v>
      </c>
      <c r="I776" s="10">
        <v>3.5031232782369143E-5</v>
      </c>
      <c r="J776" s="10">
        <v>3.045191890967153E-5</v>
      </c>
      <c r="K776" s="10">
        <v>2.8631164075719117E-5</v>
      </c>
      <c r="L776" s="10">
        <v>2.3896238638684639E-5</v>
      </c>
      <c r="M776" s="10">
        <v>1.9324063046328673E-5</v>
      </c>
      <c r="N776" s="10">
        <v>6.8713020833333335E-6</v>
      </c>
      <c r="O776" s="10">
        <v>5.0598102678571435E-6</v>
      </c>
      <c r="P776" s="24"/>
      <c r="Q776" s="10"/>
    </row>
    <row r="777" spans="1:17" x14ac:dyDescent="0.2">
      <c r="A777" s="10" t="s">
        <v>769</v>
      </c>
      <c r="B777" s="10">
        <v>1</v>
      </c>
      <c r="C777" s="50" t="s">
        <v>769</v>
      </c>
      <c r="D777" s="48">
        <v>4.1025714666193183E-5</v>
      </c>
      <c r="E777" s="10">
        <v>3.6594227579195203E-5</v>
      </c>
      <c r="F777" s="10">
        <v>1.1669562276204425E-5</v>
      </c>
      <c r="G777" s="10">
        <v>2.2942714608433735E-5</v>
      </c>
      <c r="H777" s="10">
        <v>4.0517242431640623E-6</v>
      </c>
      <c r="I777" s="10">
        <v>6.9629412017906338E-6</v>
      </c>
      <c r="J777" s="10">
        <v>0</v>
      </c>
      <c r="K777" s="10">
        <v>0</v>
      </c>
      <c r="L777" s="10">
        <v>0</v>
      </c>
      <c r="M777" s="10">
        <v>0</v>
      </c>
      <c r="N777" s="10">
        <v>0</v>
      </c>
      <c r="O777" s="10">
        <v>0</v>
      </c>
      <c r="P777" s="24"/>
      <c r="Q777" s="10"/>
    </row>
    <row r="778" spans="1:17" x14ac:dyDescent="0.2">
      <c r="A778" s="10" t="s">
        <v>770</v>
      </c>
      <c r="B778" s="10">
        <v>1</v>
      </c>
      <c r="C778" s="50" t="s">
        <v>770</v>
      </c>
      <c r="D778" s="48">
        <v>5.0191140358664776E-5</v>
      </c>
      <c r="E778" s="10">
        <v>4.5278793075770545E-5</v>
      </c>
      <c r="F778" s="10">
        <v>2.0848924560546874E-5</v>
      </c>
      <c r="G778" s="10">
        <v>3.0278544975355971E-5</v>
      </c>
      <c r="H778" s="10">
        <v>1.183754150390625E-5</v>
      </c>
      <c r="I778" s="10">
        <v>1.4325149147727273E-5</v>
      </c>
      <c r="J778" s="10">
        <v>0</v>
      </c>
      <c r="K778" s="10">
        <v>6.7606079803828257E-6</v>
      </c>
      <c r="L778" s="10">
        <v>0</v>
      </c>
      <c r="M778" s="10">
        <v>0</v>
      </c>
      <c r="N778" s="10">
        <v>0</v>
      </c>
      <c r="O778" s="10">
        <v>0</v>
      </c>
      <c r="P778" s="24"/>
      <c r="Q778" s="10"/>
    </row>
    <row r="779" spans="1:17" x14ac:dyDescent="0.2">
      <c r="A779" s="10" t="s">
        <v>771</v>
      </c>
      <c r="B779" s="10">
        <v>1</v>
      </c>
      <c r="C779" s="50" t="s">
        <v>771</v>
      </c>
      <c r="D779" s="48">
        <v>4.5956987304687501E-5</v>
      </c>
      <c r="E779" s="10">
        <v>4.0766933861301368E-5</v>
      </c>
      <c r="F779" s="10">
        <v>1.8358255310058593E-5</v>
      </c>
      <c r="G779" s="10">
        <v>2.7002158178167216E-5</v>
      </c>
      <c r="H779" s="10">
        <v>8.8891139221191263E-6</v>
      </c>
      <c r="I779" s="10">
        <v>1.113022189221763E-5</v>
      </c>
      <c r="J779" s="10">
        <v>0</v>
      </c>
      <c r="K779" s="10">
        <v>3.6934246939773691E-6</v>
      </c>
      <c r="L779" s="10">
        <v>0</v>
      </c>
      <c r="M779" s="10">
        <v>0</v>
      </c>
      <c r="N779" s="10">
        <v>0</v>
      </c>
      <c r="O779" s="10">
        <v>0</v>
      </c>
      <c r="P779" s="24"/>
      <c r="Q779" s="10"/>
    </row>
    <row r="780" spans="1:17" x14ac:dyDescent="0.2">
      <c r="A780" s="10" t="s">
        <v>772</v>
      </c>
      <c r="B780" s="10">
        <v>1</v>
      </c>
      <c r="C780" s="50" t="s">
        <v>772</v>
      </c>
      <c r="D780" s="48">
        <v>5.083153231534091E-5</v>
      </c>
      <c r="E780" s="10">
        <v>4.5226443305864724E-5</v>
      </c>
      <c r="F780" s="10">
        <v>2.3195365193684897E-5</v>
      </c>
      <c r="G780" s="10">
        <v>3.0176643049470613E-5</v>
      </c>
      <c r="H780" s="10">
        <v>1.2834704895019561E-5</v>
      </c>
      <c r="I780" s="10">
        <v>1.4656931818181818E-5</v>
      </c>
      <c r="J780" s="10">
        <v>0</v>
      </c>
      <c r="K780" s="10">
        <v>7.4343840550972934E-6</v>
      </c>
      <c r="L780" s="10">
        <v>0</v>
      </c>
      <c r="M780" s="10">
        <v>0</v>
      </c>
      <c r="N780" s="10">
        <v>0</v>
      </c>
      <c r="O780" s="10">
        <v>0</v>
      </c>
      <c r="P780" s="24"/>
      <c r="Q780" s="10"/>
    </row>
    <row r="781" spans="1:17" x14ac:dyDescent="0.2">
      <c r="A781" s="10" t="s">
        <v>773</v>
      </c>
      <c r="B781" s="10">
        <v>1</v>
      </c>
      <c r="C781" s="50" t="s">
        <v>773</v>
      </c>
      <c r="D781" s="48">
        <v>5.1381681019176132E-5</v>
      </c>
      <c r="E781" s="10">
        <v>4.5414832914169516E-5</v>
      </c>
      <c r="F781" s="10">
        <v>2.4902727050781253E-5</v>
      </c>
      <c r="G781" s="10">
        <v>3.0496767296458566E-5</v>
      </c>
      <c r="H781" s="10">
        <v>1.3743890686035186E-5</v>
      </c>
      <c r="I781" s="10">
        <v>1.51846048553719E-5</v>
      </c>
      <c r="J781" s="10">
        <v>0</v>
      </c>
      <c r="K781" s="10">
        <v>8.0529760866116752E-6</v>
      </c>
      <c r="L781" s="10">
        <v>0</v>
      </c>
      <c r="M781" s="10">
        <v>0</v>
      </c>
      <c r="N781" s="10">
        <v>0</v>
      </c>
      <c r="O781" s="10">
        <v>0</v>
      </c>
      <c r="P781" s="24"/>
      <c r="Q781" s="10"/>
    </row>
    <row r="782" spans="1:17" x14ac:dyDescent="0.2">
      <c r="A782" s="10" t="s">
        <v>774</v>
      </c>
      <c r="B782" s="10">
        <v>1</v>
      </c>
      <c r="C782" s="50" t="s">
        <v>774</v>
      </c>
      <c r="D782" s="48">
        <v>5.1364458007812501E-5</v>
      </c>
      <c r="E782" s="10">
        <v>4.5065444269049659E-5</v>
      </c>
      <c r="F782" s="10">
        <v>2.5964982910156252E-5</v>
      </c>
      <c r="G782" s="10">
        <v>3.0235275305768533E-5</v>
      </c>
      <c r="H782" s="10">
        <v>1.4182490844726562E-5</v>
      </c>
      <c r="I782" s="10">
        <v>1.5248741606404959E-5</v>
      </c>
      <c r="J782" s="10">
        <v>0</v>
      </c>
      <c r="K782" s="10">
        <v>8.3273257059010163E-6</v>
      </c>
      <c r="L782" s="10">
        <v>0</v>
      </c>
      <c r="M782" s="10">
        <v>0</v>
      </c>
      <c r="N782" s="10">
        <v>0</v>
      </c>
      <c r="O782" s="10">
        <v>0</v>
      </c>
      <c r="P782" s="24"/>
      <c r="Q782" s="10"/>
    </row>
    <row r="783" spans="1:17" x14ac:dyDescent="0.2">
      <c r="A783" s="10" t="s">
        <v>775</v>
      </c>
      <c r="B783" s="10">
        <v>1</v>
      </c>
      <c r="C783" s="50" t="s">
        <v>775</v>
      </c>
      <c r="D783" s="48">
        <v>5.2013000932173296E-5</v>
      </c>
      <c r="E783" s="10">
        <v>4.5459574191994861E-5</v>
      </c>
      <c r="F783" s="10">
        <v>2.7520819905598958E-5</v>
      </c>
      <c r="G783" s="10">
        <v>3.0685254198612634E-5</v>
      </c>
      <c r="H783" s="10">
        <v>1.504413635253906E-5</v>
      </c>
      <c r="I783" s="10">
        <v>1.5810930612947657E-5</v>
      </c>
      <c r="J783" s="10">
        <v>0</v>
      </c>
      <c r="K783" s="10">
        <v>9.0023493350782575E-6</v>
      </c>
      <c r="L783" s="10">
        <v>0</v>
      </c>
      <c r="M783" s="10">
        <v>0</v>
      </c>
      <c r="N783" s="10">
        <v>0</v>
      </c>
      <c r="O783" s="10">
        <v>0</v>
      </c>
      <c r="P783" s="24"/>
      <c r="Q783" s="10"/>
    </row>
    <row r="784" spans="1:17" x14ac:dyDescent="0.2">
      <c r="A784" s="10" t="s">
        <v>776</v>
      </c>
      <c r="B784" s="10">
        <v>1</v>
      </c>
      <c r="C784" s="50" t="s">
        <v>776</v>
      </c>
      <c r="D784" s="48">
        <v>9.1676458629261367E-5</v>
      </c>
      <c r="E784" s="10">
        <v>7.5922160477311638E-5</v>
      </c>
      <c r="F784" s="10">
        <v>7.9811306559244785E-5</v>
      </c>
      <c r="G784" s="10">
        <v>5.8414968510405257E-5</v>
      </c>
      <c r="H784" s="10">
        <v>5.3222709960937505E-5</v>
      </c>
      <c r="I784" s="10">
        <v>4.5453811122589532E-5</v>
      </c>
      <c r="J784" s="10">
        <v>4.6486787608348544E-5</v>
      </c>
      <c r="K784" s="10">
        <v>3.9953226258460239E-5</v>
      </c>
      <c r="L784" s="10">
        <v>3.7143375970179739E-5</v>
      </c>
      <c r="M784" s="10">
        <v>3.0656482189685315E-5</v>
      </c>
      <c r="N784" s="10">
        <v>1.4673925781250001E-5</v>
      </c>
      <c r="O784" s="10">
        <v>1.2076491350446428E-5</v>
      </c>
      <c r="P784" s="24"/>
      <c r="Q784" s="10"/>
    </row>
    <row r="785" spans="1:17" x14ac:dyDescent="0.2">
      <c r="A785" s="10" t="s">
        <v>777</v>
      </c>
      <c r="B785" s="10">
        <v>0</v>
      </c>
      <c r="C785" s="50" t="s">
        <v>777</v>
      </c>
      <c r="D785" s="48">
        <v>8.4967106045809654E-5</v>
      </c>
      <c r="E785" s="10">
        <v>6.9360833957619867E-5</v>
      </c>
      <c r="F785" s="10">
        <v>7.3418412475585935E-5</v>
      </c>
      <c r="G785" s="10">
        <v>5.3019446422051833E-5</v>
      </c>
      <c r="H785" s="10">
        <v>4.737774169921875E-5</v>
      </c>
      <c r="I785" s="10">
        <v>3.9808090564738294E-5</v>
      </c>
      <c r="J785" s="10">
        <v>4.0163429088731745E-5</v>
      </c>
      <c r="K785" s="10">
        <v>3.4094026808375631E-5</v>
      </c>
      <c r="L785" s="10">
        <v>3.1991365400326796E-5</v>
      </c>
      <c r="M785" s="10">
        <v>2.562693673513986E-5</v>
      </c>
      <c r="N785" s="10">
        <v>1.0458161621093733E-5</v>
      </c>
      <c r="O785" s="10">
        <v>7.9127629743303568E-6</v>
      </c>
      <c r="P785" s="24"/>
      <c r="Q785" s="10"/>
    </row>
    <row r="786" spans="1:17" x14ac:dyDescent="0.2">
      <c r="A786" s="10" t="s">
        <v>778</v>
      </c>
      <c r="B786" s="10">
        <v>0</v>
      </c>
      <c r="C786" s="50" t="s">
        <v>778</v>
      </c>
      <c r="D786" s="48">
        <v>8.2628144309303977E-5</v>
      </c>
      <c r="E786" s="10">
        <v>6.7203233893407531E-5</v>
      </c>
      <c r="F786" s="10">
        <v>7.0176557210286457E-5</v>
      </c>
      <c r="G786" s="10">
        <v>5.0742645125958381E-5</v>
      </c>
      <c r="H786" s="10">
        <v>4.4911363525390628E-5</v>
      </c>
      <c r="I786" s="10">
        <v>3.7498499483471076E-5</v>
      </c>
      <c r="J786" s="10">
        <v>3.7401881557937953E-5</v>
      </c>
      <c r="K786" s="10">
        <v>3.1699676263747884E-5</v>
      </c>
      <c r="L786" s="10">
        <v>2.9927859477124179E-5</v>
      </c>
      <c r="M786" s="10">
        <v>2.3711013986013984E-5</v>
      </c>
      <c r="N786" s="10">
        <v>9.3242480468750007E-6</v>
      </c>
      <c r="O786" s="10">
        <v>6.8451653180803571E-6</v>
      </c>
      <c r="P786" s="24"/>
      <c r="Q786" s="10"/>
    </row>
    <row r="787" spans="1:17" x14ac:dyDescent="0.2">
      <c r="A787" s="10" t="s">
        <v>779</v>
      </c>
      <c r="B787" s="10">
        <v>0</v>
      </c>
      <c r="C787" s="50" t="s">
        <v>779</v>
      </c>
      <c r="D787" s="48">
        <v>8.5562757235440345E-5</v>
      </c>
      <c r="E787" s="10">
        <v>7.0410835562928091E-5</v>
      </c>
      <c r="F787" s="10">
        <v>7.2300171508789059E-5</v>
      </c>
      <c r="G787" s="10">
        <v>5.3912909821102587E-5</v>
      </c>
      <c r="H787" s="10">
        <v>4.8185132446289057E-5</v>
      </c>
      <c r="I787" s="10">
        <v>4.0906778581267218E-5</v>
      </c>
      <c r="J787" s="10">
        <v>4.0402474338503653E-5</v>
      </c>
      <c r="K787" s="10">
        <v>3.5002395568950921E-5</v>
      </c>
      <c r="L787" s="10">
        <v>3.1401469949959149E-5</v>
      </c>
      <c r="M787" s="10">
        <v>2.5395309768356643E-5</v>
      </c>
      <c r="N787" s="10">
        <v>1.03833536783854E-5</v>
      </c>
      <c r="O787" s="10">
        <v>8.0177643694196434E-6</v>
      </c>
      <c r="P787" s="24"/>
      <c r="Q787" s="10"/>
    </row>
    <row r="788" spans="1:17" x14ac:dyDescent="0.2">
      <c r="A788" s="10" t="s">
        <v>780</v>
      </c>
      <c r="B788" s="10">
        <v>0</v>
      </c>
      <c r="C788" s="50" t="s">
        <v>780</v>
      </c>
      <c r="D788" s="48">
        <v>8.3697961203835217E-5</v>
      </c>
      <c r="E788" s="10">
        <v>6.9251207726883564E-5</v>
      </c>
      <c r="F788" s="10">
        <v>6.9336996053059898E-5</v>
      </c>
      <c r="G788" s="10">
        <v>5.3189008534136541E-5</v>
      </c>
      <c r="H788" s="10">
        <v>4.8174024047851563E-5</v>
      </c>
      <c r="I788" s="10">
        <v>4.1106856060606065E-5</v>
      </c>
      <c r="J788" s="10">
        <v>3.9997821053832118E-5</v>
      </c>
      <c r="K788" s="10">
        <v>3.5043411193950922E-5</v>
      </c>
      <c r="L788" s="10">
        <v>2.9266439440359475E-5</v>
      </c>
      <c r="M788" s="10">
        <v>2.3883703015734265E-5</v>
      </c>
      <c r="N788" s="10">
        <v>8.5450398763020661E-6</v>
      </c>
      <c r="O788" s="10">
        <v>6.5481891741071431E-6</v>
      </c>
      <c r="P788" s="24"/>
      <c r="Q788" s="10"/>
    </row>
    <row r="789" spans="1:17" x14ac:dyDescent="0.2">
      <c r="A789" s="10" t="s">
        <v>781</v>
      </c>
      <c r="B789" s="10">
        <v>0</v>
      </c>
      <c r="C789" s="50" t="s">
        <v>781</v>
      </c>
      <c r="D789" s="48">
        <v>8.0556764692826699E-5</v>
      </c>
      <c r="E789" s="10">
        <v>6.7017555115582203E-5</v>
      </c>
      <c r="F789" s="10">
        <v>6.5409261678059887E-5</v>
      </c>
      <c r="G789" s="10">
        <v>5.0913691356334424E-5</v>
      </c>
      <c r="H789" s="10">
        <v>4.7019171752929687E-5</v>
      </c>
      <c r="I789" s="10">
        <v>4.00392983815427E-5</v>
      </c>
      <c r="J789" s="10">
        <v>3.8781530280565695E-5</v>
      </c>
      <c r="K789" s="10">
        <v>3.3965553881133664E-5</v>
      </c>
      <c r="L789" s="10">
        <v>2.6926273360906861E-5</v>
      </c>
      <c r="M789" s="10">
        <v>2.1981856424825173E-5</v>
      </c>
      <c r="N789" s="10">
        <v>7.0065804036458661E-6</v>
      </c>
      <c r="O789" s="10">
        <v>5.3387772042410719E-6</v>
      </c>
      <c r="P789" s="24"/>
      <c r="Q789" s="10"/>
    </row>
    <row r="790" spans="1:17" x14ac:dyDescent="0.2">
      <c r="A790" s="10" t="s">
        <v>782</v>
      </c>
      <c r="B790" s="10">
        <v>0</v>
      </c>
      <c r="C790" s="50" t="s">
        <v>782</v>
      </c>
      <c r="D790" s="48">
        <v>7.8347113370028413E-5</v>
      </c>
      <c r="E790" s="10">
        <v>6.4898513484589038E-5</v>
      </c>
      <c r="F790" s="10">
        <v>6.2652108357747399E-5</v>
      </c>
      <c r="G790" s="10">
        <v>4.8831808141657537E-5</v>
      </c>
      <c r="H790" s="10">
        <v>4.483105834960937E-5</v>
      </c>
      <c r="I790" s="10">
        <v>3.7974943181818182E-5</v>
      </c>
      <c r="J790" s="10">
        <v>3.6493755132299272E-5</v>
      </c>
      <c r="K790" s="10">
        <v>3.188784660532995E-5</v>
      </c>
      <c r="L790" s="10">
        <v>2.4931347017973854E-5</v>
      </c>
      <c r="M790" s="10">
        <v>2.0078406359265735E-5</v>
      </c>
      <c r="N790" s="10">
        <v>5.863479003906266E-6</v>
      </c>
      <c r="O790" s="10">
        <v>4.2059981863839287E-6</v>
      </c>
      <c r="P790" s="24"/>
      <c r="Q790" s="10"/>
    </row>
    <row r="791" spans="1:17" x14ac:dyDescent="0.2">
      <c r="A791" s="10" t="s">
        <v>783</v>
      </c>
      <c r="B791" s="10">
        <v>0</v>
      </c>
      <c r="C791" s="50" t="s">
        <v>783</v>
      </c>
      <c r="D791" s="48">
        <v>7.592495361328125E-5</v>
      </c>
      <c r="E791" s="10">
        <v>6.2978004869434939E-5</v>
      </c>
      <c r="F791" s="10">
        <v>5.9559286905924471E-5</v>
      </c>
      <c r="G791" s="10">
        <v>4.7060488316903975E-5</v>
      </c>
      <c r="H791" s="10">
        <v>4.3392470703124997E-5</v>
      </c>
      <c r="I791" s="10">
        <v>3.669299758953168E-5</v>
      </c>
      <c r="J791" s="10">
        <v>3.4868966554516429E-5</v>
      </c>
      <c r="K791" s="10">
        <v>3.0547323524746195E-5</v>
      </c>
      <c r="L791" s="10">
        <v>2.2970424198325163E-5</v>
      </c>
      <c r="M791" s="10">
        <v>1.8447496448863635E-5</v>
      </c>
      <c r="N791" s="10">
        <v>4.5369824218749999E-6</v>
      </c>
      <c r="O791" s="10">
        <v>3.0759151785714282E-6</v>
      </c>
      <c r="P791" s="24"/>
      <c r="Q791" s="10"/>
    </row>
    <row r="792" spans="1:17" x14ac:dyDescent="0.2">
      <c r="A792" s="10" t="s">
        <v>784</v>
      </c>
      <c r="B792" s="10">
        <v>0</v>
      </c>
      <c r="C792" s="50" t="s">
        <v>784</v>
      </c>
      <c r="D792" s="48">
        <v>7.8676453524502841E-5</v>
      </c>
      <c r="E792" s="10">
        <v>6.5379845087756852E-5</v>
      </c>
      <c r="F792" s="10">
        <v>6.2002714640299486E-5</v>
      </c>
      <c r="G792" s="10">
        <v>4.9320176387367652E-5</v>
      </c>
      <c r="H792" s="10">
        <v>4.4782147827148437E-5</v>
      </c>
      <c r="I792" s="10">
        <v>3.8205315082644631E-5</v>
      </c>
      <c r="J792" s="10">
        <v>3.6107407048357665E-5</v>
      </c>
      <c r="K792" s="10">
        <v>3.2007426766074445E-5</v>
      </c>
      <c r="L792" s="10">
        <v>2.5087064057393788E-5</v>
      </c>
      <c r="M792" s="10">
        <v>2.0397213723776227E-5</v>
      </c>
      <c r="N792" s="10">
        <v>6.6329484049479335E-6</v>
      </c>
      <c r="O792" s="10">
        <v>5.0035944475446427E-6</v>
      </c>
      <c r="P792" s="24"/>
      <c r="Q792" s="10"/>
    </row>
    <row r="793" spans="1:17" x14ac:dyDescent="0.2">
      <c r="A793" s="10" t="s">
        <v>785</v>
      </c>
      <c r="B793" s="10">
        <v>0</v>
      </c>
      <c r="C793" s="50" t="s">
        <v>785</v>
      </c>
      <c r="D793" s="48">
        <v>7.848001020951705E-5</v>
      </c>
      <c r="E793" s="10">
        <v>6.5304089255136983E-5</v>
      </c>
      <c r="F793" s="10">
        <v>6.1396591796874993E-5</v>
      </c>
      <c r="G793" s="10">
        <v>4.9244902564804672E-5</v>
      </c>
      <c r="H793" s="10">
        <v>4.4627408447265625E-5</v>
      </c>
      <c r="I793" s="10">
        <v>3.8162352789256201E-5</v>
      </c>
      <c r="J793" s="10">
        <v>3.5823023494525552E-5</v>
      </c>
      <c r="K793" s="10">
        <v>3.1932704367597287E-5</v>
      </c>
      <c r="L793" s="10">
        <v>2.4810237949346406E-5</v>
      </c>
      <c r="M793" s="10">
        <v>2.0240103256118881E-5</v>
      </c>
      <c r="N793" s="10">
        <v>6.6933561197916665E-6</v>
      </c>
      <c r="O793" s="10">
        <v>5.1154296875000001E-6</v>
      </c>
      <c r="P793" s="24"/>
      <c r="Q793" s="10"/>
    </row>
    <row r="794" spans="1:17" x14ac:dyDescent="0.2">
      <c r="A794" s="10" t="s">
        <v>786</v>
      </c>
      <c r="B794" s="10">
        <v>0</v>
      </c>
      <c r="C794" s="50" t="s">
        <v>786</v>
      </c>
      <c r="D794" s="48">
        <v>8.0859615589488624E-5</v>
      </c>
      <c r="E794" s="10">
        <v>6.7280524668236313E-5</v>
      </c>
      <c r="F794" s="10">
        <v>6.3456111246744791E-5</v>
      </c>
      <c r="G794" s="10">
        <v>5.093434214129244E-5</v>
      </c>
      <c r="H794" s="10">
        <v>4.4931375732421868E-5</v>
      </c>
      <c r="I794" s="10">
        <v>3.8631942148760331E-5</v>
      </c>
      <c r="J794" s="10">
        <v>3.5820967010720806E-5</v>
      </c>
      <c r="K794" s="10">
        <v>3.2296471420262267E-5</v>
      </c>
      <c r="L794" s="10">
        <v>2.601704261131536E-5</v>
      </c>
      <c r="M794" s="10">
        <v>2.1236833479020981E-5</v>
      </c>
      <c r="N794" s="10">
        <v>7.8283658854166675E-6</v>
      </c>
      <c r="O794" s="10">
        <v>6.0615283203124998E-6</v>
      </c>
      <c r="P794" s="24"/>
      <c r="Q794" s="10"/>
    </row>
    <row r="795" spans="1:17" x14ac:dyDescent="0.2">
      <c r="A795" s="10" t="s">
        <v>787</v>
      </c>
      <c r="B795" s="10">
        <v>0</v>
      </c>
      <c r="C795" s="50" t="s">
        <v>787</v>
      </c>
      <c r="D795" s="48">
        <v>7.9314906338778408E-5</v>
      </c>
      <c r="E795" s="10">
        <v>6.5682010380993143E-5</v>
      </c>
      <c r="F795" s="10">
        <v>6.1374733276367183E-5</v>
      </c>
      <c r="G795" s="10">
        <v>4.9062167533771448E-5</v>
      </c>
      <c r="H795" s="10">
        <v>4.1912800903320309E-5</v>
      </c>
      <c r="I795" s="10">
        <v>3.5818480544077141E-5</v>
      </c>
      <c r="J795" s="10">
        <v>3.2419801836222632E-5</v>
      </c>
      <c r="K795" s="10">
        <v>2.9379720679991539E-5</v>
      </c>
      <c r="L795" s="10">
        <v>2.4232856541053922E-5</v>
      </c>
      <c r="M795" s="10">
        <v>1.9444277207167833E-5</v>
      </c>
      <c r="N795" s="10">
        <v>6.5676708984375331E-6</v>
      </c>
      <c r="O795" s="10">
        <v>4.776369977678572E-6</v>
      </c>
      <c r="P795" s="24"/>
      <c r="Q795" s="10"/>
    </row>
    <row r="796" spans="1:17" x14ac:dyDescent="0.2">
      <c r="A796" s="10" t="s">
        <v>788</v>
      </c>
      <c r="B796" s="10">
        <v>0</v>
      </c>
      <c r="C796" s="50" t="s">
        <v>788</v>
      </c>
      <c r="D796" s="48">
        <v>7.8183156738281256E-5</v>
      </c>
      <c r="E796" s="10">
        <v>6.446424202696917E-5</v>
      </c>
      <c r="F796" s="10">
        <v>5.9913442382812498E-5</v>
      </c>
      <c r="G796" s="10">
        <v>4.7684025648046735E-5</v>
      </c>
      <c r="H796" s="10">
        <v>4.0189129028320313E-5</v>
      </c>
      <c r="I796" s="10">
        <v>3.4167278753443525E-5</v>
      </c>
      <c r="J796" s="10">
        <v>3.0589251254562045E-5</v>
      </c>
      <c r="K796" s="10">
        <v>2.7731611939509308E-5</v>
      </c>
      <c r="L796" s="10">
        <v>2.3255242161968955E-5</v>
      </c>
      <c r="M796" s="10">
        <v>1.8479482626748252E-5</v>
      </c>
      <c r="N796" s="10">
        <v>5.9603833007812665E-6</v>
      </c>
      <c r="O796" s="10">
        <v>4.1598179408482135E-6</v>
      </c>
      <c r="P796" s="24"/>
      <c r="Q796" s="10"/>
    </row>
    <row r="797" spans="1:17" x14ac:dyDescent="0.2">
      <c r="A797" s="10" t="s">
        <v>789</v>
      </c>
      <c r="B797" s="10">
        <v>0</v>
      </c>
      <c r="C797" s="50" t="s">
        <v>789</v>
      </c>
      <c r="D797" s="48">
        <v>7.8730109419389212E-5</v>
      </c>
      <c r="E797" s="10">
        <v>6.4960115047089031E-5</v>
      </c>
      <c r="F797" s="10">
        <v>6.0150579223632808E-5</v>
      </c>
      <c r="G797" s="10">
        <v>4.8038483251186568E-5</v>
      </c>
      <c r="H797" s="10">
        <v>4.0243792114257813E-5</v>
      </c>
      <c r="I797" s="10">
        <v>3.4296131198347107E-5</v>
      </c>
      <c r="J797" s="10">
        <v>3.0457276317290144E-5</v>
      </c>
      <c r="K797" s="10">
        <v>2.7783893559644671E-5</v>
      </c>
      <c r="L797" s="10">
        <v>2.3235650275735291E-5</v>
      </c>
      <c r="M797" s="10">
        <v>1.849374180506993E-5</v>
      </c>
      <c r="N797" s="10">
        <v>5.9682804361979328E-6</v>
      </c>
      <c r="O797" s="10">
        <v>4.1759500558035709E-6</v>
      </c>
      <c r="P797" s="24"/>
      <c r="Q797" s="10"/>
    </row>
    <row r="798" spans="1:17" x14ac:dyDescent="0.2">
      <c r="A798" s="10" t="s">
        <v>790</v>
      </c>
      <c r="B798" s="10">
        <v>0</v>
      </c>
      <c r="C798" s="50" t="s">
        <v>790</v>
      </c>
      <c r="D798" s="48">
        <v>7.9753330522017057E-5</v>
      </c>
      <c r="E798" s="10">
        <v>6.5936001979880127E-5</v>
      </c>
      <c r="F798" s="10">
        <v>6.0823949584960933E-5</v>
      </c>
      <c r="G798" s="10">
        <v>4.8843253468419132E-5</v>
      </c>
      <c r="H798" s="10">
        <v>4.0623302612304688E-5</v>
      </c>
      <c r="I798" s="10">
        <v>3.4767063533057851E-5</v>
      </c>
      <c r="J798" s="10">
        <v>3.0560731352645984E-5</v>
      </c>
      <c r="K798" s="10">
        <v>2.8117706086082911E-5</v>
      </c>
      <c r="L798" s="10">
        <v>2.3418149382148692E-5</v>
      </c>
      <c r="M798" s="10">
        <v>1.8711415537587413E-5</v>
      </c>
      <c r="N798" s="10">
        <v>6.0634220377604006E-6</v>
      </c>
      <c r="O798" s="10">
        <v>4.2836146763392852E-6</v>
      </c>
      <c r="P798" s="24"/>
      <c r="Q798" s="10"/>
    </row>
    <row r="799" spans="1:17" x14ac:dyDescent="0.2">
      <c r="A799" s="10" t="s">
        <v>791</v>
      </c>
      <c r="B799" s="10">
        <v>0</v>
      </c>
      <c r="C799" s="50" t="s">
        <v>791</v>
      </c>
      <c r="D799" s="48">
        <v>8.3428265491832391E-5</v>
      </c>
      <c r="E799" s="10">
        <v>6.9527712435787665E-5</v>
      </c>
      <c r="F799" s="10">
        <v>6.425116088867187E-5</v>
      </c>
      <c r="G799" s="10">
        <v>5.2308688618108798E-5</v>
      </c>
      <c r="H799" s="10">
        <v>4.3943284301757811E-5</v>
      </c>
      <c r="I799" s="10">
        <v>3.8120366735537189E-5</v>
      </c>
      <c r="J799" s="10">
        <v>3.3803943601733569E-5</v>
      </c>
      <c r="K799" s="10">
        <v>3.145819704420474E-5</v>
      </c>
      <c r="L799" s="10">
        <v>2.5461896190767974E-5</v>
      </c>
      <c r="M799" s="10">
        <v>2.0773235358391609E-5</v>
      </c>
      <c r="N799" s="10">
        <v>7.358426920572933E-6</v>
      </c>
      <c r="O799" s="10">
        <v>5.5776164899553572E-6</v>
      </c>
      <c r="P799" s="24"/>
      <c r="Q799" s="10"/>
    </row>
    <row r="800" spans="1:17" x14ac:dyDescent="0.2">
      <c r="A800" s="10" t="s">
        <v>792</v>
      </c>
      <c r="B800" s="10">
        <v>0</v>
      </c>
      <c r="C800" s="50" t="s">
        <v>792</v>
      </c>
      <c r="D800" s="48">
        <v>8.3379568758877834E-5</v>
      </c>
      <c r="E800" s="10">
        <v>6.9438004334332191E-5</v>
      </c>
      <c r="F800" s="10">
        <v>6.3885690307617182E-5</v>
      </c>
      <c r="G800" s="10">
        <v>5.2059959154801018E-5</v>
      </c>
      <c r="H800" s="10">
        <v>4.3288122558593749E-5</v>
      </c>
      <c r="I800" s="10">
        <v>3.7547404442148762E-5</v>
      </c>
      <c r="J800" s="10">
        <v>3.2942748488822995E-5</v>
      </c>
      <c r="K800" s="10">
        <v>3.0805435041243651E-5</v>
      </c>
      <c r="L800" s="10">
        <v>2.5010579427083333E-5</v>
      </c>
      <c r="M800" s="10">
        <v>2.0348038680069929E-5</v>
      </c>
      <c r="N800" s="10">
        <v>6.9738745117187335E-6</v>
      </c>
      <c r="O800" s="10">
        <v>5.2002225167410714E-6</v>
      </c>
      <c r="P800" s="24"/>
      <c r="Q800" s="10"/>
    </row>
    <row r="801" spans="1:17" x14ac:dyDescent="0.2">
      <c r="A801" s="10" t="s">
        <v>793</v>
      </c>
      <c r="B801" s="10">
        <v>1</v>
      </c>
      <c r="C801" s="50" t="s">
        <v>793</v>
      </c>
      <c r="D801" s="48">
        <v>4.5079852849786933E-5</v>
      </c>
      <c r="E801" s="10">
        <v>4.0026721024186651E-5</v>
      </c>
      <c r="F801" s="10">
        <v>1.3496292368570989E-5</v>
      </c>
      <c r="G801" s="10">
        <v>2.5275585866192038E-5</v>
      </c>
      <c r="H801" s="10">
        <v>6.1425933837890625E-6</v>
      </c>
      <c r="I801" s="10">
        <v>8.7495426566804423E-6</v>
      </c>
      <c r="J801" s="10">
        <v>0</v>
      </c>
      <c r="K801" s="10">
        <v>6.6433580530879857E-7</v>
      </c>
      <c r="L801" s="10">
        <v>0</v>
      </c>
      <c r="M801" s="10">
        <v>0</v>
      </c>
      <c r="N801" s="10">
        <v>0</v>
      </c>
      <c r="O801" s="10">
        <v>0</v>
      </c>
      <c r="P801" s="24"/>
      <c r="Q801" s="10"/>
    </row>
    <row r="802" spans="1:17" x14ac:dyDescent="0.2">
      <c r="A802" s="10" t="s">
        <v>794</v>
      </c>
      <c r="B802" s="10">
        <v>1</v>
      </c>
      <c r="C802" s="50" t="s">
        <v>794</v>
      </c>
      <c r="D802" s="48">
        <v>5.4715249245383522E-5</v>
      </c>
      <c r="E802" s="10">
        <v>4.9232209037885267E-5</v>
      </c>
      <c r="F802" s="10">
        <v>2.3179592692057294E-5</v>
      </c>
      <c r="G802" s="10">
        <v>3.3148134127418761E-5</v>
      </c>
      <c r="H802" s="10">
        <v>1.4316243286132811E-5</v>
      </c>
      <c r="I802" s="10">
        <v>1.6542184917355373E-5</v>
      </c>
      <c r="J802" s="10">
        <v>0</v>
      </c>
      <c r="K802" s="10">
        <v>8.6100570735511842E-6</v>
      </c>
      <c r="L802" s="10">
        <v>0</v>
      </c>
      <c r="M802" s="10">
        <v>0</v>
      </c>
      <c r="N802" s="10">
        <v>0</v>
      </c>
      <c r="O802" s="10">
        <v>0</v>
      </c>
      <c r="P802" s="24"/>
      <c r="Q802" s="10"/>
    </row>
    <row r="803" spans="1:17" x14ac:dyDescent="0.2">
      <c r="A803" s="10" t="s">
        <v>795</v>
      </c>
      <c r="B803" s="10">
        <v>1</v>
      </c>
      <c r="C803" s="50" t="s">
        <v>795</v>
      </c>
      <c r="D803" s="48">
        <v>5.1713201793323863E-5</v>
      </c>
      <c r="E803" s="10">
        <v>4.6014984080693497E-5</v>
      </c>
      <c r="F803" s="10">
        <v>2.1833322448730469E-5</v>
      </c>
      <c r="G803" s="10">
        <v>3.110593692953633E-5</v>
      </c>
      <c r="H803" s="10">
        <v>1.2089818115234375E-5</v>
      </c>
      <c r="I803" s="10">
        <v>1.4211389032369146E-5</v>
      </c>
      <c r="J803" s="10">
        <v>0</v>
      </c>
      <c r="K803" s="10">
        <v>6.2783819135998313E-6</v>
      </c>
      <c r="L803" s="10">
        <v>0</v>
      </c>
      <c r="M803" s="10">
        <v>0</v>
      </c>
      <c r="N803" s="10">
        <v>0</v>
      </c>
      <c r="O803" s="10">
        <v>0</v>
      </c>
      <c r="P803" s="24"/>
      <c r="Q803" s="10"/>
    </row>
    <row r="804" spans="1:17" x14ac:dyDescent="0.2">
      <c r="A804" s="10" t="s">
        <v>796</v>
      </c>
      <c r="B804" s="10">
        <v>1</v>
      </c>
      <c r="C804" s="50" t="s">
        <v>796</v>
      </c>
      <c r="D804" s="48">
        <v>5.8322992942116477E-5</v>
      </c>
      <c r="E804" s="10">
        <v>5.2226266053082191E-5</v>
      </c>
      <c r="F804" s="10">
        <v>2.8194070739746097E-5</v>
      </c>
      <c r="G804" s="10">
        <v>3.5946689142935376E-5</v>
      </c>
      <c r="H804" s="10">
        <v>1.7046573181152375E-5</v>
      </c>
      <c r="I804" s="10">
        <v>1.8812155216942152E-5</v>
      </c>
      <c r="J804" s="10">
        <v>0</v>
      </c>
      <c r="K804" s="10">
        <v>1.0997009636738579E-5</v>
      </c>
      <c r="L804" s="10">
        <v>0</v>
      </c>
      <c r="M804" s="10">
        <v>0</v>
      </c>
      <c r="N804" s="10">
        <v>0</v>
      </c>
      <c r="O804" s="10">
        <v>0</v>
      </c>
      <c r="P804" s="24"/>
      <c r="Q804" s="10"/>
    </row>
    <row r="805" spans="1:17" x14ac:dyDescent="0.2">
      <c r="A805" s="10" t="s">
        <v>797</v>
      </c>
      <c r="B805" s="10">
        <v>1</v>
      </c>
      <c r="C805" s="50" t="s">
        <v>797</v>
      </c>
      <c r="D805" s="48">
        <v>6.1151672807173294E-5</v>
      </c>
      <c r="E805" s="10">
        <v>5.4681892658390409E-5</v>
      </c>
      <c r="F805" s="10">
        <v>3.1843497517903645E-5</v>
      </c>
      <c r="G805" s="10">
        <v>3.8260986103504933E-5</v>
      </c>
      <c r="H805" s="10">
        <v>1.9208514709472688E-5</v>
      </c>
      <c r="I805" s="10">
        <v>2.0696896091597798E-5</v>
      </c>
      <c r="J805" s="10">
        <v>1.689768814866566E-7</v>
      </c>
      <c r="K805" s="10">
        <v>1.2841549479166668E-5</v>
      </c>
      <c r="L805" s="10">
        <v>0</v>
      </c>
      <c r="M805" s="10">
        <v>0</v>
      </c>
      <c r="N805" s="10">
        <v>0</v>
      </c>
      <c r="O805" s="10">
        <v>0</v>
      </c>
      <c r="P805" s="24"/>
      <c r="Q805" s="10"/>
    </row>
    <row r="806" spans="1:17" x14ac:dyDescent="0.2">
      <c r="A806" s="10" t="s">
        <v>798</v>
      </c>
      <c r="B806" s="10">
        <v>1</v>
      </c>
      <c r="C806" s="50" t="s">
        <v>798</v>
      </c>
      <c r="D806" s="48">
        <v>6.4666066006747154E-5</v>
      </c>
      <c r="E806" s="10">
        <v>5.7828664651113006E-5</v>
      </c>
      <c r="F806" s="10">
        <v>3.5919298095703123E-5</v>
      </c>
      <c r="G806" s="10">
        <v>4.1165938298649142E-5</v>
      </c>
      <c r="H806" s="10">
        <v>2.1680604858398437E-5</v>
      </c>
      <c r="I806" s="10">
        <v>2.2936178116391186E-5</v>
      </c>
      <c r="J806" s="10">
        <v>2.7877100856808828E-6</v>
      </c>
      <c r="K806" s="10">
        <v>1.5000479655774111E-5</v>
      </c>
      <c r="L806" s="10">
        <v>0</v>
      </c>
      <c r="M806" s="10">
        <v>0</v>
      </c>
      <c r="N806" s="10">
        <v>0</v>
      </c>
      <c r="O806" s="10">
        <v>0</v>
      </c>
      <c r="P806" s="24"/>
      <c r="Q806" s="10"/>
    </row>
    <row r="807" spans="1:17" x14ac:dyDescent="0.2">
      <c r="A807" s="10" t="s">
        <v>799</v>
      </c>
      <c r="B807" s="10">
        <v>1</v>
      </c>
      <c r="C807" s="50" t="s">
        <v>799</v>
      </c>
      <c r="D807" s="48">
        <v>6.7284324396306815E-5</v>
      </c>
      <c r="E807" s="10">
        <v>6.0015535905393833E-5</v>
      </c>
      <c r="F807" s="10">
        <v>3.9063562316894534E-5</v>
      </c>
      <c r="G807" s="10">
        <v>4.3112471590909095E-5</v>
      </c>
      <c r="H807" s="10">
        <v>2.3517698974609375E-5</v>
      </c>
      <c r="I807" s="10">
        <v>2.4476975292699727E-5</v>
      </c>
      <c r="J807" s="10">
        <v>4.904855707544481E-6</v>
      </c>
      <c r="K807" s="10">
        <v>1.6539043133989001E-5</v>
      </c>
      <c r="L807" s="10">
        <v>0</v>
      </c>
      <c r="M807" s="10">
        <v>4.6890672803759442E-7</v>
      </c>
      <c r="N807" s="10">
        <v>0</v>
      </c>
      <c r="O807" s="10">
        <v>0</v>
      </c>
      <c r="P807" s="24"/>
      <c r="Q807" s="10"/>
    </row>
    <row r="808" spans="1:17" x14ac:dyDescent="0.2">
      <c r="A808" s="10" t="s">
        <v>800</v>
      </c>
      <c r="B808" s="10">
        <v>1</v>
      </c>
      <c r="C808" s="50" t="s">
        <v>800</v>
      </c>
      <c r="D808" s="48">
        <v>1.0722115855823862E-4</v>
      </c>
      <c r="E808" s="10">
        <v>9.0510412296660963E-5</v>
      </c>
      <c r="F808" s="10">
        <v>9.1471839192708331E-5</v>
      </c>
      <c r="G808" s="10">
        <v>7.0694096385542164E-5</v>
      </c>
      <c r="H808" s="10">
        <v>6.1635942382812507E-5</v>
      </c>
      <c r="I808" s="10">
        <v>5.3943209366391189E-5</v>
      </c>
      <c r="J808" s="10">
        <v>5.3402293567518251E-5</v>
      </c>
      <c r="K808" s="10">
        <v>4.7341009147631132E-5</v>
      </c>
      <c r="L808" s="10">
        <v>4.2591889425040846E-5</v>
      </c>
      <c r="M808" s="10">
        <v>3.5717534418706293E-5</v>
      </c>
      <c r="N808" s="10">
        <v>1.6410629882812531E-5</v>
      </c>
      <c r="O808" s="10">
        <v>1.3807453962053571E-5</v>
      </c>
      <c r="P808" s="24"/>
      <c r="Q808" s="10"/>
    </row>
    <row r="809" spans="1:17" x14ac:dyDescent="0.2">
      <c r="A809" s="10" t="s">
        <v>801</v>
      </c>
      <c r="B809" s="10">
        <v>0</v>
      </c>
      <c r="C809" s="50" t="s">
        <v>801</v>
      </c>
      <c r="D809" s="48">
        <v>1.0072272682883523E-4</v>
      </c>
      <c r="E809" s="10">
        <v>8.3957165828339026E-5</v>
      </c>
      <c r="F809" s="10">
        <v>8.5164236653645831E-5</v>
      </c>
      <c r="G809" s="10">
        <v>6.5156351998904712E-5</v>
      </c>
      <c r="H809" s="10">
        <v>5.5795356445312492E-5</v>
      </c>
      <c r="I809" s="10">
        <v>4.8202796143250687E-5</v>
      </c>
      <c r="J809" s="10">
        <v>4.7054920164233573E-5</v>
      </c>
      <c r="K809" s="10">
        <v>4.13585744500846E-5</v>
      </c>
      <c r="L809" s="10">
        <v>3.7387814670138884E-5</v>
      </c>
      <c r="M809" s="10">
        <v>3.0592539881993008E-5</v>
      </c>
      <c r="N809" s="10">
        <v>1.2185169270833333E-5</v>
      </c>
      <c r="O809" s="10">
        <v>9.6166699218749988E-6</v>
      </c>
      <c r="P809" s="24"/>
      <c r="Q809" s="10"/>
    </row>
    <row r="810" spans="1:17" x14ac:dyDescent="0.2">
      <c r="A810" s="10" t="s">
        <v>802</v>
      </c>
      <c r="B810" s="10">
        <v>0</v>
      </c>
      <c r="C810" s="50" t="s">
        <v>802</v>
      </c>
      <c r="D810" s="48">
        <v>9.9407202592329542E-5</v>
      </c>
      <c r="E810" s="10">
        <v>8.2637496521832196E-5</v>
      </c>
      <c r="F810" s="10">
        <v>8.2756035156250014E-5</v>
      </c>
      <c r="G810" s="10">
        <v>6.3526599123767797E-5</v>
      </c>
      <c r="H810" s="10">
        <v>5.3814366455078132E-5</v>
      </c>
      <c r="I810" s="10">
        <v>4.6331290461432508E-5</v>
      </c>
      <c r="J810" s="10">
        <v>4.4606642478330296E-5</v>
      </c>
      <c r="K810" s="10">
        <v>3.929648649005922E-5</v>
      </c>
      <c r="L810" s="10">
        <v>3.5644452103758171E-5</v>
      </c>
      <c r="M810" s="10">
        <v>2.8943556053321678E-5</v>
      </c>
      <c r="N810" s="10">
        <v>1.1227473958333332E-5</v>
      </c>
      <c r="O810" s="10">
        <v>8.6959472656250001E-6</v>
      </c>
      <c r="P810" s="24"/>
      <c r="Q810" s="10"/>
    </row>
    <row r="811" spans="1:17" x14ac:dyDescent="0.2">
      <c r="A811" s="10" t="s">
        <v>803</v>
      </c>
      <c r="B811" s="10">
        <v>0</v>
      </c>
      <c r="C811" s="50" t="s">
        <v>803</v>
      </c>
      <c r="D811" s="48">
        <v>1.024819189453125E-4</v>
      </c>
      <c r="E811" s="10">
        <v>8.587046875E-5</v>
      </c>
      <c r="F811" s="10">
        <v>8.4857803955078119E-5</v>
      </c>
      <c r="G811" s="10">
        <v>6.6599685332238039E-5</v>
      </c>
      <c r="H811" s="10">
        <v>5.7181894531249997E-5</v>
      </c>
      <c r="I811" s="10">
        <v>4.9751419593663917E-5</v>
      </c>
      <c r="J811" s="10">
        <v>4.7650367957344891E-5</v>
      </c>
      <c r="K811" s="10">
        <v>4.2572387505287642E-5</v>
      </c>
      <c r="L811" s="10">
        <v>3.6978047130310455E-5</v>
      </c>
      <c r="M811" s="10">
        <v>3.048715034965035E-5</v>
      </c>
      <c r="N811" s="10">
        <v>1.2154239908854199E-5</v>
      </c>
      <c r="O811" s="10">
        <v>9.7438120814732135E-6</v>
      </c>
      <c r="P811" s="24"/>
      <c r="Q811" s="10"/>
    </row>
    <row r="812" spans="1:17" x14ac:dyDescent="0.2">
      <c r="A812" s="10" t="s">
        <v>804</v>
      </c>
      <c r="B812" s="10">
        <v>0</v>
      </c>
      <c r="C812" s="50" t="s">
        <v>804</v>
      </c>
      <c r="D812" s="48">
        <v>9.6652451171875002E-5</v>
      </c>
      <c r="E812" s="10">
        <v>8.1634689105308228E-5</v>
      </c>
      <c r="F812" s="10">
        <v>7.7872971191406256E-5</v>
      </c>
      <c r="G812" s="10">
        <v>6.2790168857247168E-5</v>
      </c>
      <c r="H812" s="10">
        <v>5.5912888183593753E-5</v>
      </c>
      <c r="I812" s="10">
        <v>4.8467130681818186E-5</v>
      </c>
      <c r="J812" s="10">
        <v>4.6283062842153285E-5</v>
      </c>
      <c r="K812" s="10">
        <v>4.1243228109137053E-5</v>
      </c>
      <c r="L812" s="10">
        <v>3.2413431244893788E-5</v>
      </c>
      <c r="M812" s="10">
        <v>2.6735128933566434E-5</v>
      </c>
      <c r="N812" s="10">
        <v>8.5302921549479336E-6</v>
      </c>
      <c r="O812" s="10">
        <v>6.6715506417410714E-6</v>
      </c>
      <c r="P812" s="24"/>
      <c r="Q812" s="10"/>
    </row>
    <row r="813" spans="1:17" x14ac:dyDescent="0.2">
      <c r="A813" s="10" t="s">
        <v>805</v>
      </c>
      <c r="B813" s="10">
        <v>0</v>
      </c>
      <c r="C813" s="50" t="s">
        <v>805</v>
      </c>
      <c r="D813" s="48">
        <v>9.5443766424005669E-5</v>
      </c>
      <c r="E813" s="10">
        <v>7.9646876070205478E-5</v>
      </c>
      <c r="F813" s="10">
        <v>7.6370824788411453E-5</v>
      </c>
      <c r="G813" s="10">
        <v>6.070172416940489E-5</v>
      </c>
      <c r="H813" s="10">
        <v>5.3989371337890627E-5</v>
      </c>
      <c r="I813" s="10">
        <v>4.6490710227272729E-5</v>
      </c>
      <c r="J813" s="10">
        <v>4.4471984916742708E-5</v>
      </c>
      <c r="K813" s="10">
        <v>3.9311415635575291E-5</v>
      </c>
      <c r="L813" s="10">
        <v>3.2088213592728758E-5</v>
      </c>
      <c r="M813" s="10">
        <v>2.63213204763986E-5</v>
      </c>
      <c r="N813" s="10">
        <v>9.2585131835937324E-6</v>
      </c>
      <c r="O813" s="10">
        <v>7.2865359933035716E-6</v>
      </c>
      <c r="P813" s="24"/>
      <c r="Q813" s="10"/>
    </row>
    <row r="814" spans="1:17" x14ac:dyDescent="0.2">
      <c r="A814" s="10" t="s">
        <v>806</v>
      </c>
      <c r="B814" s="10">
        <v>0</v>
      </c>
      <c r="C814" s="50" t="s">
        <v>806</v>
      </c>
      <c r="D814" s="48">
        <v>9.1294423384232957E-5</v>
      </c>
      <c r="E814" s="10">
        <v>7.5875657908818476E-5</v>
      </c>
      <c r="F814" s="10">
        <v>7.1711795654296875E-5</v>
      </c>
      <c r="G814" s="10">
        <v>5.7125043583424616E-5</v>
      </c>
      <c r="H814" s="10">
        <v>5.1309281005859376E-5</v>
      </c>
      <c r="I814" s="10">
        <v>4.3842604166666665E-5</v>
      </c>
      <c r="J814" s="10">
        <v>4.1785711678832118E-5</v>
      </c>
      <c r="K814" s="10">
        <v>3.6677996377961083E-5</v>
      </c>
      <c r="L814" s="10">
        <v>2.8910829631331698E-5</v>
      </c>
      <c r="M814" s="10">
        <v>2.3429534527972027E-5</v>
      </c>
      <c r="N814" s="10">
        <v>7.1931599934896003E-6</v>
      </c>
      <c r="O814" s="10">
        <v>5.3789648437500004E-6</v>
      </c>
      <c r="P814" s="24"/>
      <c r="Q814" s="10"/>
    </row>
    <row r="815" spans="1:17" x14ac:dyDescent="0.2">
      <c r="A815" s="10" t="s">
        <v>807</v>
      </c>
      <c r="B815" s="10">
        <v>0</v>
      </c>
      <c r="C815" s="50" t="s">
        <v>807</v>
      </c>
      <c r="D815" s="48">
        <v>8.8126441761363631E-5</v>
      </c>
      <c r="E815" s="10">
        <v>7.2839386504708906E-5</v>
      </c>
      <c r="F815" s="10">
        <v>6.8240642700195307E-5</v>
      </c>
      <c r="G815" s="10">
        <v>5.4234120345016426E-5</v>
      </c>
      <c r="H815" s="10">
        <v>4.8869875488281253E-5</v>
      </c>
      <c r="I815" s="10">
        <v>4.1442795282369142E-5</v>
      </c>
      <c r="J815" s="10">
        <v>3.9420660213275548E-5</v>
      </c>
      <c r="K815" s="10">
        <v>3.4357070642978009E-5</v>
      </c>
      <c r="L815" s="10">
        <v>2.7053195848651959E-5</v>
      </c>
      <c r="M815" s="10">
        <v>2.1687631118881119E-5</v>
      </c>
      <c r="N815" s="10">
        <v>6.3222371419270667E-6</v>
      </c>
      <c r="O815" s="10">
        <v>4.5388518415178564E-6</v>
      </c>
      <c r="P815" s="24"/>
      <c r="Q815" s="10"/>
    </row>
    <row r="816" spans="1:17" x14ac:dyDescent="0.2">
      <c r="A816" s="10" t="s">
        <v>808</v>
      </c>
      <c r="B816" s="10">
        <v>0</v>
      </c>
      <c r="C816" s="50" t="s">
        <v>808</v>
      </c>
      <c r="D816" s="48">
        <v>9.1234109552556819E-5</v>
      </c>
      <c r="E816" s="10">
        <v>7.5950398383989727E-5</v>
      </c>
      <c r="F816" s="10">
        <v>7.0869429117838555E-5</v>
      </c>
      <c r="G816" s="10">
        <v>5.7240146038700258E-5</v>
      </c>
      <c r="H816" s="10">
        <v>5.0877585449218748E-5</v>
      </c>
      <c r="I816" s="10">
        <v>4.3673991907713498E-5</v>
      </c>
      <c r="J816" s="10">
        <v>4.1111612682481748E-5</v>
      </c>
      <c r="K816" s="10">
        <v>3.6519713938240267E-5</v>
      </c>
      <c r="L816" s="10">
        <v>2.9055469388276144E-5</v>
      </c>
      <c r="M816" s="10">
        <v>2.3665204326923079E-5</v>
      </c>
      <c r="N816" s="10">
        <v>8.0295890299479341E-6</v>
      </c>
      <c r="O816" s="10">
        <v>6.1805196707589288E-6</v>
      </c>
      <c r="P816" s="24"/>
      <c r="Q816" s="10"/>
    </row>
    <row r="817" spans="1:17" x14ac:dyDescent="0.2">
      <c r="A817" s="10" t="s">
        <v>809</v>
      </c>
      <c r="B817" s="10">
        <v>0</v>
      </c>
      <c r="C817" s="50" t="s">
        <v>809</v>
      </c>
      <c r="D817" s="48">
        <v>9.1674778941761356E-5</v>
      </c>
      <c r="E817" s="10">
        <v>7.6114121093750001E-5</v>
      </c>
      <c r="F817" s="10">
        <v>7.1167882893880203E-5</v>
      </c>
      <c r="G817" s="10">
        <v>5.7292650374224168E-5</v>
      </c>
      <c r="H817" s="10">
        <v>5.0345151367187495E-5</v>
      </c>
      <c r="I817" s="10">
        <v>4.322179665977962E-5</v>
      </c>
      <c r="J817" s="10">
        <v>4.0556279368156934E-5</v>
      </c>
      <c r="K817" s="10">
        <v>3.6128205240059218E-5</v>
      </c>
      <c r="L817" s="10">
        <v>2.9545707592933004E-5</v>
      </c>
      <c r="M817" s="10">
        <v>2.400755299388112E-5</v>
      </c>
      <c r="N817" s="10">
        <v>8.9155053710937332E-6</v>
      </c>
      <c r="O817" s="10">
        <v>6.9102706473214283E-6</v>
      </c>
      <c r="P817" s="24"/>
      <c r="Q817" s="10"/>
    </row>
    <row r="818" spans="1:17" x14ac:dyDescent="0.2">
      <c r="A818" s="10" t="s">
        <v>810</v>
      </c>
      <c r="B818" s="10">
        <v>0</v>
      </c>
      <c r="C818" s="50" t="s">
        <v>810</v>
      </c>
      <c r="D818" s="48">
        <v>9.1562141335227269E-5</v>
      </c>
      <c r="E818" s="10">
        <v>7.5991636076626725E-5</v>
      </c>
      <c r="F818" s="10">
        <v>7.0845500284830724E-5</v>
      </c>
      <c r="G818" s="10">
        <v>5.7137307411464033E-5</v>
      </c>
      <c r="H818" s="10">
        <v>4.9939884033203125E-5</v>
      </c>
      <c r="I818" s="10">
        <v>4.2913428891184572E-5</v>
      </c>
      <c r="J818" s="10">
        <v>4.0007572422445258E-5</v>
      </c>
      <c r="K818" s="10">
        <v>3.5785208729906932E-5</v>
      </c>
      <c r="L818" s="10">
        <v>2.9346760110294117E-5</v>
      </c>
      <c r="M818" s="10">
        <v>2.3834741040209789E-5</v>
      </c>
      <c r="N818" s="10">
        <v>8.977047526041666E-6</v>
      </c>
      <c r="O818" s="10">
        <v>6.9544900948660716E-6</v>
      </c>
      <c r="P818" s="24"/>
      <c r="Q818" s="10"/>
    </row>
    <row r="819" spans="1:17" x14ac:dyDescent="0.2">
      <c r="A819" s="10" t="s">
        <v>811</v>
      </c>
      <c r="B819" s="10">
        <v>0</v>
      </c>
      <c r="C819" s="50" t="s">
        <v>811</v>
      </c>
      <c r="D819" s="48">
        <v>8.7873577769886368E-5</v>
      </c>
      <c r="E819" s="10">
        <v>7.2270770547945204E-5</v>
      </c>
      <c r="F819" s="10">
        <v>6.6969393717447915E-5</v>
      </c>
      <c r="G819" s="10">
        <v>5.3361563983205555E-5</v>
      </c>
      <c r="H819" s="10">
        <v>4.5839689941406252E-5</v>
      </c>
      <c r="I819" s="10">
        <v>3.8913125860881543E-5</v>
      </c>
      <c r="J819" s="10">
        <v>3.5752513828695256E-5</v>
      </c>
      <c r="K819" s="10">
        <v>3.174373228637902E-5</v>
      </c>
      <c r="L819" s="10">
        <v>2.678021024816176E-5</v>
      </c>
      <c r="M819" s="10">
        <v>2.1281222683566433E-5</v>
      </c>
      <c r="N819" s="10">
        <v>7.4508203125E-6</v>
      </c>
      <c r="O819" s="10">
        <v>5.4018401227678576E-6</v>
      </c>
      <c r="P819" s="24"/>
      <c r="Q819" s="10"/>
    </row>
    <row r="820" spans="1:17" x14ac:dyDescent="0.2">
      <c r="A820" s="10" t="s">
        <v>812</v>
      </c>
      <c r="B820" s="10">
        <v>0</v>
      </c>
      <c r="C820" s="50" t="s">
        <v>812</v>
      </c>
      <c r="D820" s="48">
        <v>8.6290772816051132E-5</v>
      </c>
      <c r="E820" s="10">
        <v>7.070616866438355E-5</v>
      </c>
      <c r="F820" s="10">
        <v>6.5212870686848952E-5</v>
      </c>
      <c r="G820" s="10">
        <v>5.1760233890105877E-5</v>
      </c>
      <c r="H820" s="10">
        <v>4.4022939453125007E-5</v>
      </c>
      <c r="I820" s="10">
        <v>3.7189734848484843E-5</v>
      </c>
      <c r="J820" s="10">
        <v>3.3790102360857664E-5</v>
      </c>
      <c r="K820" s="10">
        <v>2.9980729563240269E-5</v>
      </c>
      <c r="L820" s="10">
        <v>2.5701352507148691E-5</v>
      </c>
      <c r="M820" s="10">
        <v>2.0246708369755244E-5</v>
      </c>
      <c r="N820" s="10">
        <v>6.8410685221353995E-6</v>
      </c>
      <c r="O820" s="10">
        <v>4.7941510881696423E-6</v>
      </c>
      <c r="P820" s="24"/>
      <c r="Q820" s="10"/>
    </row>
    <row r="821" spans="1:17" x14ac:dyDescent="0.2">
      <c r="A821" s="10" t="s">
        <v>813</v>
      </c>
      <c r="B821" s="10">
        <v>0</v>
      </c>
      <c r="C821" s="50" t="s">
        <v>813</v>
      </c>
      <c r="D821" s="48">
        <v>8.6046155007102269E-5</v>
      </c>
      <c r="E821" s="10">
        <v>7.0492053991866427E-5</v>
      </c>
      <c r="F821" s="10">
        <v>6.4829015502929695E-5</v>
      </c>
      <c r="G821" s="10">
        <v>5.1530097435195332E-5</v>
      </c>
      <c r="H821" s="10">
        <v>4.3696102294921878E-5</v>
      </c>
      <c r="I821" s="10">
        <v>3.6938348829201098E-5</v>
      </c>
      <c r="J821" s="10">
        <v>3.3353710794936124E-5</v>
      </c>
      <c r="K821" s="10">
        <v>2.9700735379653127E-5</v>
      </c>
      <c r="L821" s="10">
        <v>2.5424477890114379E-5</v>
      </c>
      <c r="M821" s="10">
        <v>2.0024765078671329E-5</v>
      </c>
      <c r="N821" s="10">
        <v>6.7614550781249995E-6</v>
      </c>
      <c r="O821" s="10">
        <v>4.7258775111607137E-6</v>
      </c>
      <c r="P821" s="24"/>
      <c r="Q821" s="10"/>
    </row>
    <row r="822" spans="1:17" x14ac:dyDescent="0.2">
      <c r="A822" s="10" t="s">
        <v>814</v>
      </c>
      <c r="B822" s="10">
        <v>0</v>
      </c>
      <c r="C822" s="50" t="s">
        <v>814</v>
      </c>
      <c r="D822" s="48">
        <v>8.6125944602272723E-5</v>
      </c>
      <c r="E822" s="10">
        <v>7.061668610873286E-5</v>
      </c>
      <c r="F822" s="10">
        <v>6.4742844034830727E-5</v>
      </c>
      <c r="G822" s="10">
        <v>5.1620344788243892E-5</v>
      </c>
      <c r="H822" s="10">
        <v>4.3563320312500004E-5</v>
      </c>
      <c r="I822" s="10">
        <v>3.690098657024793E-5</v>
      </c>
      <c r="J822" s="10">
        <v>3.3076563070255474E-5</v>
      </c>
      <c r="K822" s="10">
        <v>2.962515836505922E-5</v>
      </c>
      <c r="L822" s="10">
        <v>2.5286910232843137E-5</v>
      </c>
      <c r="M822" s="10">
        <v>1.9941895214160842E-5</v>
      </c>
      <c r="N822" s="10">
        <v>6.7293513997396003E-6</v>
      </c>
      <c r="O822" s="10">
        <v>4.7069077845982128E-6</v>
      </c>
      <c r="P822" s="24"/>
      <c r="Q822" s="10"/>
    </row>
    <row r="823" spans="1:17" x14ac:dyDescent="0.2">
      <c r="A823" s="10" t="s">
        <v>815</v>
      </c>
      <c r="B823" s="10">
        <v>0</v>
      </c>
      <c r="C823" s="50" t="s">
        <v>815</v>
      </c>
      <c r="D823" s="48">
        <v>8.9422511541193192E-5</v>
      </c>
      <c r="E823" s="10">
        <v>7.3936330265410958E-5</v>
      </c>
      <c r="F823" s="10">
        <v>6.7930105794270827E-5</v>
      </c>
      <c r="G823" s="10">
        <v>5.4926563526834607E-5</v>
      </c>
      <c r="H823" s="10">
        <v>4.6785731201171877E-5</v>
      </c>
      <c r="I823" s="10">
        <v>4.0190111053719009E-5</v>
      </c>
      <c r="J823" s="10">
        <v>3.6208963988366782E-5</v>
      </c>
      <c r="K823" s="10">
        <v>3.2892065090947548E-5</v>
      </c>
      <c r="L823" s="10">
        <v>2.7246146088643789E-5</v>
      </c>
      <c r="M823" s="10">
        <v>2.195027862762238E-5</v>
      </c>
      <c r="N823" s="10">
        <v>8.0123901367187332E-6</v>
      </c>
      <c r="O823" s="10">
        <v>5.9999797712053569E-6</v>
      </c>
      <c r="P823" s="24"/>
      <c r="Q823" s="10"/>
    </row>
    <row r="824" spans="1:17" x14ac:dyDescent="0.2">
      <c r="A824" s="10" t="s">
        <v>816</v>
      </c>
      <c r="B824" s="10">
        <v>0</v>
      </c>
      <c r="C824" s="50" t="s">
        <v>816</v>
      </c>
      <c r="D824" s="48">
        <v>8.8251067560369319E-5</v>
      </c>
      <c r="E824" s="10">
        <v>7.2805987799657546E-5</v>
      </c>
      <c r="F824" s="10">
        <v>6.6651884969075529E-5</v>
      </c>
      <c r="G824" s="10">
        <v>5.378476747900694E-5</v>
      </c>
      <c r="H824" s="10">
        <v>4.5502493286132813E-5</v>
      </c>
      <c r="I824" s="10">
        <v>3.8982829717630858E-5</v>
      </c>
      <c r="J824" s="10">
        <v>3.4886802862682482E-5</v>
      </c>
      <c r="K824" s="10">
        <v>3.1721050787859558E-5</v>
      </c>
      <c r="L824" s="10">
        <v>2.640393624897876E-5</v>
      </c>
      <c r="M824" s="10">
        <v>2.1152840909090909E-5</v>
      </c>
      <c r="N824" s="10">
        <v>7.4725764973958668E-6</v>
      </c>
      <c r="O824" s="10">
        <v>5.4669733537946428E-6</v>
      </c>
      <c r="P824" s="24"/>
      <c r="Q824" s="10"/>
    </row>
    <row r="825" spans="1:17" x14ac:dyDescent="0.2">
      <c r="A825" s="10" t="s">
        <v>817</v>
      </c>
      <c r="B825" s="10">
        <v>1</v>
      </c>
      <c r="C825" s="50" t="s">
        <v>817</v>
      </c>
      <c r="D825" s="48">
        <v>4.9580302290482952E-5</v>
      </c>
      <c r="E825" s="10">
        <v>4.3152389902611306E-5</v>
      </c>
      <c r="F825" s="10">
        <v>1.6000482177734371E-5</v>
      </c>
      <c r="G825" s="10">
        <v>2.6860487974625771E-5</v>
      </c>
      <c r="H825" s="10">
        <v>8.2479125976562499E-6</v>
      </c>
      <c r="I825" s="10">
        <v>1.0092151988636364E-5</v>
      </c>
      <c r="J825" s="10">
        <v>0</v>
      </c>
      <c r="K825" s="10">
        <v>1.5210603717216579E-6</v>
      </c>
      <c r="L825" s="10">
        <v>0</v>
      </c>
      <c r="M825" s="10">
        <v>0</v>
      </c>
      <c r="N825" s="10">
        <v>0</v>
      </c>
      <c r="O825" s="10">
        <v>0</v>
      </c>
      <c r="P825" s="24"/>
      <c r="Q825" s="10"/>
    </row>
    <row r="826" spans="1:17" x14ac:dyDescent="0.2">
      <c r="A826" s="10" t="s">
        <v>818</v>
      </c>
      <c r="B826" s="10">
        <v>1</v>
      </c>
      <c r="C826" s="50" t="s">
        <v>818</v>
      </c>
      <c r="D826" s="48">
        <v>5.889757235440341E-5</v>
      </c>
      <c r="E826" s="10">
        <v>5.2133883909460616E-5</v>
      </c>
      <c r="F826" s="10">
        <v>2.5497084859212241E-5</v>
      </c>
      <c r="G826" s="10">
        <v>3.4619074707922603E-5</v>
      </c>
      <c r="H826" s="10">
        <v>1.6361650390624998E-5</v>
      </c>
      <c r="I826" s="10">
        <v>1.7858253271349864E-5</v>
      </c>
      <c r="J826" s="10">
        <v>0</v>
      </c>
      <c r="K826" s="10">
        <v>9.416992650169205E-6</v>
      </c>
      <c r="L826" s="10">
        <v>0</v>
      </c>
      <c r="M826" s="10">
        <v>0</v>
      </c>
      <c r="N826" s="10">
        <v>0</v>
      </c>
      <c r="O826" s="10">
        <v>0</v>
      </c>
      <c r="P826" s="24"/>
      <c r="Q826" s="10"/>
    </row>
    <row r="827" spans="1:17" x14ac:dyDescent="0.2">
      <c r="A827" s="10" t="s">
        <v>819</v>
      </c>
      <c r="B827" s="10">
        <v>1</v>
      </c>
      <c r="C827" s="50" t="s">
        <v>819</v>
      </c>
      <c r="D827" s="48">
        <v>5.4985013538707383E-5</v>
      </c>
      <c r="E827" s="10">
        <v>4.8063822238869863E-5</v>
      </c>
      <c r="F827" s="10">
        <v>2.341749247233073E-5</v>
      </c>
      <c r="G827" s="10">
        <v>3.1841749497991972E-5</v>
      </c>
      <c r="H827" s="10">
        <v>1.3667299194335936E-5</v>
      </c>
      <c r="I827" s="10">
        <v>1.5049716554752067E-5</v>
      </c>
      <c r="J827" s="10">
        <v>0</v>
      </c>
      <c r="K827" s="10">
        <v>6.6675445484348569E-6</v>
      </c>
      <c r="L827" s="10">
        <v>0</v>
      </c>
      <c r="M827" s="10">
        <v>0</v>
      </c>
      <c r="N827" s="10">
        <v>0</v>
      </c>
      <c r="O827" s="10">
        <v>0</v>
      </c>
      <c r="P827" s="24"/>
      <c r="Q827" s="10"/>
    </row>
    <row r="828" spans="1:17" x14ac:dyDescent="0.2">
      <c r="A828" s="10" t="s">
        <v>820</v>
      </c>
      <c r="B828" s="10">
        <v>1</v>
      </c>
      <c r="C828" s="50" t="s">
        <v>820</v>
      </c>
      <c r="D828" s="48">
        <v>6.0800970348011361E-5</v>
      </c>
      <c r="E828" s="10">
        <v>5.3559387574914382E-5</v>
      </c>
      <c r="F828" s="10">
        <v>2.9170765482584638E-5</v>
      </c>
      <c r="G828" s="10">
        <v>3.610948236126324E-5</v>
      </c>
      <c r="H828" s="10">
        <v>1.8222125549316439E-5</v>
      </c>
      <c r="I828" s="10">
        <v>1.9264572141873281E-5</v>
      </c>
      <c r="J828" s="10">
        <v>0</v>
      </c>
      <c r="K828" s="10">
        <v>1.1047305910268613E-5</v>
      </c>
      <c r="L828" s="10">
        <v>0</v>
      </c>
      <c r="M828" s="10">
        <v>0</v>
      </c>
      <c r="N828" s="10">
        <v>0</v>
      </c>
      <c r="O828" s="10">
        <v>0</v>
      </c>
      <c r="P828" s="24"/>
      <c r="Q828" s="10"/>
    </row>
    <row r="829" spans="1:17" x14ac:dyDescent="0.2">
      <c r="A829" s="10" t="s">
        <v>821</v>
      </c>
      <c r="B829" s="10">
        <v>1</v>
      </c>
      <c r="C829" s="50" t="s">
        <v>821</v>
      </c>
      <c r="D829" s="48">
        <v>6.1590082785866485E-5</v>
      </c>
      <c r="E829" s="10">
        <v>5.4046551797945204E-5</v>
      </c>
      <c r="F829" s="10">
        <v>3.1111123962402349E-5</v>
      </c>
      <c r="G829" s="10">
        <v>3.6665533269441404E-5</v>
      </c>
      <c r="H829" s="10">
        <v>1.9149113769531247E-5</v>
      </c>
      <c r="I829" s="10">
        <v>1.9869950499311297E-5</v>
      </c>
      <c r="J829" s="10">
        <v>4.862015371949122E-7</v>
      </c>
      <c r="K829" s="10">
        <v>1.1849542089678511E-5</v>
      </c>
      <c r="L829" s="10">
        <v>0</v>
      </c>
      <c r="M829" s="10">
        <v>0</v>
      </c>
      <c r="N829" s="10">
        <v>0</v>
      </c>
      <c r="O829" s="10">
        <v>0</v>
      </c>
      <c r="P829" s="24"/>
      <c r="Q829" s="10"/>
    </row>
    <row r="830" spans="1:17" x14ac:dyDescent="0.2">
      <c r="A830" s="10" t="s">
        <v>822</v>
      </c>
      <c r="B830" s="10">
        <v>1</v>
      </c>
      <c r="C830" s="50" t="s">
        <v>822</v>
      </c>
      <c r="D830" s="48">
        <v>6.2295299627130682E-5</v>
      </c>
      <c r="E830" s="10">
        <v>5.4471664169520543E-5</v>
      </c>
      <c r="F830" s="10">
        <v>3.2875273946126308E-5</v>
      </c>
      <c r="G830" s="10">
        <v>3.7163636477729099E-5</v>
      </c>
      <c r="H830" s="10">
        <v>2.0058385009765622E-5</v>
      </c>
      <c r="I830" s="10">
        <v>2.0471457042011023E-5</v>
      </c>
      <c r="J830" s="10">
        <v>1.9466696902087147E-6</v>
      </c>
      <c r="K830" s="10">
        <v>1.2579209430520304E-5</v>
      </c>
      <c r="L830" s="10">
        <v>0</v>
      </c>
      <c r="M830" s="10">
        <v>0</v>
      </c>
      <c r="N830" s="10">
        <v>0</v>
      </c>
      <c r="O830" s="10">
        <v>0</v>
      </c>
      <c r="P830" s="24"/>
      <c r="Q830" s="10"/>
    </row>
    <row r="831" spans="1:17" x14ac:dyDescent="0.2">
      <c r="A831" s="10" t="s">
        <v>823</v>
      </c>
      <c r="B831" s="10">
        <v>1</v>
      </c>
      <c r="C831" s="50" t="s">
        <v>823</v>
      </c>
      <c r="D831" s="48">
        <v>6.2623962846235793E-5</v>
      </c>
      <c r="E831" s="10">
        <v>5.4526659353595891E-5</v>
      </c>
      <c r="F831" s="10">
        <v>3.4202694498697919E-5</v>
      </c>
      <c r="G831" s="10">
        <v>3.7305408109711575E-5</v>
      </c>
      <c r="H831" s="10">
        <v>2.0728483886718748E-5</v>
      </c>
      <c r="I831" s="10">
        <v>2.0824480888429754E-5</v>
      </c>
      <c r="J831" s="10">
        <v>3.1655341868156933E-6</v>
      </c>
      <c r="K831" s="10">
        <v>1.3060527508989003E-5</v>
      </c>
      <c r="L831" s="10">
        <v>0</v>
      </c>
      <c r="M831" s="10">
        <v>0</v>
      </c>
      <c r="N831" s="10">
        <v>0</v>
      </c>
      <c r="O831" s="10">
        <v>0</v>
      </c>
      <c r="P831" s="24"/>
      <c r="Q831" s="10"/>
    </row>
    <row r="832" spans="1:17" x14ac:dyDescent="0.2">
      <c r="A832" s="10" t="s">
        <v>824</v>
      </c>
      <c r="B832" s="10">
        <v>1</v>
      </c>
      <c r="C832" s="50" t="s">
        <v>824</v>
      </c>
      <c r="D832" s="48">
        <v>1.0208688121448863E-4</v>
      </c>
      <c r="E832" s="10">
        <v>8.4795628745719175E-5</v>
      </c>
      <c r="F832" s="10">
        <v>8.6361772460937495E-5</v>
      </c>
      <c r="G832" s="10">
        <v>6.4878116557137651E-5</v>
      </c>
      <c r="H832" s="10">
        <v>5.8753941650390629E-5</v>
      </c>
      <c r="I832" s="10">
        <v>5.0295968491735538E-5</v>
      </c>
      <c r="J832" s="10">
        <v>5.1527311388001826E-5</v>
      </c>
      <c r="K832" s="10">
        <v>4.3907557503172592E-5</v>
      </c>
      <c r="L832" s="10">
        <v>4.0708566304125817E-5</v>
      </c>
      <c r="M832" s="10">
        <v>3.3485795454545456E-5</v>
      </c>
      <c r="N832" s="10">
        <v>1.5732010091145866E-5</v>
      </c>
      <c r="O832" s="10">
        <v>1.2887784598214285E-5</v>
      </c>
      <c r="P832" s="24"/>
      <c r="Q832" s="10"/>
    </row>
    <row r="833" spans="1:17" x14ac:dyDescent="0.2">
      <c r="A833" s="10" t="s">
        <v>825</v>
      </c>
      <c r="B833" s="10">
        <v>0</v>
      </c>
      <c r="C833" s="50" t="s">
        <v>825</v>
      </c>
      <c r="D833" s="48">
        <v>9.5026393377130669E-5</v>
      </c>
      <c r="E833" s="10">
        <v>7.7886224582619855E-5</v>
      </c>
      <c r="F833" s="10">
        <v>7.9720185546875E-5</v>
      </c>
      <c r="G833" s="10">
        <v>5.918006046914932E-5</v>
      </c>
      <c r="H833" s="10">
        <v>5.2720234374999995E-5</v>
      </c>
      <c r="I833" s="10">
        <v>4.4454974173553713E-5</v>
      </c>
      <c r="J833" s="10">
        <v>4.5008547701870436E-5</v>
      </c>
      <c r="K833" s="10">
        <v>3.7864377643824031E-5</v>
      </c>
      <c r="L833" s="10">
        <v>3.5392282603145423E-5</v>
      </c>
      <c r="M833" s="10">
        <v>2.8303570257867132E-5</v>
      </c>
      <c r="N833" s="10">
        <v>1.1469288736979201E-5</v>
      </c>
      <c r="O833" s="10">
        <v>8.6884723772321438E-6</v>
      </c>
      <c r="P833" s="24"/>
      <c r="Q833" s="10"/>
    </row>
    <row r="834" spans="1:17" x14ac:dyDescent="0.2">
      <c r="A834" s="10" t="s">
        <v>826</v>
      </c>
      <c r="B834" s="10">
        <v>0</v>
      </c>
      <c r="C834" s="50" t="s">
        <v>826</v>
      </c>
      <c r="D834" s="48">
        <v>9.3049314630681815E-5</v>
      </c>
      <c r="E834" s="10">
        <v>7.6071973191352738E-5</v>
      </c>
      <c r="F834" s="10">
        <v>7.6879499104817717E-5</v>
      </c>
      <c r="G834" s="10">
        <v>5.7239068318729463E-5</v>
      </c>
      <c r="H834" s="10">
        <v>5.0443284912109379E-5</v>
      </c>
      <c r="I834" s="10">
        <v>4.2361946453168045E-5</v>
      </c>
      <c r="J834" s="10">
        <v>4.2320324332801096E-5</v>
      </c>
      <c r="K834" s="10">
        <v>3.5633127908206429E-5</v>
      </c>
      <c r="L834" s="10">
        <v>3.3493630642361113E-5</v>
      </c>
      <c r="M834" s="10">
        <v>2.6544517591783214E-5</v>
      </c>
      <c r="N834" s="10">
        <v>1.0469438476562534E-5</v>
      </c>
      <c r="O834" s="10">
        <v>7.744072265625E-6</v>
      </c>
      <c r="P834" s="24"/>
      <c r="Q834" s="10"/>
    </row>
    <row r="835" spans="1:17" x14ac:dyDescent="0.2">
      <c r="A835" s="10" t="s">
        <v>827</v>
      </c>
      <c r="B835" s="10">
        <v>0</v>
      </c>
      <c r="C835" s="50" t="s">
        <v>827</v>
      </c>
      <c r="D835" s="48">
        <v>9.6239820223721596E-5</v>
      </c>
      <c r="E835" s="10">
        <v>7.9506311269263708E-5</v>
      </c>
      <c r="F835" s="10">
        <v>7.9293472900390628E-5</v>
      </c>
      <c r="G835" s="10">
        <v>6.0617158634538149E-5</v>
      </c>
      <c r="H835" s="10">
        <v>5.3792618408203127E-5</v>
      </c>
      <c r="I835" s="10">
        <v>4.5863954028925627E-5</v>
      </c>
      <c r="J835" s="10">
        <v>4.5337094548357672E-5</v>
      </c>
      <c r="K835" s="10">
        <v>3.9027756450930626E-5</v>
      </c>
      <c r="L835" s="10">
        <v>3.507295560151144E-5</v>
      </c>
      <c r="M835" s="10">
        <v>2.8323259943181817E-5</v>
      </c>
      <c r="N835" s="10">
        <v>1.1614449869791666E-5</v>
      </c>
      <c r="O835" s="10">
        <v>8.9882624162946413E-6</v>
      </c>
      <c r="P835" s="24"/>
      <c r="Q835" s="10"/>
    </row>
    <row r="836" spans="1:17" x14ac:dyDescent="0.2">
      <c r="A836" s="10" t="s">
        <v>828</v>
      </c>
      <c r="B836" s="10">
        <v>0</v>
      </c>
      <c r="C836" s="50" t="s">
        <v>828</v>
      </c>
      <c r="D836" s="48">
        <v>9.4794563210227263E-5</v>
      </c>
      <c r="E836" s="10">
        <v>7.8455730682791094E-5</v>
      </c>
      <c r="F836" s="10">
        <v>7.7121389363606768E-5</v>
      </c>
      <c r="G836" s="10">
        <v>5.9613644578313251E-5</v>
      </c>
      <c r="H836" s="10">
        <v>5.3136899414062495E-5</v>
      </c>
      <c r="I836" s="10">
        <v>4.5339849345730033E-5</v>
      </c>
      <c r="J836" s="10">
        <v>4.4429914319114965E-5</v>
      </c>
      <c r="K836" s="10">
        <v>3.8430417459813872E-5</v>
      </c>
      <c r="L836" s="10">
        <v>3.3683865655637256E-5</v>
      </c>
      <c r="M836" s="10">
        <v>2.7230121831293706E-5</v>
      </c>
      <c r="N836" s="10">
        <v>1.0740501302083333E-5</v>
      </c>
      <c r="O836" s="10">
        <v>8.2814711216517859E-6</v>
      </c>
      <c r="P836" s="24"/>
      <c r="Q836" s="10"/>
    </row>
    <row r="837" spans="1:17" x14ac:dyDescent="0.2">
      <c r="A837" s="10" t="s">
        <v>829</v>
      </c>
      <c r="B837" s="10">
        <v>0</v>
      </c>
      <c r="C837" s="50" t="s">
        <v>829</v>
      </c>
      <c r="D837" s="48">
        <v>9.3227790749289771E-5</v>
      </c>
      <c r="E837" s="10">
        <v>7.721306159032535E-5</v>
      </c>
      <c r="F837" s="10">
        <v>7.4949219360351569E-5</v>
      </c>
      <c r="G837" s="10">
        <v>5.8437416940489231E-5</v>
      </c>
      <c r="H837" s="10">
        <v>5.2230551757812501E-5</v>
      </c>
      <c r="I837" s="10">
        <v>4.4556150137741051E-5</v>
      </c>
      <c r="J837" s="10">
        <v>4.339052035812044E-5</v>
      </c>
      <c r="K837" s="10">
        <v>3.7659950957064294E-5</v>
      </c>
      <c r="L837" s="10">
        <v>3.2389770348243458E-5</v>
      </c>
      <c r="M837" s="10">
        <v>2.6171369645979022E-5</v>
      </c>
      <c r="N837" s="10">
        <v>1.0015480957031266E-5</v>
      </c>
      <c r="O837" s="10">
        <v>7.6788239397321429E-6</v>
      </c>
      <c r="P837" s="24"/>
      <c r="Q837" s="10"/>
    </row>
    <row r="838" spans="1:17" x14ac:dyDescent="0.2">
      <c r="A838" s="10" t="s">
        <v>830</v>
      </c>
      <c r="B838" s="10">
        <v>0</v>
      </c>
      <c r="C838" s="50" t="s">
        <v>830</v>
      </c>
      <c r="D838" s="48">
        <v>9.1080922407670457E-5</v>
      </c>
      <c r="E838" s="10">
        <v>7.5259299818065061E-5</v>
      </c>
      <c r="F838" s="10">
        <v>7.2303526407877617E-5</v>
      </c>
      <c r="G838" s="10">
        <v>5.6513152838627245E-5</v>
      </c>
      <c r="H838" s="10">
        <v>5.0268826904296874E-5</v>
      </c>
      <c r="I838" s="10">
        <v>4.2731167355371899E-5</v>
      </c>
      <c r="J838" s="10">
        <v>4.1239784728558389E-5</v>
      </c>
      <c r="K838" s="10">
        <v>3.5797322070642979E-5</v>
      </c>
      <c r="L838" s="10">
        <v>3.0306056602328433E-5</v>
      </c>
      <c r="M838" s="10">
        <v>2.4238548951048952E-5</v>
      </c>
      <c r="N838" s="10">
        <v>8.654017740885401E-6</v>
      </c>
      <c r="O838" s="10">
        <v>6.379326869419643E-6</v>
      </c>
      <c r="P838" s="24"/>
      <c r="Q838" s="10"/>
    </row>
    <row r="839" spans="1:17" x14ac:dyDescent="0.2">
      <c r="A839" s="10" t="s">
        <v>831</v>
      </c>
      <c r="B839" s="10">
        <v>0</v>
      </c>
      <c r="C839" s="50" t="s">
        <v>831</v>
      </c>
      <c r="D839" s="48">
        <v>8.9594936523437491E-5</v>
      </c>
      <c r="E839" s="10">
        <v>7.3927029644691784E-5</v>
      </c>
      <c r="F839" s="10">
        <v>7.0367728068033853E-5</v>
      </c>
      <c r="G839" s="10">
        <v>5.5192436564439577E-5</v>
      </c>
      <c r="H839" s="10">
        <v>4.8799794921875007E-5</v>
      </c>
      <c r="I839" s="10">
        <v>4.1402639462809914E-5</v>
      </c>
      <c r="J839" s="10">
        <v>3.9579839900775545E-5</v>
      </c>
      <c r="K839" s="10">
        <v>3.4430661484771574E-5</v>
      </c>
      <c r="L839" s="10">
        <v>2.9108125893586598E-5</v>
      </c>
      <c r="M839" s="10">
        <v>2.3163789335664337E-5</v>
      </c>
      <c r="N839" s="10">
        <v>8.0017041015625327E-6</v>
      </c>
      <c r="O839" s="10">
        <v>5.7710609654017853E-6</v>
      </c>
      <c r="P839" s="24"/>
      <c r="Q839" s="10"/>
    </row>
    <row r="840" spans="1:17" x14ac:dyDescent="0.2">
      <c r="A840" s="10" t="s">
        <v>832</v>
      </c>
      <c r="B840" s="10">
        <v>0</v>
      </c>
      <c r="C840" s="50" t="s">
        <v>832</v>
      </c>
      <c r="D840" s="48">
        <v>9.0431685901988637E-5</v>
      </c>
      <c r="E840" s="10">
        <v>7.4912225492294505E-5</v>
      </c>
      <c r="F840" s="10">
        <v>7.0876412556966146E-5</v>
      </c>
      <c r="G840" s="10">
        <v>5.6236004472435201E-5</v>
      </c>
      <c r="H840" s="10">
        <v>4.9952664794921869E-5</v>
      </c>
      <c r="I840" s="10">
        <v>4.265362345041323E-5</v>
      </c>
      <c r="J840" s="10">
        <v>4.0626681683394161E-5</v>
      </c>
      <c r="K840" s="10">
        <v>3.5667625978214883E-5</v>
      </c>
      <c r="L840" s="10">
        <v>2.9898571537990198E-5</v>
      </c>
      <c r="M840" s="10">
        <v>2.4088114619755246E-5</v>
      </c>
      <c r="N840" s="10">
        <v>8.8830419921875333E-6</v>
      </c>
      <c r="O840" s="10">
        <v>6.706349748883929E-6</v>
      </c>
      <c r="P840" s="24"/>
      <c r="Q840" s="10"/>
    </row>
    <row r="841" spans="1:17" x14ac:dyDescent="0.2">
      <c r="A841" s="10" t="s">
        <v>833</v>
      </c>
      <c r="B841" s="10">
        <v>0</v>
      </c>
      <c r="C841" s="50" t="s">
        <v>833</v>
      </c>
      <c r="D841" s="48">
        <v>9.0899432705965905E-5</v>
      </c>
      <c r="E841" s="10">
        <v>7.5396869381421245E-5</v>
      </c>
      <c r="F841" s="10">
        <v>7.1025721842447908E-5</v>
      </c>
      <c r="G841" s="10">
        <v>5.6680731106243152E-5</v>
      </c>
      <c r="H841" s="10">
        <v>5.001914428710937E-5</v>
      </c>
      <c r="I841" s="10">
        <v>4.2854062500000008E-5</v>
      </c>
      <c r="J841" s="10">
        <v>4.0450874771897816E-5</v>
      </c>
      <c r="K841" s="10">
        <v>3.5771992914551604E-5</v>
      </c>
      <c r="L841" s="10">
        <v>3.0088197635825159E-5</v>
      </c>
      <c r="M841" s="10">
        <v>2.4325407014860141E-5</v>
      </c>
      <c r="N841" s="10">
        <v>9.3293920898437333E-6</v>
      </c>
      <c r="O841" s="10">
        <v>7.1462995256696426E-6</v>
      </c>
      <c r="P841" s="24"/>
      <c r="Q841" s="10"/>
    </row>
    <row r="842" spans="1:17" x14ac:dyDescent="0.2">
      <c r="A842" s="10" t="s">
        <v>834</v>
      </c>
      <c r="B842" s="10">
        <v>0</v>
      </c>
      <c r="C842" s="50" t="s">
        <v>834</v>
      </c>
      <c r="D842" s="48">
        <v>9.1289580522017054E-5</v>
      </c>
      <c r="E842" s="10">
        <v>7.579731351669521E-5</v>
      </c>
      <c r="F842" s="10">
        <v>7.1087326660156246E-5</v>
      </c>
      <c r="G842" s="10">
        <v>5.7005918218327857E-5</v>
      </c>
      <c r="H842" s="10">
        <v>4.9877426757812503E-5</v>
      </c>
      <c r="I842" s="10">
        <v>4.2853808539944908E-5</v>
      </c>
      <c r="J842" s="10">
        <v>4.0093791486085768E-5</v>
      </c>
      <c r="K842" s="10">
        <v>3.5717444215313022E-5</v>
      </c>
      <c r="L842" s="10">
        <v>3.0045857587826797E-5</v>
      </c>
      <c r="M842" s="10">
        <v>2.4328182364510491E-5</v>
      </c>
      <c r="N842" s="10">
        <v>9.4483203124999991E-6</v>
      </c>
      <c r="O842" s="10">
        <v>7.2584919084821429E-6</v>
      </c>
      <c r="P842" s="24"/>
      <c r="Q842" s="10"/>
    </row>
    <row r="843" spans="1:17" x14ac:dyDescent="0.2">
      <c r="A843" s="10" t="s">
        <v>835</v>
      </c>
      <c r="B843" s="10">
        <v>0</v>
      </c>
      <c r="C843" s="50" t="s">
        <v>835</v>
      </c>
      <c r="D843" s="48">
        <v>8.8120625887784081E-5</v>
      </c>
      <c r="E843" s="10">
        <v>7.2548120986729448E-5</v>
      </c>
      <c r="F843" s="10">
        <v>6.7644793497721351E-5</v>
      </c>
      <c r="G843" s="10">
        <v>5.3642214996349038E-5</v>
      </c>
      <c r="H843" s="10">
        <v>4.5960600585937496E-5</v>
      </c>
      <c r="I843" s="10">
        <v>3.906456783746557E-5</v>
      </c>
      <c r="J843" s="10">
        <v>3.59682272182938E-5</v>
      </c>
      <c r="K843" s="10">
        <v>3.1870989451142132E-5</v>
      </c>
      <c r="L843" s="10">
        <v>2.7694588694852939E-5</v>
      </c>
      <c r="M843" s="10">
        <v>2.1975062827797204E-5</v>
      </c>
      <c r="N843" s="10">
        <v>8.0606884765625348E-6</v>
      </c>
      <c r="O843" s="10">
        <v>5.8333265904017856E-6</v>
      </c>
      <c r="P843" s="24"/>
      <c r="Q843" s="10"/>
    </row>
    <row r="844" spans="1:17" x14ac:dyDescent="0.2">
      <c r="A844" s="10" t="s">
        <v>836</v>
      </c>
      <c r="B844" s="10">
        <v>0</v>
      </c>
      <c r="C844" s="50" t="s">
        <v>836</v>
      </c>
      <c r="D844" s="48">
        <v>8.6623092595880684E-5</v>
      </c>
      <c r="E844" s="10">
        <v>7.1052386825770536E-5</v>
      </c>
      <c r="F844" s="10">
        <v>6.5900146891276042E-5</v>
      </c>
      <c r="G844" s="10">
        <v>5.2074565078495806E-5</v>
      </c>
      <c r="H844" s="10">
        <v>4.4096279296875001E-5</v>
      </c>
      <c r="I844" s="10">
        <v>3.730124483471074E-5</v>
      </c>
      <c r="J844" s="10">
        <v>3.399595389484489E-5</v>
      </c>
      <c r="K844" s="10">
        <v>3.0120644035532993E-5</v>
      </c>
      <c r="L844" s="10">
        <v>2.6604813240400326E-5</v>
      </c>
      <c r="M844" s="10">
        <v>2.0930889423076924E-5</v>
      </c>
      <c r="N844" s="10">
        <v>7.428658854166667E-6</v>
      </c>
      <c r="O844" s="10">
        <v>5.2044049944196419E-6</v>
      </c>
      <c r="P844" s="24"/>
      <c r="Q844" s="10"/>
    </row>
    <row r="845" spans="1:17" x14ac:dyDescent="0.2">
      <c r="A845" s="10" t="s">
        <v>837</v>
      </c>
      <c r="B845" s="10">
        <v>0</v>
      </c>
      <c r="C845" s="50" t="s">
        <v>837</v>
      </c>
      <c r="D845" s="48">
        <v>8.7247082741477271E-5</v>
      </c>
      <c r="E845" s="10">
        <v>7.1716114886558223E-5</v>
      </c>
      <c r="F845" s="10">
        <v>6.623481791178385E-5</v>
      </c>
      <c r="G845" s="10">
        <v>5.2650442451624688E-5</v>
      </c>
      <c r="H845" s="10">
        <v>4.4298372802734377E-5</v>
      </c>
      <c r="I845" s="10">
        <v>3.7624923381542694E-5</v>
      </c>
      <c r="J845" s="10">
        <v>3.3924572165830288E-5</v>
      </c>
      <c r="K845" s="10">
        <v>3.0323613710871403E-5</v>
      </c>
      <c r="L845" s="10">
        <v>2.6629508144403595E-5</v>
      </c>
      <c r="M845" s="10">
        <v>2.1029294143356642E-5</v>
      </c>
      <c r="N845" s="10">
        <v>7.4662630208333331E-6</v>
      </c>
      <c r="O845" s="10">
        <v>5.2706229073660709E-6</v>
      </c>
      <c r="P845" s="24"/>
      <c r="Q845" s="10"/>
    </row>
    <row r="846" spans="1:17" x14ac:dyDescent="0.2">
      <c r="A846" s="10" t="s">
        <v>838</v>
      </c>
      <c r="B846" s="10">
        <v>0</v>
      </c>
      <c r="C846" s="50" t="s">
        <v>838</v>
      </c>
      <c r="D846" s="48">
        <v>8.7783626154119314E-5</v>
      </c>
      <c r="E846" s="10">
        <v>7.2270835830479438E-5</v>
      </c>
      <c r="F846" s="10">
        <v>6.6483571777343754E-5</v>
      </c>
      <c r="G846" s="10">
        <v>5.3104617104782773E-5</v>
      </c>
      <c r="H846" s="10">
        <v>4.4389962158203125E-5</v>
      </c>
      <c r="I846" s="10">
        <v>3.7824665117079891E-5</v>
      </c>
      <c r="J846" s="10">
        <v>3.3811968094206198E-5</v>
      </c>
      <c r="K846" s="10">
        <v>3.0460015201988156E-5</v>
      </c>
      <c r="L846" s="10">
        <v>2.6614671415441175E-5</v>
      </c>
      <c r="M846" s="10">
        <v>2.1075387893356643E-5</v>
      </c>
      <c r="N846" s="10">
        <v>7.4693196614583328E-6</v>
      </c>
      <c r="O846" s="10">
        <v>5.2950334821428566E-6</v>
      </c>
      <c r="P846" s="24"/>
      <c r="Q846" s="10"/>
    </row>
    <row r="847" spans="1:17" x14ac:dyDescent="0.2">
      <c r="A847" s="10" t="s">
        <v>839</v>
      </c>
      <c r="B847" s="10">
        <v>0</v>
      </c>
      <c r="C847" s="50" t="s">
        <v>839</v>
      </c>
      <c r="D847" s="48">
        <v>9.1384037198153403E-5</v>
      </c>
      <c r="E847" s="10">
        <v>7.5857161815068495E-5</v>
      </c>
      <c r="F847" s="10">
        <v>6.9873037923177077E-5</v>
      </c>
      <c r="G847" s="10">
        <v>5.6618969514421313E-5</v>
      </c>
      <c r="H847" s="10">
        <v>4.77493603515625E-5</v>
      </c>
      <c r="I847" s="10">
        <v>4.1249524793388431E-5</v>
      </c>
      <c r="J847" s="10">
        <v>3.7043818002965322E-5</v>
      </c>
      <c r="K847" s="10">
        <v>3.384373268295262E-5</v>
      </c>
      <c r="L847" s="10">
        <v>2.8637958282271244E-5</v>
      </c>
      <c r="M847" s="10">
        <v>2.3151461429195806E-5</v>
      </c>
      <c r="N847" s="10">
        <v>8.7676326497396002E-6</v>
      </c>
      <c r="O847" s="10">
        <v>6.6097063337053569E-6</v>
      </c>
      <c r="P847" s="24"/>
      <c r="Q847" s="10"/>
    </row>
    <row r="848" spans="1:17" x14ac:dyDescent="0.2">
      <c r="A848" s="10" t="s">
        <v>840</v>
      </c>
      <c r="B848" s="10">
        <v>0</v>
      </c>
      <c r="C848" s="50" t="s">
        <v>840</v>
      </c>
      <c r="D848" s="48">
        <v>9.1018712269176136E-5</v>
      </c>
      <c r="E848" s="10">
        <v>7.550074513056507E-5</v>
      </c>
      <c r="F848" s="10">
        <v>6.9244078572591145E-5</v>
      </c>
      <c r="G848" s="10">
        <v>5.6160452035414381E-5</v>
      </c>
      <c r="H848" s="10">
        <v>4.69437744140625E-5</v>
      </c>
      <c r="I848" s="10">
        <v>4.0540564738292014E-5</v>
      </c>
      <c r="J848" s="10">
        <v>3.6050526773494524E-5</v>
      </c>
      <c r="K848" s="10">
        <v>3.3075782571912008E-5</v>
      </c>
      <c r="L848" s="10">
        <v>2.8059793709150328E-5</v>
      </c>
      <c r="M848" s="10">
        <v>2.2626488745629369E-5</v>
      </c>
      <c r="N848" s="10">
        <v>8.3337931315104004E-6</v>
      </c>
      <c r="O848" s="10">
        <v>6.1947921316964287E-6</v>
      </c>
      <c r="P848" s="24"/>
      <c r="Q848" s="10"/>
    </row>
    <row r="849" spans="1:17" x14ac:dyDescent="0.2">
      <c r="A849" s="10" t="s">
        <v>841</v>
      </c>
      <c r="B849" s="10">
        <v>1</v>
      </c>
      <c r="C849" s="50" t="s">
        <v>841</v>
      </c>
      <c r="D849" s="48">
        <v>5.2708059969815346E-5</v>
      </c>
      <c r="E849" s="10">
        <v>4.6163416363441783E-5</v>
      </c>
      <c r="F849" s="10">
        <v>1.8828454589843748E-5</v>
      </c>
      <c r="G849" s="10">
        <v>2.9478899119204086E-5</v>
      </c>
      <c r="H849" s="10">
        <v>9.7625610351562485E-6</v>
      </c>
      <c r="I849" s="10">
        <v>1.1750581095041322E-5</v>
      </c>
      <c r="J849" s="10">
        <v>0</v>
      </c>
      <c r="K849" s="10">
        <v>3.0120945034898476E-6</v>
      </c>
      <c r="L849" s="10">
        <v>0</v>
      </c>
      <c r="M849" s="10">
        <v>0</v>
      </c>
      <c r="N849" s="10">
        <v>0</v>
      </c>
      <c r="O849" s="10">
        <v>0</v>
      </c>
      <c r="P849" s="24"/>
      <c r="Q849" s="10"/>
    </row>
    <row r="850" spans="1:17" x14ac:dyDescent="0.2">
      <c r="A850" s="10" t="s">
        <v>842</v>
      </c>
      <c r="B850" s="10">
        <v>1</v>
      </c>
      <c r="C850" s="50" t="s">
        <v>842</v>
      </c>
      <c r="D850" s="48">
        <v>6.234919367009943E-5</v>
      </c>
      <c r="E850" s="10">
        <v>5.5424140357448628E-5</v>
      </c>
      <c r="F850" s="10">
        <v>2.8540452880859378E-5</v>
      </c>
      <c r="G850" s="10">
        <v>3.7359773297736405E-5</v>
      </c>
      <c r="H850" s="10">
        <v>1.8023724670410187E-5</v>
      </c>
      <c r="I850" s="10">
        <v>1.9655029269972453E-5</v>
      </c>
      <c r="J850" s="10">
        <v>0</v>
      </c>
      <c r="K850" s="10">
        <v>1.102400968961506E-5</v>
      </c>
      <c r="L850" s="10">
        <v>0</v>
      </c>
      <c r="M850" s="10">
        <v>0</v>
      </c>
      <c r="N850" s="10">
        <v>0</v>
      </c>
      <c r="O850" s="10">
        <v>0</v>
      </c>
      <c r="P850" s="24"/>
      <c r="Q850" s="10"/>
    </row>
    <row r="851" spans="1:17" x14ac:dyDescent="0.2">
      <c r="A851" s="10" t="s">
        <v>843</v>
      </c>
      <c r="B851" s="10">
        <v>1</v>
      </c>
      <c r="C851" s="50" t="s">
        <v>843</v>
      </c>
      <c r="D851" s="48">
        <v>5.8439337047230113E-5</v>
      </c>
      <c r="E851" s="10">
        <v>5.1297839388912673E-5</v>
      </c>
      <c r="F851" s="10">
        <v>2.6395133260091147E-5</v>
      </c>
      <c r="G851" s="10">
        <v>3.4676420568638195E-5</v>
      </c>
      <c r="H851" s="10">
        <v>1.5318143005371123E-5</v>
      </c>
      <c r="I851" s="10">
        <v>1.6841156163911843E-5</v>
      </c>
      <c r="J851" s="10">
        <v>0</v>
      </c>
      <c r="K851" s="10">
        <v>8.2035740865587994E-6</v>
      </c>
      <c r="L851" s="10">
        <v>0</v>
      </c>
      <c r="M851" s="10">
        <v>0</v>
      </c>
      <c r="N851" s="10">
        <v>0</v>
      </c>
      <c r="O851" s="10">
        <v>0</v>
      </c>
      <c r="P851" s="24"/>
      <c r="Q851" s="10"/>
    </row>
    <row r="852" spans="1:17" x14ac:dyDescent="0.2">
      <c r="A852" s="10" t="s">
        <v>844</v>
      </c>
      <c r="B852" s="10">
        <v>1</v>
      </c>
      <c r="C852" s="50" t="s">
        <v>844</v>
      </c>
      <c r="D852" s="48">
        <v>6.423659490411932E-5</v>
      </c>
      <c r="E852" s="10">
        <v>5.6725804526969177E-5</v>
      </c>
      <c r="F852" s="10">
        <v>3.2077135009765626E-5</v>
      </c>
      <c r="G852" s="10">
        <v>3.8737371759766341E-5</v>
      </c>
      <c r="H852" s="10">
        <v>1.9838043518066435E-5</v>
      </c>
      <c r="I852" s="10">
        <v>2.0936520316804407E-5</v>
      </c>
      <c r="J852" s="10">
        <v>3.0316957793966382E-7</v>
      </c>
      <c r="K852" s="10">
        <v>1.2511468049386632E-5</v>
      </c>
      <c r="L852" s="10">
        <v>0</v>
      </c>
      <c r="M852" s="10">
        <v>0</v>
      </c>
      <c r="N852" s="10">
        <v>0</v>
      </c>
      <c r="O852" s="10">
        <v>0</v>
      </c>
      <c r="P852" s="24"/>
      <c r="Q852" s="10"/>
    </row>
    <row r="853" spans="1:17" x14ac:dyDescent="0.2">
      <c r="A853" s="10" t="s">
        <v>845</v>
      </c>
      <c r="B853" s="10">
        <v>1</v>
      </c>
      <c r="C853" s="50" t="s">
        <v>845</v>
      </c>
      <c r="D853" s="48">
        <v>6.5144764737215907E-5</v>
      </c>
      <c r="E853" s="10">
        <v>5.7284685894691774E-5</v>
      </c>
      <c r="F853" s="10">
        <v>3.4089558207194008E-5</v>
      </c>
      <c r="G853" s="10">
        <v>3.9331877624132899E-5</v>
      </c>
      <c r="H853" s="10">
        <v>2.0869813842773436E-5</v>
      </c>
      <c r="I853" s="10">
        <v>2.1621050275482093E-5</v>
      </c>
      <c r="J853" s="10">
        <v>1.9119086094320284E-6</v>
      </c>
      <c r="K853" s="10">
        <v>1.3326871298646363E-5</v>
      </c>
      <c r="L853" s="10">
        <v>0</v>
      </c>
      <c r="M853" s="10">
        <v>0</v>
      </c>
      <c r="N853" s="10">
        <v>0</v>
      </c>
      <c r="O853" s="10">
        <v>0</v>
      </c>
      <c r="P853" s="24"/>
      <c r="Q853" s="10"/>
    </row>
    <row r="854" spans="1:17" x14ac:dyDescent="0.2">
      <c r="A854" s="10" t="s">
        <v>846</v>
      </c>
      <c r="B854" s="10">
        <v>1</v>
      </c>
      <c r="C854" s="50" t="s">
        <v>846</v>
      </c>
      <c r="D854" s="48">
        <v>6.5018427512428975E-5</v>
      </c>
      <c r="E854" s="10">
        <v>5.6791622163955479E-5</v>
      </c>
      <c r="F854" s="10">
        <v>3.5089451395670573E-5</v>
      </c>
      <c r="G854" s="10">
        <v>3.893496326213947E-5</v>
      </c>
      <c r="H854" s="10">
        <v>2.1286891479492188E-5</v>
      </c>
      <c r="I854" s="10">
        <v>2.1643788309228651E-5</v>
      </c>
      <c r="J854" s="10">
        <v>2.9989567710709411E-6</v>
      </c>
      <c r="K854" s="10">
        <v>1.350527819638325E-5</v>
      </c>
      <c r="L854" s="10">
        <v>0</v>
      </c>
      <c r="M854" s="10">
        <v>0</v>
      </c>
      <c r="N854" s="10">
        <v>0</v>
      </c>
      <c r="O854" s="10">
        <v>0</v>
      </c>
      <c r="P854" s="24"/>
      <c r="Q854" s="10"/>
    </row>
    <row r="855" spans="1:17" x14ac:dyDescent="0.2">
      <c r="A855" s="10" t="s">
        <v>847</v>
      </c>
      <c r="B855" s="10">
        <v>1</v>
      </c>
      <c r="C855" s="50" t="s">
        <v>847</v>
      </c>
      <c r="D855" s="48">
        <v>6.4584922540838064E-5</v>
      </c>
      <c r="E855" s="10">
        <v>5.6034124036815066E-5</v>
      </c>
      <c r="F855" s="10">
        <v>3.5724890950520838E-5</v>
      </c>
      <c r="G855" s="10">
        <v>3.8300005818729466E-5</v>
      </c>
      <c r="H855" s="10">
        <v>2.1516083068847684E-5</v>
      </c>
      <c r="I855" s="10">
        <v>2.1492456095041323E-5</v>
      </c>
      <c r="J855" s="10">
        <v>3.880945519217613E-6</v>
      </c>
      <c r="K855" s="10">
        <v>1.3512979986252116E-5</v>
      </c>
      <c r="L855" s="10">
        <v>0</v>
      </c>
      <c r="M855" s="10">
        <v>0</v>
      </c>
      <c r="N855" s="10">
        <v>0</v>
      </c>
      <c r="O855" s="10">
        <v>0</v>
      </c>
      <c r="P855" s="24"/>
      <c r="Q855" s="10"/>
    </row>
    <row r="856" spans="1:17" x14ac:dyDescent="0.2">
      <c r="A856" s="10" t="s">
        <v>848</v>
      </c>
      <c r="B856" s="10">
        <v>1</v>
      </c>
      <c r="C856" s="50" t="s">
        <v>848</v>
      </c>
      <c r="D856" s="48">
        <v>1.0254666459517044E-4</v>
      </c>
      <c r="E856" s="10">
        <v>8.4784672517123282E-5</v>
      </c>
      <c r="F856" s="10">
        <v>8.6613776448567705E-5</v>
      </c>
      <c r="G856" s="10">
        <v>6.4449139284410359E-5</v>
      </c>
      <c r="H856" s="10">
        <v>5.8710893554687503E-5</v>
      </c>
      <c r="I856" s="10">
        <v>5.0038573519283752E-5</v>
      </c>
      <c r="J856" s="10">
        <v>5.1609848739735401E-5</v>
      </c>
      <c r="K856" s="10">
        <v>4.3500848138747886E-5</v>
      </c>
      <c r="L856" s="10">
        <v>4.1575597426470586E-5</v>
      </c>
      <c r="M856" s="10">
        <v>3.4018722683566431E-5</v>
      </c>
      <c r="N856" s="10">
        <v>1.6405458984374999E-5</v>
      </c>
      <c r="O856" s="10">
        <v>1.3371911272321428E-5</v>
      </c>
      <c r="P856" s="24"/>
      <c r="Q856" s="10"/>
    </row>
    <row r="857" spans="1:17" x14ac:dyDescent="0.2">
      <c r="A857" s="10" t="s">
        <v>849</v>
      </c>
      <c r="B857" s="10">
        <v>0</v>
      </c>
      <c r="C857" s="50" t="s">
        <v>849</v>
      </c>
      <c r="D857" s="48">
        <v>9.4213726917613628E-5</v>
      </c>
      <c r="E857" s="10">
        <v>7.661617829623288E-5</v>
      </c>
      <c r="F857" s="10">
        <v>7.8868562011718757E-5</v>
      </c>
      <c r="G857" s="10">
        <v>5.7606293811610075E-5</v>
      </c>
      <c r="H857" s="10">
        <v>5.1931257324218751E-5</v>
      </c>
      <c r="I857" s="10">
        <v>4.3401681301652891E-5</v>
      </c>
      <c r="J857" s="10">
        <v>4.4549110686587591E-5</v>
      </c>
      <c r="K857" s="10">
        <v>3.6772749312605751E-5</v>
      </c>
      <c r="L857" s="10">
        <v>3.5744585503472225E-5</v>
      </c>
      <c r="M857" s="10">
        <v>2.8339606097027972E-5</v>
      </c>
      <c r="N857" s="10">
        <v>1.1933457031250001E-5</v>
      </c>
      <c r="O857" s="10">
        <v>8.9751018415178574E-6</v>
      </c>
      <c r="P857" s="24"/>
      <c r="Q857" s="10"/>
    </row>
    <row r="858" spans="1:17" x14ac:dyDescent="0.2">
      <c r="A858" s="10" t="s">
        <v>850</v>
      </c>
      <c r="B858" s="10">
        <v>0</v>
      </c>
      <c r="C858" s="50" t="s">
        <v>850</v>
      </c>
      <c r="D858" s="48">
        <v>9.1321897638494326E-5</v>
      </c>
      <c r="E858" s="10">
        <v>7.3958879227311642E-5</v>
      </c>
      <c r="F858" s="10">
        <v>7.5255826619466152E-5</v>
      </c>
      <c r="G858" s="10">
        <v>5.49376124954363E-5</v>
      </c>
      <c r="H858" s="10">
        <v>4.9126658935546871E-5</v>
      </c>
      <c r="I858" s="10">
        <v>4.077778236914601E-5</v>
      </c>
      <c r="J858" s="10">
        <v>4.1484055371806571E-5</v>
      </c>
      <c r="K858" s="10">
        <v>3.4120338409475462E-5</v>
      </c>
      <c r="L858" s="10">
        <v>3.349004991319444E-5</v>
      </c>
      <c r="M858" s="10">
        <v>2.6249923513986017E-5</v>
      </c>
      <c r="N858" s="10">
        <v>1.0774449869791668E-5</v>
      </c>
      <c r="O858" s="10">
        <v>7.8775237165178569E-6</v>
      </c>
      <c r="P858" s="24"/>
      <c r="Q858" s="10"/>
    </row>
    <row r="859" spans="1:17" x14ac:dyDescent="0.2">
      <c r="A859" s="10" t="s">
        <v>851</v>
      </c>
      <c r="B859" s="10">
        <v>0</v>
      </c>
      <c r="C859" s="50" t="s">
        <v>851</v>
      </c>
      <c r="D859" s="48">
        <v>9.3840949928977271E-5</v>
      </c>
      <c r="E859" s="10">
        <v>7.6702339469178081E-5</v>
      </c>
      <c r="F859" s="10">
        <v>7.7207957560221349E-5</v>
      </c>
      <c r="G859" s="10">
        <v>5.7726950073019344E-5</v>
      </c>
      <c r="H859" s="10">
        <v>5.2003818359375E-5</v>
      </c>
      <c r="I859" s="10">
        <v>4.3798798209366398E-5</v>
      </c>
      <c r="J859" s="10">
        <v>4.4138503079379563E-5</v>
      </c>
      <c r="K859" s="10">
        <v>3.7087758037225037E-5</v>
      </c>
      <c r="L859" s="10">
        <v>3.4941719643586601E-5</v>
      </c>
      <c r="M859" s="10">
        <v>2.7874721372377622E-5</v>
      </c>
      <c r="N859" s="10">
        <v>1.1989823404947934E-5</v>
      </c>
      <c r="O859" s="10">
        <v>9.1615206473214282E-6</v>
      </c>
      <c r="P859" s="24"/>
      <c r="Q859" s="10"/>
    </row>
    <row r="860" spans="1:17" x14ac:dyDescent="0.2">
      <c r="A860" s="10" t="s">
        <v>852</v>
      </c>
      <c r="B860" s="10">
        <v>0</v>
      </c>
      <c r="C860" s="50" t="s">
        <v>852</v>
      </c>
      <c r="D860" s="48">
        <v>9.1249241832386358E-5</v>
      </c>
      <c r="E860" s="10">
        <v>7.4462011451198638E-5</v>
      </c>
      <c r="F860" s="10">
        <v>7.4181788736979158E-5</v>
      </c>
      <c r="G860" s="10">
        <v>5.5669698338809778E-5</v>
      </c>
      <c r="H860" s="10">
        <v>5.0610281982421874E-5</v>
      </c>
      <c r="I860" s="10">
        <v>4.2494536845730031E-5</v>
      </c>
      <c r="J860" s="10">
        <v>4.2670341155337598E-5</v>
      </c>
      <c r="K860" s="10">
        <v>3.5781242993866323E-5</v>
      </c>
      <c r="L860" s="10">
        <v>3.3259134369893787E-5</v>
      </c>
      <c r="M860" s="10">
        <v>2.6454466236888111E-5</v>
      </c>
      <c r="N860" s="10">
        <v>1.11270914713542E-5</v>
      </c>
      <c r="O860" s="10">
        <v>8.4319308035714293E-6</v>
      </c>
      <c r="P860" s="24"/>
      <c r="Q860" s="10"/>
    </row>
    <row r="861" spans="1:17" x14ac:dyDescent="0.2">
      <c r="A861" s="10" t="s">
        <v>853</v>
      </c>
      <c r="B861" s="10">
        <v>0</v>
      </c>
      <c r="C861" s="50" t="s">
        <v>853</v>
      </c>
      <c r="D861" s="48">
        <v>8.6738211115056814E-5</v>
      </c>
      <c r="E861" s="10">
        <v>7.0515220729880146E-5</v>
      </c>
      <c r="F861" s="10">
        <v>6.9401881510416658E-5</v>
      </c>
      <c r="G861" s="10">
        <v>5.2125219286235844E-5</v>
      </c>
      <c r="H861" s="10">
        <v>4.8530557861328121E-5</v>
      </c>
      <c r="I861" s="10">
        <v>4.0440865185950415E-5</v>
      </c>
      <c r="J861" s="10">
        <v>4.0716877566149632E-5</v>
      </c>
      <c r="K861" s="10">
        <v>3.3802819902707271E-5</v>
      </c>
      <c r="L861" s="10">
        <v>3.0630157909517971E-5</v>
      </c>
      <c r="M861" s="10">
        <v>2.4220386254370629E-5</v>
      </c>
      <c r="N861" s="10">
        <v>9.6406770833333336E-6</v>
      </c>
      <c r="O861" s="10">
        <v>7.1740534319196429E-6</v>
      </c>
      <c r="P861" s="24"/>
      <c r="Q861" s="10"/>
    </row>
    <row r="862" spans="1:17" x14ac:dyDescent="0.2">
      <c r="A862" s="10" t="s">
        <v>854</v>
      </c>
      <c r="B862" s="10">
        <v>0</v>
      </c>
      <c r="C862" s="50" t="s">
        <v>854</v>
      </c>
      <c r="D862" s="48">
        <v>8.0186335671164768E-5</v>
      </c>
      <c r="E862" s="10">
        <v>6.4405496575342468E-5</v>
      </c>
      <c r="F862" s="10">
        <v>6.2877322998046876E-5</v>
      </c>
      <c r="G862" s="10">
        <v>4.6526541621029576E-5</v>
      </c>
      <c r="H862" s="10">
        <v>4.4724756469726555E-5</v>
      </c>
      <c r="I862" s="10">
        <v>3.6594519628099178E-5</v>
      </c>
      <c r="J862" s="10">
        <v>3.7108893276687961E-5</v>
      </c>
      <c r="K862" s="10">
        <v>2.9972987653341791E-5</v>
      </c>
      <c r="L862" s="10">
        <v>2.6638458052491832E-5</v>
      </c>
      <c r="M862" s="10">
        <v>2.0573317307692306E-5</v>
      </c>
      <c r="N862" s="10">
        <v>7.3228963216145998E-6</v>
      </c>
      <c r="O862" s="10">
        <v>5.0385456194196427E-6</v>
      </c>
      <c r="P862" s="24"/>
      <c r="Q862" s="10"/>
    </row>
    <row r="863" spans="1:17" x14ac:dyDescent="0.2">
      <c r="A863" s="10" t="s">
        <v>855</v>
      </c>
      <c r="B863" s="10">
        <v>0</v>
      </c>
      <c r="C863" s="50" t="s">
        <v>855</v>
      </c>
      <c r="D863" s="48">
        <v>7.557683127663353E-5</v>
      </c>
      <c r="E863" s="10">
        <v>5.9879037617722611E-5</v>
      </c>
      <c r="F863" s="10">
        <v>5.8456839396158847E-5</v>
      </c>
      <c r="G863" s="10">
        <v>4.2354451099853958E-5</v>
      </c>
      <c r="H863" s="10">
        <v>4.1227315673828132E-5</v>
      </c>
      <c r="I863" s="10">
        <v>3.313274449035813E-5</v>
      </c>
      <c r="J863" s="10">
        <v>3.3957445255474452E-5</v>
      </c>
      <c r="K863" s="10">
        <v>2.6742639329526229E-5</v>
      </c>
      <c r="L863" s="10">
        <v>2.4520819291258167E-5</v>
      </c>
      <c r="M863" s="10">
        <v>1.8518836046765734E-5</v>
      </c>
      <c r="N863" s="10">
        <v>6.5745109049479333E-6</v>
      </c>
      <c r="O863" s="10">
        <v>4.2586579241071419E-6</v>
      </c>
      <c r="P863" s="24"/>
      <c r="Q863" s="10"/>
    </row>
    <row r="864" spans="1:17" x14ac:dyDescent="0.2">
      <c r="A864" s="10" t="s">
        <v>856</v>
      </c>
      <c r="B864" s="10">
        <v>0</v>
      </c>
      <c r="C864" s="50" t="s">
        <v>856</v>
      </c>
      <c r="D864" s="48">
        <v>7.5455805886008522E-5</v>
      </c>
      <c r="E864" s="10">
        <v>5.9978625053510273E-5</v>
      </c>
      <c r="F864" s="10">
        <v>5.8425418701171875E-5</v>
      </c>
      <c r="G864" s="10">
        <v>4.2747647635998543E-5</v>
      </c>
      <c r="H864" s="10">
        <v>4.1699805297851564E-5</v>
      </c>
      <c r="I864" s="10">
        <v>3.3770259986225897E-5</v>
      </c>
      <c r="J864" s="10">
        <v>3.4487222143020067E-5</v>
      </c>
      <c r="K864" s="10">
        <v>2.7473684961928935E-5</v>
      </c>
      <c r="L864" s="10">
        <v>2.5263381459354577E-5</v>
      </c>
      <c r="M864" s="10">
        <v>1.9359877622377625E-5</v>
      </c>
      <c r="N864" s="10">
        <v>7.6630729166666666E-6</v>
      </c>
      <c r="O864" s="10">
        <v>5.3510763113839283E-6</v>
      </c>
      <c r="P864" s="24"/>
      <c r="Q864" s="10"/>
    </row>
    <row r="865" spans="1:17" x14ac:dyDescent="0.2">
      <c r="A865" s="10" t="s">
        <v>857</v>
      </c>
      <c r="B865" s="10">
        <v>0</v>
      </c>
      <c r="C865" s="50" t="s">
        <v>857</v>
      </c>
      <c r="D865" s="48">
        <v>7.4624663529829547E-5</v>
      </c>
      <c r="E865" s="10">
        <v>5.9438868257705482E-5</v>
      </c>
      <c r="F865" s="10">
        <v>5.7591166788736974E-5</v>
      </c>
      <c r="G865" s="10">
        <v>4.2440140904527196E-5</v>
      </c>
      <c r="H865" s="10">
        <v>4.1077637329101562E-5</v>
      </c>
      <c r="I865" s="10">
        <v>3.3381821625344351E-5</v>
      </c>
      <c r="J865" s="10">
        <v>3.3839486057253649E-5</v>
      </c>
      <c r="K865" s="10">
        <v>2.718995505499154E-5</v>
      </c>
      <c r="L865" s="10">
        <v>2.5033117595996731E-5</v>
      </c>
      <c r="M865" s="10">
        <v>1.9249293870192308E-5</v>
      </c>
      <c r="N865" s="10">
        <v>7.8885872395833323E-6</v>
      </c>
      <c r="O865" s="10">
        <v>5.5935777064732139E-6</v>
      </c>
      <c r="P865" s="24"/>
      <c r="Q865" s="10"/>
    </row>
    <row r="866" spans="1:17" x14ac:dyDescent="0.2">
      <c r="A866" s="10" t="s">
        <v>858</v>
      </c>
      <c r="B866" s="10">
        <v>0</v>
      </c>
      <c r="C866" s="50" t="s">
        <v>858</v>
      </c>
      <c r="D866" s="48">
        <v>7.3667515758167604E-5</v>
      </c>
      <c r="E866" s="10">
        <v>5.8805921982020552E-5</v>
      </c>
      <c r="F866" s="10">
        <v>5.6632680867513014E-5</v>
      </c>
      <c r="G866" s="10">
        <v>4.204075643483023E-5</v>
      </c>
      <c r="H866" s="10">
        <v>4.0483014526367188E-5</v>
      </c>
      <c r="I866" s="10">
        <v>3.3009826101928375E-5</v>
      </c>
      <c r="J866" s="10">
        <v>3.3111098739735404E-5</v>
      </c>
      <c r="K866" s="10">
        <v>2.6809277442893401E-5</v>
      </c>
      <c r="L866" s="10">
        <v>2.4517889922896272E-5</v>
      </c>
      <c r="M866" s="10">
        <v>1.8896278135926573E-5</v>
      </c>
      <c r="N866" s="10">
        <v>7.7505981445312675E-6</v>
      </c>
      <c r="O866" s="10">
        <v>5.5114250837053573E-6</v>
      </c>
      <c r="P866" s="24"/>
      <c r="Q866" s="10"/>
    </row>
    <row r="867" spans="1:17" x14ac:dyDescent="0.2">
      <c r="A867" s="10" t="s">
        <v>859</v>
      </c>
      <c r="B867" s="10">
        <v>0</v>
      </c>
      <c r="C867" s="50" t="s">
        <v>859</v>
      </c>
      <c r="D867" s="48">
        <v>6.9765645419034089E-5</v>
      </c>
      <c r="E867" s="10">
        <v>5.5068488334760272E-5</v>
      </c>
      <c r="F867" s="10">
        <v>5.2722684529622399E-5</v>
      </c>
      <c r="G867" s="10">
        <v>3.8424443341548006E-5</v>
      </c>
      <c r="H867" s="10">
        <v>3.6272352905273439E-5</v>
      </c>
      <c r="I867" s="10">
        <v>2.9033128443526175E-5</v>
      </c>
      <c r="J867" s="10">
        <v>2.8762721401687959E-5</v>
      </c>
      <c r="K867" s="10">
        <v>2.2851831641285959E-5</v>
      </c>
      <c r="L867" s="10">
        <v>2.199680925755719E-5</v>
      </c>
      <c r="M867" s="10">
        <v>1.6440551245629372E-5</v>
      </c>
      <c r="N867" s="10">
        <v>6.2975944010416664E-6</v>
      </c>
      <c r="O867" s="10">
        <v>4.049494280133929E-6</v>
      </c>
      <c r="P867" s="24"/>
      <c r="Q867" s="10"/>
    </row>
    <row r="868" spans="1:17" x14ac:dyDescent="0.2">
      <c r="A868" s="10" t="s">
        <v>860</v>
      </c>
      <c r="B868" s="10">
        <v>0</v>
      </c>
      <c r="C868" s="50" t="s">
        <v>860</v>
      </c>
      <c r="D868" s="48">
        <v>6.6787926358309664E-5</v>
      </c>
      <c r="E868" s="10">
        <v>5.2270140196917809E-5</v>
      </c>
      <c r="F868" s="10">
        <v>4.987478678385417E-5</v>
      </c>
      <c r="G868" s="10">
        <v>3.5835537947243518E-5</v>
      </c>
      <c r="H868" s="10">
        <v>3.3740743408203132E-5</v>
      </c>
      <c r="I868" s="10">
        <v>2.6639872589531681E-5</v>
      </c>
      <c r="J868" s="10">
        <v>2.6258873745437955E-5</v>
      </c>
      <c r="K868" s="10">
        <v>2.0519831720600677E-5</v>
      </c>
      <c r="L868" s="10">
        <v>2.0442306538500849E-5</v>
      </c>
      <c r="M868" s="10">
        <v>1.4998593203671329E-5</v>
      </c>
      <c r="N868" s="10">
        <v>5.5155240885416667E-6</v>
      </c>
      <c r="O868" s="10">
        <v>3.2967864118303564E-6</v>
      </c>
      <c r="P868" s="24"/>
      <c r="Q868" s="10"/>
    </row>
    <row r="869" spans="1:17" x14ac:dyDescent="0.2">
      <c r="A869" s="10" t="s">
        <v>861</v>
      </c>
      <c r="B869" s="10">
        <v>0</v>
      </c>
      <c r="C869" s="50" t="s">
        <v>861</v>
      </c>
      <c r="D869" s="48">
        <v>6.7390404385653412E-5</v>
      </c>
      <c r="E869" s="10">
        <v>5.3177393514554793E-5</v>
      </c>
      <c r="F869" s="10">
        <v>5.0320119628906247E-5</v>
      </c>
      <c r="G869" s="10">
        <v>3.6816028089631256E-5</v>
      </c>
      <c r="H869" s="10">
        <v>3.3974846801757814E-5</v>
      </c>
      <c r="I869" s="10">
        <v>2.7158910984848487E-5</v>
      </c>
      <c r="J869" s="10">
        <v>2.6231832943658759E-5</v>
      </c>
      <c r="K869" s="10">
        <v>2.1012095230541455E-5</v>
      </c>
      <c r="L869" s="10">
        <v>2.0530270565257385E-5</v>
      </c>
      <c r="M869" s="10">
        <v>1.5228421383304197E-5</v>
      </c>
      <c r="N869" s="10">
        <v>5.5387125651042E-6</v>
      </c>
      <c r="O869" s="10">
        <v>3.3771833147321421E-6</v>
      </c>
      <c r="P869" s="24"/>
      <c r="Q869" s="10"/>
    </row>
    <row r="870" spans="1:17" x14ac:dyDescent="0.2">
      <c r="A870" s="10" t="s">
        <v>862</v>
      </c>
      <c r="B870" s="10">
        <v>0</v>
      </c>
      <c r="C870" s="50" t="s">
        <v>862</v>
      </c>
      <c r="D870" s="48">
        <v>6.6849444247159102E-5</v>
      </c>
      <c r="E870" s="10">
        <v>5.2828613548801374E-5</v>
      </c>
      <c r="F870" s="10">
        <v>4.9778803914388018E-5</v>
      </c>
      <c r="G870" s="10">
        <v>3.6591408018437385E-5</v>
      </c>
      <c r="H870" s="10">
        <v>3.3542467651367187E-5</v>
      </c>
      <c r="I870" s="10">
        <v>2.6895410210055098E-5</v>
      </c>
      <c r="J870" s="10">
        <v>2.5722708856067518E-5</v>
      </c>
      <c r="K870" s="10">
        <v>2.0769752405879863E-5</v>
      </c>
      <c r="L870" s="10">
        <v>2.0176091133067843E-5</v>
      </c>
      <c r="M870" s="10">
        <v>1.4993904337849652E-5</v>
      </c>
      <c r="N870" s="10">
        <v>5.4119555664062666E-6</v>
      </c>
      <c r="O870" s="10">
        <v>3.2938804408482138E-6</v>
      </c>
      <c r="P870" s="24"/>
      <c r="Q870" s="10"/>
    </row>
    <row r="871" spans="1:17" x14ac:dyDescent="0.2">
      <c r="A871" s="10" t="s">
        <v>863</v>
      </c>
      <c r="B871" s="10">
        <v>0</v>
      </c>
      <c r="C871" s="50" t="s">
        <v>863</v>
      </c>
      <c r="D871" s="48">
        <v>6.9212828036221594E-5</v>
      </c>
      <c r="E871" s="10">
        <v>5.5357442744006854E-5</v>
      </c>
      <c r="F871" s="10">
        <v>5.222545491536459E-5</v>
      </c>
      <c r="G871" s="10">
        <v>3.9278462600401601E-5</v>
      </c>
      <c r="H871" s="10">
        <v>3.6231879882812497E-5</v>
      </c>
      <c r="I871" s="10">
        <v>2.9709338842975206E-5</v>
      </c>
      <c r="J871" s="10">
        <v>2.8474328809306567E-5</v>
      </c>
      <c r="K871" s="10">
        <v>2.3685506424492383E-5</v>
      </c>
      <c r="L871" s="10">
        <v>2.1790619574652809E-5</v>
      </c>
      <c r="M871" s="10">
        <v>1.6714776824737762E-5</v>
      </c>
      <c r="N871" s="10">
        <v>6.5351521809895999E-6</v>
      </c>
      <c r="O871" s="10">
        <v>4.4512974330357138E-6</v>
      </c>
      <c r="P871" s="24"/>
      <c r="Q871" s="10"/>
    </row>
    <row r="872" spans="1:17" x14ac:dyDescent="0.2">
      <c r="A872" s="10" t="s">
        <v>864</v>
      </c>
      <c r="B872" s="10">
        <v>0</v>
      </c>
      <c r="C872" s="50" t="s">
        <v>864</v>
      </c>
      <c r="D872" s="48">
        <v>6.8233789062500014E-5</v>
      </c>
      <c r="E872" s="10">
        <v>5.4573351883561651E-5</v>
      </c>
      <c r="F872" s="10">
        <v>5.122468465169271E-5</v>
      </c>
      <c r="G872" s="10">
        <v>3.8597062112084698E-5</v>
      </c>
      <c r="H872" s="10">
        <v>3.5217828369140628E-5</v>
      </c>
      <c r="I872" s="10">
        <v>2.8880358987603304E-5</v>
      </c>
      <c r="J872" s="10">
        <v>2.7298448905109488E-5</v>
      </c>
      <c r="K872" s="10">
        <v>2.2813528447546532E-5</v>
      </c>
      <c r="L872" s="10">
        <v>2.1061126110600523E-5</v>
      </c>
      <c r="M872" s="10">
        <v>1.6104800863199302E-5</v>
      </c>
      <c r="N872" s="10">
        <v>6.0562198893229332E-6</v>
      </c>
      <c r="O872" s="10">
        <v>4.0202364676339282E-6</v>
      </c>
      <c r="P872" s="24"/>
      <c r="Q872" s="10"/>
    </row>
    <row r="873" spans="1:17" x14ac:dyDescent="0.2">
      <c r="A873" s="10" t="s">
        <v>865</v>
      </c>
      <c r="B873" s="10">
        <v>1</v>
      </c>
      <c r="C873" s="50" t="s">
        <v>865</v>
      </c>
      <c r="D873" s="48">
        <v>2.8593546919389208E-5</v>
      </c>
      <c r="E873" s="10">
        <v>2.4031132277397258E-5</v>
      </c>
      <c r="F873" s="10">
        <v>0</v>
      </c>
      <c r="G873" s="10">
        <v>1.0942271072928076E-5</v>
      </c>
      <c r="H873" s="10">
        <v>0</v>
      </c>
      <c r="I873" s="10">
        <v>0</v>
      </c>
      <c r="J873" s="10">
        <v>0</v>
      </c>
      <c r="K873" s="10">
        <v>0</v>
      </c>
      <c r="L873" s="10">
        <v>0</v>
      </c>
      <c r="M873" s="10">
        <v>0</v>
      </c>
      <c r="N873" s="10">
        <v>0</v>
      </c>
      <c r="O873" s="10">
        <v>0</v>
      </c>
      <c r="P873" s="24"/>
      <c r="Q873" s="10"/>
    </row>
    <row r="874" spans="1:17" x14ac:dyDescent="0.2">
      <c r="A874" s="10" t="s">
        <v>866</v>
      </c>
      <c r="B874" s="10">
        <v>1</v>
      </c>
      <c r="C874" s="50" t="s">
        <v>866</v>
      </c>
      <c r="D874" s="48">
        <v>3.6370675270774152E-5</v>
      </c>
      <c r="E874" s="10">
        <v>3.157439386237157E-5</v>
      </c>
      <c r="F874" s="10">
        <v>8.0375524393717711E-6</v>
      </c>
      <c r="G874" s="10">
        <v>1.7467473986856516E-5</v>
      </c>
      <c r="H874" s="10">
        <v>4.6147212219238129E-6</v>
      </c>
      <c r="I874" s="10">
        <v>6.3345682679063351E-6</v>
      </c>
      <c r="J874" s="10">
        <v>0</v>
      </c>
      <c r="K874" s="10">
        <v>0</v>
      </c>
      <c r="L874" s="10">
        <v>0</v>
      </c>
      <c r="M874" s="10">
        <v>0</v>
      </c>
      <c r="N874" s="10">
        <v>0</v>
      </c>
      <c r="O874" s="10">
        <v>0</v>
      </c>
      <c r="P874" s="24"/>
      <c r="Q874" s="10"/>
    </row>
    <row r="875" spans="1:17" x14ac:dyDescent="0.2">
      <c r="A875" s="10" t="s">
        <v>867</v>
      </c>
      <c r="B875" s="10">
        <v>1</v>
      </c>
      <c r="C875" s="50" t="s">
        <v>867</v>
      </c>
      <c r="D875" s="48">
        <v>3.0978754660866479E-5</v>
      </c>
      <c r="E875" s="10">
        <v>2.6161301236087329E-5</v>
      </c>
      <c r="F875" s="10">
        <v>4.7745716603596876E-6</v>
      </c>
      <c r="G875" s="10">
        <v>1.3608016269623949E-5</v>
      </c>
      <c r="H875" s="10">
        <v>1.1654200744628932E-6</v>
      </c>
      <c r="I875" s="10">
        <v>2.7357148545110194E-6</v>
      </c>
      <c r="J875" s="10">
        <v>0</v>
      </c>
      <c r="K875" s="10">
        <v>0</v>
      </c>
      <c r="L875" s="10">
        <v>0</v>
      </c>
      <c r="M875" s="10">
        <v>0</v>
      </c>
      <c r="N875" s="10">
        <v>0</v>
      </c>
      <c r="O875" s="10">
        <v>0</v>
      </c>
      <c r="P875" s="24"/>
      <c r="Q875" s="10"/>
    </row>
    <row r="876" spans="1:17" x14ac:dyDescent="0.2">
      <c r="A876" s="10" t="s">
        <v>868</v>
      </c>
      <c r="B876" s="10">
        <v>1</v>
      </c>
      <c r="C876" s="50" t="s">
        <v>868</v>
      </c>
      <c r="D876" s="48">
        <v>3.5640242587002838E-5</v>
      </c>
      <c r="E876" s="10">
        <v>3.063504775791952E-5</v>
      </c>
      <c r="F876" s="10">
        <v>9.6497871907552076E-6</v>
      </c>
      <c r="G876" s="10">
        <v>1.7034330903158085E-5</v>
      </c>
      <c r="H876" s="10">
        <v>5.1913073730468749E-6</v>
      </c>
      <c r="I876" s="10">
        <v>6.488499268250688E-6</v>
      </c>
      <c r="J876" s="10">
        <v>0</v>
      </c>
      <c r="K876" s="10">
        <v>0</v>
      </c>
      <c r="L876" s="10">
        <v>0</v>
      </c>
      <c r="M876" s="10">
        <v>0</v>
      </c>
      <c r="N876" s="10">
        <v>0</v>
      </c>
      <c r="O876" s="10">
        <v>0</v>
      </c>
      <c r="P876" s="24"/>
      <c r="Q876" s="10"/>
    </row>
    <row r="877" spans="1:17" x14ac:dyDescent="0.2">
      <c r="A877" s="10" t="s">
        <v>869</v>
      </c>
      <c r="B877" s="10">
        <v>1</v>
      </c>
      <c r="C877" s="50" t="s">
        <v>869</v>
      </c>
      <c r="D877" s="48">
        <v>3.4973691517223013E-5</v>
      </c>
      <c r="E877" s="10">
        <v>2.9776161039169519E-5</v>
      </c>
      <c r="F877" s="10">
        <v>1.0455668690999375E-5</v>
      </c>
      <c r="G877" s="10">
        <v>1.6475933963125229E-5</v>
      </c>
      <c r="H877" s="10">
        <v>5.4122569274902499E-6</v>
      </c>
      <c r="I877" s="10">
        <v>6.3980044765840217E-6</v>
      </c>
      <c r="J877" s="10">
        <v>0</v>
      </c>
      <c r="K877" s="10">
        <v>4.6234368390440388E-9</v>
      </c>
      <c r="L877" s="10">
        <v>0</v>
      </c>
      <c r="M877" s="10">
        <v>0</v>
      </c>
      <c r="N877" s="10">
        <v>0</v>
      </c>
      <c r="O877" s="10">
        <v>0</v>
      </c>
      <c r="P877" s="24"/>
      <c r="Q877" s="10"/>
    </row>
    <row r="878" spans="1:17" x14ac:dyDescent="0.2">
      <c r="A878" s="10" t="s">
        <v>870</v>
      </c>
      <c r="B878" s="10">
        <v>1</v>
      </c>
      <c r="C878" s="50" t="s">
        <v>870</v>
      </c>
      <c r="D878" s="48">
        <v>3.5345218061967329E-5</v>
      </c>
      <c r="E878" s="10">
        <v>3.0041936536815065E-5</v>
      </c>
      <c r="F878" s="10">
        <v>1.2031504872639999E-5</v>
      </c>
      <c r="G878" s="10">
        <v>1.6961693763691127E-5</v>
      </c>
      <c r="H878" s="10">
        <v>6.1923922729492505E-6</v>
      </c>
      <c r="I878" s="10">
        <v>6.968787233126721E-6</v>
      </c>
      <c r="J878" s="10">
        <v>0</v>
      </c>
      <c r="K878" s="10">
        <v>7.5672816862309649E-7</v>
      </c>
      <c r="L878" s="10">
        <v>0</v>
      </c>
      <c r="M878" s="10">
        <v>0</v>
      </c>
      <c r="N878" s="10">
        <v>0</v>
      </c>
      <c r="O878" s="10">
        <v>0</v>
      </c>
      <c r="P878" s="24"/>
      <c r="Q878" s="10"/>
    </row>
    <row r="879" spans="1:17" x14ac:dyDescent="0.2">
      <c r="A879" s="10" t="s">
        <v>871</v>
      </c>
      <c r="B879" s="10">
        <v>1</v>
      </c>
      <c r="C879" s="50" t="s">
        <v>871</v>
      </c>
      <c r="D879" s="48">
        <v>3.5553966619318181E-5</v>
      </c>
      <c r="E879" s="10">
        <v>3.0141659621147259E-5</v>
      </c>
      <c r="F879" s="10">
        <v>1.334200088500979E-5</v>
      </c>
      <c r="G879" s="10">
        <v>1.7268653135268344E-5</v>
      </c>
      <c r="H879" s="10">
        <v>6.8387843322753755E-6</v>
      </c>
      <c r="I879" s="10">
        <v>7.4069910037878779E-6</v>
      </c>
      <c r="J879" s="10">
        <v>0</v>
      </c>
      <c r="K879" s="10">
        <v>1.36330567232445E-6</v>
      </c>
      <c r="L879" s="10">
        <v>0</v>
      </c>
      <c r="M879" s="10">
        <v>0</v>
      </c>
      <c r="N879" s="10">
        <v>0</v>
      </c>
      <c r="O879" s="10">
        <v>0</v>
      </c>
      <c r="P879" s="24"/>
      <c r="Q879" s="10"/>
    </row>
    <row r="880" spans="1:17" x14ac:dyDescent="0.2">
      <c r="A880" s="10" t="s">
        <v>872</v>
      </c>
      <c r="B880" s="10">
        <v>1</v>
      </c>
      <c r="C880" s="50" t="s">
        <v>872</v>
      </c>
      <c r="D880" s="48">
        <v>7.6146495916193187E-5</v>
      </c>
      <c r="E880" s="10">
        <v>6.1716513805650685E-5</v>
      </c>
      <c r="F880" s="10">
        <v>6.6580029093424477E-5</v>
      </c>
      <c r="G880" s="10">
        <v>4.6167923512230746E-5</v>
      </c>
      <c r="H880" s="10">
        <v>4.5679191894531252E-5</v>
      </c>
      <c r="I880" s="10">
        <v>3.7835745523415977E-5</v>
      </c>
      <c r="J880" s="10">
        <v>3.994680200729927E-5</v>
      </c>
      <c r="K880" s="10">
        <v>3.303411735934856E-5</v>
      </c>
      <c r="L880" s="10">
        <v>3.1474239174836604E-5</v>
      </c>
      <c r="M880" s="10">
        <v>2.5320156796328672E-5</v>
      </c>
      <c r="N880" s="10">
        <v>1.2816101888020867E-5</v>
      </c>
      <c r="O880" s="10">
        <v>1.0314062500000001E-5</v>
      </c>
      <c r="P880" s="24"/>
      <c r="Q880" s="10"/>
    </row>
    <row r="881" spans="1:17" x14ac:dyDescent="0.2">
      <c r="A881" s="10" t="s">
        <v>873</v>
      </c>
      <c r="B881" s="10">
        <v>0</v>
      </c>
      <c r="C881" s="50" t="s">
        <v>873</v>
      </c>
      <c r="D881" s="48">
        <v>6.8614472656249999E-5</v>
      </c>
      <c r="E881" s="10">
        <v>5.4390157587756855E-5</v>
      </c>
      <c r="F881" s="10">
        <v>5.9560242919921875E-5</v>
      </c>
      <c r="G881" s="10">
        <v>4.0132680608798827E-5</v>
      </c>
      <c r="H881" s="10">
        <v>3.9326786499023443E-5</v>
      </c>
      <c r="I881" s="10">
        <v>3.1713892906336082E-5</v>
      </c>
      <c r="J881" s="10">
        <v>3.3338358519616784E-5</v>
      </c>
      <c r="K881" s="10">
        <v>2.6791071013113367E-5</v>
      </c>
      <c r="L881" s="10">
        <v>2.6083708001429742E-5</v>
      </c>
      <c r="M881" s="10">
        <v>2.0091329763986013E-5</v>
      </c>
      <c r="N881" s="10">
        <v>8.4978824869792004E-6</v>
      </c>
      <c r="O881" s="10">
        <v>5.9875418526785713E-6</v>
      </c>
      <c r="P881" s="24"/>
      <c r="Q881" s="10"/>
    </row>
    <row r="882" spans="1:17" x14ac:dyDescent="0.2">
      <c r="A882" s="10" t="s">
        <v>874</v>
      </c>
      <c r="B882" s="10">
        <v>0</v>
      </c>
      <c r="C882" s="50" t="s">
        <v>874</v>
      </c>
      <c r="D882" s="48">
        <v>6.452051713423295E-5</v>
      </c>
      <c r="E882" s="10">
        <v>5.0493400042808219E-5</v>
      </c>
      <c r="F882" s="10">
        <v>5.4899940795898438E-5</v>
      </c>
      <c r="G882" s="10">
        <v>3.630567565717415E-5</v>
      </c>
      <c r="H882" s="10">
        <v>3.5737141723632809E-5</v>
      </c>
      <c r="I882" s="10">
        <v>2.8255530733471077E-5</v>
      </c>
      <c r="J882" s="10">
        <v>2.9843188013229926E-5</v>
      </c>
      <c r="K882" s="10">
        <v>2.3435991169627752E-5</v>
      </c>
      <c r="L882" s="10">
        <v>2.3458822252859477E-5</v>
      </c>
      <c r="M882" s="10">
        <v>1.7626283872377624E-5</v>
      </c>
      <c r="N882" s="10">
        <v>7.170505371093733E-6</v>
      </c>
      <c r="O882" s="10">
        <v>4.7203815569196425E-6</v>
      </c>
      <c r="P882" s="24"/>
      <c r="Q882" s="10"/>
    </row>
    <row r="883" spans="1:17" x14ac:dyDescent="0.2">
      <c r="A883" s="10" t="s">
        <v>875</v>
      </c>
      <c r="B883" s="10">
        <v>0</v>
      </c>
      <c r="C883" s="50" t="s">
        <v>875</v>
      </c>
      <c r="D883" s="48">
        <v>6.5807197487571017E-5</v>
      </c>
      <c r="E883" s="10">
        <v>5.2109897126498285E-5</v>
      </c>
      <c r="F883" s="10">
        <v>5.5751852010091143E-5</v>
      </c>
      <c r="G883" s="10">
        <v>3.8106884583789699E-5</v>
      </c>
      <c r="H883" s="10">
        <v>3.8065222778320309E-5</v>
      </c>
      <c r="I883" s="10">
        <v>3.070988205922865E-5</v>
      </c>
      <c r="J883" s="10">
        <v>3.2197517392791971E-5</v>
      </c>
      <c r="K883" s="10">
        <v>2.5895727183798645E-5</v>
      </c>
      <c r="L883" s="10">
        <v>2.4447199244281045E-5</v>
      </c>
      <c r="M883" s="10">
        <v>1.8853022563374126E-5</v>
      </c>
      <c r="N883" s="10">
        <v>8.0910489908853986E-6</v>
      </c>
      <c r="O883" s="10">
        <v>5.7590248325892856E-6</v>
      </c>
      <c r="P883" s="24"/>
      <c r="Q883" s="10"/>
    </row>
    <row r="884" spans="1:17" x14ac:dyDescent="0.2">
      <c r="A884" s="10" t="s">
        <v>876</v>
      </c>
      <c r="B884" s="10">
        <v>0</v>
      </c>
      <c r="C884" s="50" t="s">
        <v>876</v>
      </c>
      <c r="D884" s="48">
        <v>6.2562624067826701E-5</v>
      </c>
      <c r="E884" s="10">
        <v>4.9329533390410956E-5</v>
      </c>
      <c r="F884" s="10">
        <v>5.2162969563802081E-5</v>
      </c>
      <c r="G884" s="10">
        <v>3.561446889832055E-5</v>
      </c>
      <c r="H884" s="10">
        <v>3.6321475830078119E-5</v>
      </c>
      <c r="I884" s="10">
        <v>2.909323045798898E-5</v>
      </c>
      <c r="J884" s="10">
        <v>3.0591360772125911E-5</v>
      </c>
      <c r="K884" s="10">
        <v>2.4369128661696277E-5</v>
      </c>
      <c r="L884" s="10">
        <v>2.2581972847732879E-5</v>
      </c>
      <c r="M884" s="10">
        <v>1.7285904720279719E-5</v>
      </c>
      <c r="N884" s="10">
        <v>7.0876652018229325E-6</v>
      </c>
      <c r="O884" s="10">
        <v>4.9166657366071423E-6</v>
      </c>
      <c r="P884" s="24"/>
      <c r="Q884" s="10"/>
    </row>
    <row r="885" spans="1:17" x14ac:dyDescent="0.2">
      <c r="A885" s="10" t="s">
        <v>877</v>
      </c>
      <c r="B885" s="10">
        <v>0</v>
      </c>
      <c r="C885" s="50" t="s">
        <v>877</v>
      </c>
      <c r="D885" s="48">
        <v>6.0343862970525566E-5</v>
      </c>
      <c r="E885" s="10">
        <v>4.7569777798587322E-5</v>
      </c>
      <c r="F885" s="10">
        <v>4.9613897298177079E-5</v>
      </c>
      <c r="G885" s="10">
        <v>3.4119323544176703E-5</v>
      </c>
      <c r="H885" s="10">
        <v>3.5191513671875003E-5</v>
      </c>
      <c r="I885" s="10">
        <v>2.8149820506198345E-5</v>
      </c>
      <c r="J885" s="10">
        <v>2.9420273437500001E-5</v>
      </c>
      <c r="K885" s="10">
        <v>2.3401684049809647E-5</v>
      </c>
      <c r="L885" s="10">
        <v>2.1251621859681371E-5</v>
      </c>
      <c r="M885" s="10">
        <v>1.6232753769667831E-5</v>
      </c>
      <c r="N885" s="10">
        <v>6.4165022786458663E-6</v>
      </c>
      <c r="O885" s="10">
        <v>4.3878543526785712E-6</v>
      </c>
      <c r="P885" s="24"/>
      <c r="Q885" s="10"/>
    </row>
    <row r="886" spans="1:17" x14ac:dyDescent="0.2">
      <c r="A886" s="10" t="s">
        <v>878</v>
      </c>
      <c r="B886" s="10">
        <v>0</v>
      </c>
      <c r="C886" s="50" t="s">
        <v>878</v>
      </c>
      <c r="D886" s="48">
        <v>5.5751820845170456E-5</v>
      </c>
      <c r="E886" s="10">
        <v>4.3773911467251713E-5</v>
      </c>
      <c r="F886" s="10">
        <v>4.4621412760416665E-5</v>
      </c>
      <c r="G886" s="10">
        <v>3.0737695897225262E-5</v>
      </c>
      <c r="H886" s="10">
        <v>3.2781433715820315E-5</v>
      </c>
      <c r="I886" s="10">
        <v>2.5920072744490359E-5</v>
      </c>
      <c r="J886" s="10">
        <v>2.696411253991788E-5</v>
      </c>
      <c r="K886" s="10">
        <v>2.1125959311548227E-5</v>
      </c>
      <c r="L886" s="10">
        <v>1.7813181359783532E-5</v>
      </c>
      <c r="M886" s="10">
        <v>1.3282147344842657E-5</v>
      </c>
      <c r="N886" s="10">
        <v>3.95769449869792E-6</v>
      </c>
      <c r="O886" s="10">
        <v>2.2282425362723281E-6</v>
      </c>
      <c r="P886" s="24"/>
      <c r="Q886" s="10"/>
    </row>
    <row r="887" spans="1:17" x14ac:dyDescent="0.2">
      <c r="A887" s="10" t="s">
        <v>879</v>
      </c>
      <c r="B887" s="10">
        <v>0</v>
      </c>
      <c r="C887" s="50" t="s">
        <v>879</v>
      </c>
      <c r="D887" s="48">
        <v>5.1585908868963069E-5</v>
      </c>
      <c r="E887" s="10">
        <v>3.9780157320205476E-5</v>
      </c>
      <c r="F887" s="10">
        <v>4.0493068847656254E-5</v>
      </c>
      <c r="G887" s="10">
        <v>2.7070191903979554E-5</v>
      </c>
      <c r="H887" s="10">
        <v>2.9713311157226563E-5</v>
      </c>
      <c r="I887" s="10">
        <v>2.2928110795454545E-5</v>
      </c>
      <c r="J887" s="10">
        <v>2.4188243684420657E-5</v>
      </c>
      <c r="K887" s="10">
        <v>1.8283531025274958E-5</v>
      </c>
      <c r="L887" s="10">
        <v>1.5785783675449345E-5</v>
      </c>
      <c r="M887" s="10">
        <v>1.13788748361014E-5</v>
      </c>
      <c r="N887" s="10">
        <v>3.116839599609373E-6</v>
      </c>
      <c r="O887" s="10">
        <v>1.4111425781249994E-6</v>
      </c>
      <c r="P887" s="24"/>
      <c r="Q887" s="10"/>
    </row>
    <row r="888" spans="1:17" x14ac:dyDescent="0.2">
      <c r="A888" s="10" t="s">
        <v>880</v>
      </c>
      <c r="B888" s="10">
        <v>0</v>
      </c>
      <c r="C888" s="50" t="s">
        <v>880</v>
      </c>
      <c r="D888" s="48">
        <v>5.2474443803267044E-5</v>
      </c>
      <c r="E888" s="10">
        <v>4.0671599823416092E-5</v>
      </c>
      <c r="F888" s="10">
        <v>4.1406960652669266E-5</v>
      </c>
      <c r="G888" s="10">
        <v>2.8116289818364365E-5</v>
      </c>
      <c r="H888" s="10">
        <v>3.0303500976562495E-5</v>
      </c>
      <c r="I888" s="10">
        <v>2.3707669593663911E-5</v>
      </c>
      <c r="J888" s="10">
        <v>2.4915084825501825E-5</v>
      </c>
      <c r="K888" s="10">
        <v>1.920498155932741E-5</v>
      </c>
      <c r="L888" s="10">
        <v>1.7157134012459148E-5</v>
      </c>
      <c r="M888" s="10">
        <v>1.2715306763548949E-5</v>
      </c>
      <c r="N888" s="10">
        <v>4.6725703938802066E-6</v>
      </c>
      <c r="O888" s="10">
        <v>2.8771773856026857E-6</v>
      </c>
      <c r="P888" s="24"/>
      <c r="Q888" s="10"/>
    </row>
    <row r="889" spans="1:17" x14ac:dyDescent="0.2">
      <c r="A889" s="10" t="s">
        <v>881</v>
      </c>
      <c r="B889" s="10">
        <v>0</v>
      </c>
      <c r="C889" s="50" t="s">
        <v>881</v>
      </c>
      <c r="D889" s="48">
        <v>5.2114087801846586E-5</v>
      </c>
      <c r="E889" s="10">
        <v>4.067883508133561E-5</v>
      </c>
      <c r="F889" s="10">
        <v>4.0884466145833336E-5</v>
      </c>
      <c r="G889" s="10">
        <v>2.8310366123585247E-5</v>
      </c>
      <c r="H889" s="10">
        <v>3.0127292480468747E-5</v>
      </c>
      <c r="I889" s="10">
        <v>2.3796921487603305E-5</v>
      </c>
      <c r="J889" s="10">
        <v>2.4644287608348538E-5</v>
      </c>
      <c r="K889" s="10">
        <v>1.9313286141074451E-5</v>
      </c>
      <c r="L889" s="10">
        <v>1.7006935508578433E-5</v>
      </c>
      <c r="M889" s="10">
        <v>1.2741112598339161E-5</v>
      </c>
      <c r="N889" s="10">
        <v>4.7826586914062524E-6</v>
      </c>
      <c r="O889" s="10">
        <v>3.0632512555803572E-6</v>
      </c>
      <c r="P889" s="24"/>
      <c r="Q889" s="10"/>
    </row>
    <row r="890" spans="1:17" x14ac:dyDescent="0.2">
      <c r="A890" s="10" t="s">
        <v>882</v>
      </c>
      <c r="B890" s="10">
        <v>0</v>
      </c>
      <c r="C890" s="50" t="s">
        <v>882</v>
      </c>
      <c r="D890" s="48">
        <v>5.1838131214488636E-5</v>
      </c>
      <c r="E890" s="10">
        <v>4.0597760327482877E-5</v>
      </c>
      <c r="F890" s="10">
        <v>4.0531952514648436E-5</v>
      </c>
      <c r="G890" s="10">
        <v>2.8363336527929898E-5</v>
      </c>
      <c r="H890" s="10">
        <v>2.9787229003906249E-5</v>
      </c>
      <c r="I890" s="10">
        <v>2.3680618543388431E-5</v>
      </c>
      <c r="J890" s="10">
        <v>2.41502806369754E-5</v>
      </c>
      <c r="K890" s="10">
        <v>1.9122441703680201E-5</v>
      </c>
      <c r="L890" s="10">
        <v>1.684464901194856E-5</v>
      </c>
      <c r="M890" s="10">
        <v>1.2687534145541958E-5</v>
      </c>
      <c r="N890" s="10">
        <v>4.871471761067707E-6</v>
      </c>
      <c r="O890" s="10">
        <v>3.1824183872767855E-6</v>
      </c>
      <c r="P890" s="24"/>
      <c r="Q890" s="10"/>
    </row>
    <row r="891" spans="1:17" x14ac:dyDescent="0.2">
      <c r="A891" s="10" t="s">
        <v>883</v>
      </c>
      <c r="B891" s="10">
        <v>0</v>
      </c>
      <c r="C891" s="50" t="s">
        <v>883</v>
      </c>
      <c r="D891" s="48">
        <v>4.7302399680397728E-5</v>
      </c>
      <c r="E891" s="10">
        <v>3.6072451439426371E-5</v>
      </c>
      <c r="F891" s="10">
        <v>3.6062630004882811E-5</v>
      </c>
      <c r="G891" s="10">
        <v>2.3946848302300106E-5</v>
      </c>
      <c r="H891" s="10">
        <v>2.5109804077148434E-5</v>
      </c>
      <c r="I891" s="10">
        <v>1.9150610795454546E-5</v>
      </c>
      <c r="J891" s="10">
        <v>1.951183215955752E-5</v>
      </c>
      <c r="K891" s="10">
        <v>1.4629776861252116E-5</v>
      </c>
      <c r="L891" s="10">
        <v>1.4125576682495949E-5</v>
      </c>
      <c r="M891" s="10">
        <v>9.9887101180069942E-6</v>
      </c>
      <c r="N891" s="10">
        <v>3.3935799153645999E-6</v>
      </c>
      <c r="O891" s="10">
        <v>1.6719301060267857E-6</v>
      </c>
      <c r="P891" s="24"/>
      <c r="Q891" s="10"/>
    </row>
    <row r="892" spans="1:17" x14ac:dyDescent="0.2">
      <c r="A892" s="10" t="s">
        <v>884</v>
      </c>
      <c r="B892" s="10">
        <v>0</v>
      </c>
      <c r="C892" s="50" t="s">
        <v>884</v>
      </c>
      <c r="D892" s="48">
        <v>4.6096575594815341E-5</v>
      </c>
      <c r="E892" s="10">
        <v>3.507813530072774E-5</v>
      </c>
      <c r="F892" s="10">
        <v>3.4697184651692709E-5</v>
      </c>
      <c r="G892" s="10">
        <v>2.2998362541073384E-5</v>
      </c>
      <c r="H892" s="10">
        <v>2.3470409545898436E-5</v>
      </c>
      <c r="I892" s="10">
        <v>1.7764702565426996E-5</v>
      </c>
      <c r="J892" s="10">
        <v>1.7755436174156057E-5</v>
      </c>
      <c r="K892" s="10">
        <v>1.3279727884412013E-5</v>
      </c>
      <c r="L892" s="10">
        <v>1.3255484706903594E-5</v>
      </c>
      <c r="M892" s="10">
        <v>9.2165455638111882E-6</v>
      </c>
      <c r="N892" s="10">
        <v>2.8252648925781334E-6</v>
      </c>
      <c r="O892" s="10">
        <v>1.134736676897328E-6</v>
      </c>
      <c r="P892" s="24"/>
      <c r="Q892" s="10"/>
    </row>
    <row r="893" spans="1:17" x14ac:dyDescent="0.2">
      <c r="A893" s="10" t="s">
        <v>885</v>
      </c>
      <c r="B893" s="10">
        <v>0</v>
      </c>
      <c r="C893" s="50" t="s">
        <v>885</v>
      </c>
      <c r="D893" s="48">
        <v>4.578688321200284E-5</v>
      </c>
      <c r="E893" s="10">
        <v>3.4947683941566782E-5</v>
      </c>
      <c r="F893" s="10">
        <v>3.4330294698079428E-5</v>
      </c>
      <c r="G893" s="10">
        <v>2.2956772887002555E-5</v>
      </c>
      <c r="H893" s="10">
        <v>2.3130904541015624E-5</v>
      </c>
      <c r="I893" s="10">
        <v>1.7605934486914603E-5</v>
      </c>
      <c r="J893" s="10">
        <v>1.7350474595118611E-5</v>
      </c>
      <c r="K893" s="10">
        <v>1.3127498149323181E-5</v>
      </c>
      <c r="L893" s="10">
        <v>1.3006647965175685E-5</v>
      </c>
      <c r="M893" s="10">
        <v>9.0779720279720266E-6</v>
      </c>
      <c r="N893" s="10">
        <v>2.7360388183593733E-6</v>
      </c>
      <c r="O893" s="10">
        <v>1.0880925641741137E-6</v>
      </c>
      <c r="P893" s="24"/>
      <c r="Q893" s="10"/>
    </row>
    <row r="894" spans="1:17" x14ac:dyDescent="0.2">
      <c r="A894" s="10" t="s">
        <v>886</v>
      </c>
      <c r="B894" s="10">
        <v>0</v>
      </c>
      <c r="C894" s="50" t="s">
        <v>886</v>
      </c>
      <c r="D894" s="48">
        <v>4.5080678710937497E-5</v>
      </c>
      <c r="E894" s="10">
        <v>3.441312633775685E-5</v>
      </c>
      <c r="F894" s="10">
        <v>3.3610100199381512E-5</v>
      </c>
      <c r="G894" s="10">
        <v>2.2526780188937568E-5</v>
      </c>
      <c r="H894" s="10">
        <v>2.2482833251953126E-5</v>
      </c>
      <c r="I894" s="10">
        <v>1.7116695506198346E-5</v>
      </c>
      <c r="J894" s="10">
        <v>1.6766258553832117E-5</v>
      </c>
      <c r="K894" s="10">
        <v>1.2749353651120981E-5</v>
      </c>
      <c r="L894" s="10">
        <v>1.260040594362745E-5</v>
      </c>
      <c r="M894" s="10">
        <v>8.7683976180069942E-6</v>
      </c>
      <c r="N894" s="10">
        <v>2.5585689290364599E-6</v>
      </c>
      <c r="O894" s="10">
        <v>9.4309640066964221E-7</v>
      </c>
      <c r="P894" s="24"/>
      <c r="Q894" s="10"/>
    </row>
    <row r="895" spans="1:17" x14ac:dyDescent="0.2">
      <c r="A895" s="10" t="s">
        <v>887</v>
      </c>
      <c r="B895" s="10">
        <v>0</v>
      </c>
      <c r="C895" s="50" t="s">
        <v>887</v>
      </c>
      <c r="D895" s="48">
        <v>4.8133038441051139E-5</v>
      </c>
      <c r="E895" s="10">
        <v>3.763859241224315E-5</v>
      </c>
      <c r="F895" s="10">
        <v>3.6664607950846356E-5</v>
      </c>
      <c r="G895" s="10">
        <v>2.5859753673786053E-5</v>
      </c>
      <c r="H895" s="10">
        <v>2.559903991699219E-5</v>
      </c>
      <c r="I895" s="10">
        <v>2.0391994232093662E-5</v>
      </c>
      <c r="J895" s="10">
        <v>1.9851534985173356E-5</v>
      </c>
      <c r="K895" s="10">
        <v>1.6045263126586291E-5</v>
      </c>
      <c r="L895" s="10">
        <v>1.4518862336601308E-5</v>
      </c>
      <c r="M895" s="10">
        <v>1.0789659364073427E-5</v>
      </c>
      <c r="N895" s="10">
        <v>3.8087862141927068E-6</v>
      </c>
      <c r="O895" s="10">
        <v>2.2326049804687568E-6</v>
      </c>
      <c r="P895" s="24"/>
      <c r="Q895" s="10"/>
    </row>
    <row r="896" spans="1:17" x14ac:dyDescent="0.2">
      <c r="A896" s="10" t="s">
        <v>888</v>
      </c>
      <c r="B896" s="10">
        <v>0</v>
      </c>
      <c r="C896" s="50" t="s">
        <v>888</v>
      </c>
      <c r="D896" s="48">
        <v>4.6121911621093752E-5</v>
      </c>
      <c r="E896" s="10">
        <v>3.576080840646404E-5</v>
      </c>
      <c r="F896" s="10">
        <v>3.4754157002766927E-5</v>
      </c>
      <c r="G896" s="10">
        <v>2.4129638440124127E-5</v>
      </c>
      <c r="H896" s="10">
        <v>2.3925488281249999E-5</v>
      </c>
      <c r="I896" s="10">
        <v>1.8823898071625342E-5</v>
      </c>
      <c r="J896" s="10">
        <v>1.8241295050182481E-5</v>
      </c>
      <c r="K896" s="10">
        <v>1.4524196607973774E-5</v>
      </c>
      <c r="L896" s="10">
        <v>1.3412728502859476E-5</v>
      </c>
      <c r="M896" s="10">
        <v>9.777313701923077E-6</v>
      </c>
      <c r="N896" s="10">
        <v>3.1837825520833334E-6</v>
      </c>
      <c r="O896" s="10">
        <v>1.6407292829241142E-6</v>
      </c>
      <c r="P896" s="24"/>
      <c r="Q896" s="10"/>
    </row>
    <row r="897" spans="1:17" x14ac:dyDescent="0.2">
      <c r="A897" s="10" t="s">
        <v>889</v>
      </c>
      <c r="B897" s="10">
        <v>1</v>
      </c>
      <c r="C897" s="50" t="s">
        <v>889</v>
      </c>
      <c r="D897" s="48">
        <v>8.4758863969282954E-6</v>
      </c>
      <c r="E897" s="10">
        <v>7.3527231712863863E-6</v>
      </c>
      <c r="F897" s="10">
        <v>0</v>
      </c>
      <c r="G897" s="10">
        <v>0</v>
      </c>
      <c r="H897" s="10">
        <v>0</v>
      </c>
      <c r="I897" s="10">
        <v>0</v>
      </c>
      <c r="J897" s="10">
        <v>0</v>
      </c>
      <c r="K897" s="10">
        <v>0</v>
      </c>
      <c r="L897" s="10">
        <v>0</v>
      </c>
      <c r="M897" s="10">
        <v>0</v>
      </c>
      <c r="N897" s="10">
        <v>0</v>
      </c>
      <c r="O897" s="10">
        <v>0</v>
      </c>
      <c r="P897" s="24"/>
      <c r="Q897" s="10"/>
    </row>
    <row r="898" spans="1:17" x14ac:dyDescent="0.2">
      <c r="A898" s="10" t="s">
        <v>890</v>
      </c>
      <c r="B898" s="10">
        <v>1</v>
      </c>
      <c r="C898" s="50" t="s">
        <v>890</v>
      </c>
      <c r="D898" s="48">
        <v>1.7552170243696762E-5</v>
      </c>
      <c r="E898" s="10">
        <v>1.6187415921982022E-5</v>
      </c>
      <c r="F898" s="10">
        <v>0</v>
      </c>
      <c r="G898" s="10">
        <v>6.1532290810971163E-6</v>
      </c>
      <c r="H898" s="10">
        <v>0</v>
      </c>
      <c r="I898" s="10">
        <v>0</v>
      </c>
      <c r="J898" s="10">
        <v>0</v>
      </c>
      <c r="K898" s="10">
        <v>0</v>
      </c>
      <c r="L898" s="10">
        <v>0</v>
      </c>
      <c r="M898" s="10">
        <v>0</v>
      </c>
      <c r="N898" s="10">
        <v>0</v>
      </c>
      <c r="O898" s="10">
        <v>0</v>
      </c>
      <c r="P898" s="24"/>
      <c r="Q898" s="10"/>
    </row>
    <row r="899" spans="1:17" x14ac:dyDescent="0.2">
      <c r="A899" s="10" t="s">
        <v>891</v>
      </c>
      <c r="B899" s="10">
        <v>1</v>
      </c>
      <c r="C899" s="50" t="s">
        <v>891</v>
      </c>
      <c r="D899" s="48">
        <v>1.3697019153941762E-5</v>
      </c>
      <c r="E899" s="10">
        <v>1.2294630444670377E-5</v>
      </c>
      <c r="F899" s="10">
        <v>0</v>
      </c>
      <c r="G899" s="10">
        <v>3.7490812397316544E-6</v>
      </c>
      <c r="H899" s="10">
        <v>0</v>
      </c>
      <c r="I899" s="10">
        <v>0</v>
      </c>
      <c r="J899" s="10">
        <v>0</v>
      </c>
      <c r="K899" s="10">
        <v>0</v>
      </c>
      <c r="L899" s="10">
        <v>0</v>
      </c>
      <c r="M899" s="10">
        <v>0</v>
      </c>
      <c r="N899" s="10">
        <v>0</v>
      </c>
      <c r="O899" s="10">
        <v>0</v>
      </c>
      <c r="P899" s="24"/>
      <c r="Q899" s="10"/>
    </row>
    <row r="900" spans="1:17" x14ac:dyDescent="0.2">
      <c r="A900" s="10" t="s">
        <v>892</v>
      </c>
      <c r="B900" s="10">
        <v>1</v>
      </c>
      <c r="C900" s="50" t="s">
        <v>892</v>
      </c>
      <c r="D900" s="48">
        <v>1.9475668223987956E-5</v>
      </c>
      <c r="E900" s="10">
        <v>1.7831460562928082E-5</v>
      </c>
      <c r="F900" s="10">
        <v>0</v>
      </c>
      <c r="G900" s="10">
        <v>7.975120339311794E-6</v>
      </c>
      <c r="H900" s="10">
        <v>0</v>
      </c>
      <c r="I900" s="10">
        <v>0</v>
      </c>
      <c r="J900" s="10">
        <v>0</v>
      </c>
      <c r="K900" s="10">
        <v>0</v>
      </c>
      <c r="L900" s="10">
        <v>0</v>
      </c>
      <c r="M900" s="10">
        <v>0</v>
      </c>
      <c r="N900" s="10">
        <v>0</v>
      </c>
      <c r="O900" s="10">
        <v>0</v>
      </c>
      <c r="P900" s="24"/>
      <c r="Q900" s="10"/>
    </row>
    <row r="901" spans="1:17" x14ac:dyDescent="0.2">
      <c r="A901" s="10" t="s">
        <v>893</v>
      </c>
      <c r="B901" s="10">
        <v>1</v>
      </c>
      <c r="C901" s="50" t="s">
        <v>893</v>
      </c>
      <c r="D901" s="48">
        <v>1.9772093783291933E-5</v>
      </c>
      <c r="E901" s="10">
        <v>1.7859775858839898E-5</v>
      </c>
      <c r="F901" s="10">
        <v>0</v>
      </c>
      <c r="G901" s="10">
        <v>8.2035625171139107E-6</v>
      </c>
      <c r="H901" s="10">
        <v>0</v>
      </c>
      <c r="I901" s="10">
        <v>3.3120948476239683E-7</v>
      </c>
      <c r="J901" s="10">
        <v>0</v>
      </c>
      <c r="K901" s="10">
        <v>0</v>
      </c>
      <c r="L901" s="10">
        <v>0</v>
      </c>
      <c r="M901" s="10">
        <v>0</v>
      </c>
      <c r="N901" s="10">
        <v>0</v>
      </c>
      <c r="O901" s="10">
        <v>0</v>
      </c>
      <c r="P901" s="24"/>
      <c r="Q901" s="10"/>
    </row>
    <row r="902" spans="1:17" x14ac:dyDescent="0.2">
      <c r="A902" s="10" t="s">
        <v>894</v>
      </c>
      <c r="B902" s="10">
        <v>1</v>
      </c>
      <c r="C902" s="50" t="s">
        <v>894</v>
      </c>
      <c r="D902" s="48">
        <v>2.0153935269442498E-5</v>
      </c>
      <c r="E902" s="10">
        <v>1.8011313610338186E-5</v>
      </c>
      <c r="F902" s="10">
        <v>1.0680607986450205E-6</v>
      </c>
      <c r="G902" s="10">
        <v>8.4963636934100046E-6</v>
      </c>
      <c r="H902" s="10">
        <v>0</v>
      </c>
      <c r="I902" s="10">
        <v>7.7818536931818199E-7</v>
      </c>
      <c r="J902" s="10">
        <v>0</v>
      </c>
      <c r="K902" s="10">
        <v>0</v>
      </c>
      <c r="L902" s="10">
        <v>0</v>
      </c>
      <c r="M902" s="10">
        <v>0</v>
      </c>
      <c r="N902" s="10">
        <v>0</v>
      </c>
      <c r="O902" s="10">
        <v>0</v>
      </c>
      <c r="P902" s="24"/>
      <c r="Q902" s="10"/>
    </row>
    <row r="903" spans="1:17" x14ac:dyDescent="0.2">
      <c r="A903" s="10" t="s">
        <v>895</v>
      </c>
      <c r="B903" s="10">
        <v>1</v>
      </c>
      <c r="C903" s="50" t="s">
        <v>895</v>
      </c>
      <c r="D903" s="48">
        <v>2.1125466530539771E-5</v>
      </c>
      <c r="E903" s="10">
        <v>1.8804207111515412E-5</v>
      </c>
      <c r="F903" s="10">
        <v>3.002809130350729E-6</v>
      </c>
      <c r="G903" s="10">
        <v>9.3752228801569921E-6</v>
      </c>
      <c r="H903" s="10">
        <v>0</v>
      </c>
      <c r="I903" s="10">
        <v>1.5895062306301655E-6</v>
      </c>
      <c r="J903" s="10">
        <v>0</v>
      </c>
      <c r="K903" s="10">
        <v>0</v>
      </c>
      <c r="L903" s="10">
        <v>0</v>
      </c>
      <c r="M903" s="10">
        <v>0</v>
      </c>
      <c r="N903" s="10">
        <v>0</v>
      </c>
      <c r="O903" s="10">
        <v>0</v>
      </c>
      <c r="P903" s="24"/>
      <c r="Q903" s="10"/>
    </row>
    <row r="904" spans="1:17" x14ac:dyDescent="0.2">
      <c r="A904" s="10" t="s">
        <v>896</v>
      </c>
      <c r="B904" s="10">
        <v>1</v>
      </c>
      <c r="C904" s="50" t="s">
        <v>896</v>
      </c>
      <c r="D904" s="48">
        <v>6.0872647816051137E-5</v>
      </c>
      <c r="E904" s="10">
        <v>4.9381880618578764E-5</v>
      </c>
      <c r="F904" s="10">
        <v>5.5420752766927081E-5</v>
      </c>
      <c r="G904" s="10">
        <v>3.7229821673055861E-5</v>
      </c>
      <c r="H904" s="10">
        <v>3.755040771484375E-5</v>
      </c>
      <c r="I904" s="10">
        <v>3.1241100206611571E-5</v>
      </c>
      <c r="J904" s="10">
        <v>3.1900654083029197E-5</v>
      </c>
      <c r="K904" s="10">
        <v>2.7379166137901857E-5</v>
      </c>
      <c r="L904" s="10">
        <v>2.4675052019505752E-5</v>
      </c>
      <c r="M904" s="10">
        <v>2.014055944055944E-5</v>
      </c>
      <c r="N904" s="10">
        <v>1.0005373535156267E-5</v>
      </c>
      <c r="O904" s="10">
        <v>8.1505001395089278E-6</v>
      </c>
      <c r="P904" s="24"/>
      <c r="Q904" s="10"/>
    </row>
    <row r="905" spans="1:17" x14ac:dyDescent="0.2">
      <c r="A905" s="10" t="s">
        <v>897</v>
      </c>
      <c r="B905" s="10">
        <v>0</v>
      </c>
      <c r="C905" s="50" t="s">
        <v>897</v>
      </c>
      <c r="D905" s="48">
        <v>5.3882611194957394E-5</v>
      </c>
      <c r="E905" s="10">
        <v>4.2597536654537668E-5</v>
      </c>
      <c r="F905" s="10">
        <v>4.8858547159830728E-5</v>
      </c>
      <c r="G905" s="10">
        <v>3.1693534821102589E-5</v>
      </c>
      <c r="H905" s="10">
        <v>3.149221008300781E-5</v>
      </c>
      <c r="I905" s="10">
        <v>2.5417555957300275E-5</v>
      </c>
      <c r="J905" s="10">
        <v>2.5651300467609488E-5</v>
      </c>
      <c r="K905" s="10">
        <v>2.1459889091582064E-5</v>
      </c>
      <c r="L905" s="10">
        <v>1.9608275250204251E-5</v>
      </c>
      <c r="M905" s="10">
        <v>1.5194376912150351E-5</v>
      </c>
      <c r="N905" s="10">
        <v>5.8052799479166662E-6</v>
      </c>
      <c r="O905" s="10">
        <v>3.925687081473214E-6</v>
      </c>
      <c r="P905" s="24"/>
      <c r="Q905" s="10"/>
    </row>
    <row r="906" spans="1:17" x14ac:dyDescent="0.2">
      <c r="A906" s="10" t="s">
        <v>898</v>
      </c>
      <c r="B906" s="10">
        <v>0</v>
      </c>
      <c r="C906" s="50" t="s">
        <v>898</v>
      </c>
      <c r="D906" s="48">
        <v>5.2065733087713063E-5</v>
      </c>
      <c r="E906" s="10">
        <v>4.0941949914383562E-5</v>
      </c>
      <c r="F906" s="10">
        <v>4.6242393798828123E-5</v>
      </c>
      <c r="G906" s="10">
        <v>2.9936020901788973E-5</v>
      </c>
      <c r="H906" s="10">
        <v>2.9402431030273438E-5</v>
      </c>
      <c r="I906" s="10">
        <v>2.3520888860192842E-5</v>
      </c>
      <c r="J906" s="10">
        <v>2.3283564239279198E-5</v>
      </c>
      <c r="K906" s="10">
        <v>1.9354946396467851E-5</v>
      </c>
      <c r="L906" s="10">
        <v>1.8018129276450197E-5</v>
      </c>
      <c r="M906" s="10">
        <v>1.3738262128496504E-5</v>
      </c>
      <c r="N906" s="10">
        <v>4.9816235351562668E-6</v>
      </c>
      <c r="O906" s="10">
        <v>3.1626513671874997E-6</v>
      </c>
      <c r="P906" s="24"/>
      <c r="Q906" s="10"/>
    </row>
    <row r="907" spans="1:17" x14ac:dyDescent="0.2">
      <c r="A907" s="10" t="s">
        <v>899</v>
      </c>
      <c r="B907" s="10">
        <v>0</v>
      </c>
      <c r="C907" s="50" t="s">
        <v>899</v>
      </c>
      <c r="D907" s="48">
        <v>5.5069188121448863E-5</v>
      </c>
      <c r="E907" s="10">
        <v>4.4131595542594177E-5</v>
      </c>
      <c r="F907" s="10">
        <v>4.855109720865885E-5</v>
      </c>
      <c r="G907" s="10">
        <v>3.3070101086162831E-5</v>
      </c>
      <c r="H907" s="10">
        <v>3.2449957885742189E-5</v>
      </c>
      <c r="I907" s="10">
        <v>2.6715380940082644E-5</v>
      </c>
      <c r="J907" s="10">
        <v>2.632860308793343E-5</v>
      </c>
      <c r="K907" s="10">
        <v>2.2567823604060913E-5</v>
      </c>
      <c r="L907" s="10">
        <v>1.9780384178410981E-5</v>
      </c>
      <c r="M907" s="10">
        <v>1.5633397071678324E-5</v>
      </c>
      <c r="N907" s="10">
        <v>6.2505004882812664E-6</v>
      </c>
      <c r="O907" s="10">
        <v>4.4966301618303565E-6</v>
      </c>
      <c r="P907" s="24"/>
      <c r="Q907" s="10"/>
    </row>
    <row r="908" spans="1:17" x14ac:dyDescent="0.2">
      <c r="A908" s="10" t="s">
        <v>900</v>
      </c>
      <c r="B908" s="10">
        <v>0</v>
      </c>
      <c r="C908" s="50" t="s">
        <v>900</v>
      </c>
      <c r="D908" s="48">
        <v>5.5066413796164764E-5</v>
      </c>
      <c r="E908" s="10">
        <v>4.4410604799871571E-5</v>
      </c>
      <c r="F908" s="10">
        <v>4.7800349527994787E-5</v>
      </c>
      <c r="G908" s="10">
        <v>3.3283882347572102E-5</v>
      </c>
      <c r="H908" s="10">
        <v>3.2319843139648431E-5</v>
      </c>
      <c r="I908" s="10">
        <v>2.6794993112947657E-5</v>
      </c>
      <c r="J908" s="10">
        <v>2.6019759851163357E-5</v>
      </c>
      <c r="K908" s="10">
        <v>2.2570771467851098E-5</v>
      </c>
      <c r="L908" s="10">
        <v>1.9337844988255752E-5</v>
      </c>
      <c r="M908" s="10">
        <v>1.5365735631555944E-5</v>
      </c>
      <c r="N908" s="10">
        <v>5.9340771484375334E-6</v>
      </c>
      <c r="O908" s="10">
        <v>4.2780210658482137E-6</v>
      </c>
      <c r="P908" s="24"/>
      <c r="Q908" s="10"/>
    </row>
    <row r="909" spans="1:17" x14ac:dyDescent="0.2">
      <c r="A909" s="10" t="s">
        <v>901</v>
      </c>
      <c r="B909" s="10">
        <v>0</v>
      </c>
      <c r="C909" s="50" t="s">
        <v>901</v>
      </c>
      <c r="D909" s="48">
        <v>5.4379346590909085E-5</v>
      </c>
      <c r="E909" s="10">
        <v>4.3864529109589034E-5</v>
      </c>
      <c r="F909" s="10">
        <v>4.6578990275065102E-5</v>
      </c>
      <c r="G909" s="10">
        <v>3.2712979417670678E-5</v>
      </c>
      <c r="H909" s="10">
        <v>3.168793090820312E-5</v>
      </c>
      <c r="I909" s="10">
        <v>2.6290174328512398E-5</v>
      </c>
      <c r="J909" s="10">
        <v>2.5351331332687078E-5</v>
      </c>
      <c r="K909" s="10">
        <v>2.2035172377326563E-5</v>
      </c>
      <c r="L909" s="10">
        <v>1.8746048113255753E-5</v>
      </c>
      <c r="M909" s="10">
        <v>1.4889618389423077E-5</v>
      </c>
      <c r="N909" s="10">
        <v>5.6832145182292008E-6</v>
      </c>
      <c r="O909" s="10">
        <v>4.0808921595982138E-6</v>
      </c>
      <c r="P909" s="24"/>
      <c r="Q909" s="10"/>
    </row>
    <row r="910" spans="1:17" x14ac:dyDescent="0.2">
      <c r="A910" s="10" t="s">
        <v>902</v>
      </c>
      <c r="B910" s="10">
        <v>0</v>
      </c>
      <c r="C910" s="50" t="s">
        <v>902</v>
      </c>
      <c r="D910" s="48">
        <v>5.3045322265625004E-5</v>
      </c>
      <c r="E910" s="10">
        <v>4.263429312928083E-5</v>
      </c>
      <c r="F910" s="10">
        <v>4.4724140014648442E-5</v>
      </c>
      <c r="G910" s="10">
        <v>3.1414924698795177E-5</v>
      </c>
      <c r="H910" s="10">
        <v>3.0053055419921871E-5</v>
      </c>
      <c r="I910" s="10">
        <v>2.4808599345730028E-5</v>
      </c>
      <c r="J910" s="10">
        <v>2.3620961308166059E-5</v>
      </c>
      <c r="K910" s="10">
        <v>2.0509842560279189E-5</v>
      </c>
      <c r="L910" s="10">
        <v>1.7195328456903596E-5</v>
      </c>
      <c r="M910" s="10">
        <v>1.341807391826923E-5</v>
      </c>
      <c r="N910" s="10">
        <v>4.5780452473958672E-6</v>
      </c>
      <c r="O910" s="10">
        <v>3.005033133370542E-6</v>
      </c>
      <c r="P910" s="24"/>
      <c r="Q910" s="10"/>
    </row>
    <row r="911" spans="1:17" x14ac:dyDescent="0.2">
      <c r="A911" s="10" t="s">
        <v>903</v>
      </c>
      <c r="B911" s="10">
        <v>0</v>
      </c>
      <c r="C911" s="50" t="s">
        <v>903</v>
      </c>
      <c r="D911" s="48">
        <v>5.0899396528764205E-5</v>
      </c>
      <c r="E911" s="10">
        <v>4.0636498956549656E-5</v>
      </c>
      <c r="F911" s="10">
        <v>4.2210257364908855E-5</v>
      </c>
      <c r="G911" s="10">
        <v>2.9445856494158454E-5</v>
      </c>
      <c r="H911" s="10">
        <v>2.8219744262695316E-5</v>
      </c>
      <c r="I911" s="10">
        <v>2.3063957902892565E-5</v>
      </c>
      <c r="J911" s="10">
        <v>2.1871903370209852E-5</v>
      </c>
      <c r="K911" s="10">
        <v>1.8817028275697968E-5</v>
      </c>
      <c r="L911" s="10">
        <v>1.5807826542075163E-5</v>
      </c>
      <c r="M911" s="10">
        <v>1.2146896853146853E-5</v>
      </c>
      <c r="N911" s="10">
        <v>3.7546834309896001E-6</v>
      </c>
      <c r="O911" s="10">
        <v>2.2370082310267851E-6</v>
      </c>
      <c r="P911" s="24"/>
      <c r="Q911" s="10"/>
    </row>
    <row r="912" spans="1:17" x14ac:dyDescent="0.2">
      <c r="A912" s="10" t="s">
        <v>904</v>
      </c>
      <c r="B912" s="10">
        <v>0</v>
      </c>
      <c r="C912" s="50" t="s">
        <v>904</v>
      </c>
      <c r="D912" s="48">
        <v>5.1637230113636364E-5</v>
      </c>
      <c r="E912" s="10">
        <v>4.1790355843321922E-5</v>
      </c>
      <c r="F912" s="10">
        <v>4.2478926188151044E-5</v>
      </c>
      <c r="G912" s="10">
        <v>3.0707287331142754E-5</v>
      </c>
      <c r="H912" s="10">
        <v>2.9767923583984375E-5</v>
      </c>
      <c r="I912" s="10">
        <v>2.4749256628787878E-5</v>
      </c>
      <c r="J912" s="10">
        <v>2.3335865647810221E-5</v>
      </c>
      <c r="K912" s="10">
        <v>2.0440200930626057E-5</v>
      </c>
      <c r="L912" s="10">
        <v>1.639730775122549E-5</v>
      </c>
      <c r="M912" s="10">
        <v>1.3005911276223775E-5</v>
      </c>
      <c r="N912" s="10">
        <v>4.2309781901041669E-6</v>
      </c>
      <c r="O912" s="10">
        <v>2.8829635184151857E-6</v>
      </c>
      <c r="P912" s="24"/>
      <c r="Q912" s="10"/>
    </row>
    <row r="913" spans="1:17" x14ac:dyDescent="0.2">
      <c r="A913" s="10" t="s">
        <v>905</v>
      </c>
      <c r="B913" s="10">
        <v>0</v>
      </c>
      <c r="C913" s="50" t="s">
        <v>905</v>
      </c>
      <c r="D913" s="48">
        <v>4.9538925781249993E-5</v>
      </c>
      <c r="E913" s="10">
        <v>4.0071553670804791E-5</v>
      </c>
      <c r="F913" s="10">
        <v>4.0085266723632811E-5</v>
      </c>
      <c r="G913" s="10">
        <v>2.9203330024644028E-5</v>
      </c>
      <c r="H913" s="10">
        <v>2.9119757690429685E-5</v>
      </c>
      <c r="I913" s="10">
        <v>2.4146562069559226E-5</v>
      </c>
      <c r="J913" s="10">
        <v>2.2729517635150582E-5</v>
      </c>
      <c r="K913" s="10">
        <v>1.9775935517131982E-5</v>
      </c>
      <c r="L913" s="10">
        <v>1.5204794730392157E-5</v>
      </c>
      <c r="M913" s="10">
        <v>1.2100394722465035E-5</v>
      </c>
      <c r="N913" s="10">
        <v>3.6376595052083331E-6</v>
      </c>
      <c r="O913" s="10">
        <v>2.4694737025669716E-6</v>
      </c>
      <c r="P913" s="24"/>
      <c r="Q913" s="10"/>
    </row>
    <row r="914" spans="1:17" x14ac:dyDescent="0.2">
      <c r="A914" s="10" t="s">
        <v>906</v>
      </c>
      <c r="B914" s="10">
        <v>0</v>
      </c>
      <c r="C914" s="50" t="s">
        <v>906</v>
      </c>
      <c r="D914" s="48">
        <v>4.8670389959161933E-5</v>
      </c>
      <c r="E914" s="10">
        <v>3.9011491732662669E-5</v>
      </c>
      <c r="F914" s="10">
        <v>3.9160678202311196E-5</v>
      </c>
      <c r="G914" s="10">
        <v>2.8161857315626138E-5</v>
      </c>
      <c r="H914" s="10">
        <v>2.7950903930664063E-5</v>
      </c>
      <c r="I914" s="10">
        <v>2.3022922262396695E-5</v>
      </c>
      <c r="J914" s="10">
        <v>2.1730725863937079E-5</v>
      </c>
      <c r="K914" s="10">
        <v>1.8723886883988999E-5</v>
      </c>
      <c r="L914" s="10">
        <v>1.5002367047079282E-5</v>
      </c>
      <c r="M914" s="10">
        <v>1.1816306545017482E-5</v>
      </c>
      <c r="N914" s="10">
        <v>3.9708943684895862E-6</v>
      </c>
      <c r="O914" s="10">
        <v>2.7072586495535713E-6</v>
      </c>
      <c r="P914" s="24"/>
      <c r="Q914" s="10"/>
    </row>
    <row r="915" spans="1:17" x14ac:dyDescent="0.2">
      <c r="A915" s="10" t="s">
        <v>907</v>
      </c>
      <c r="B915" s="10">
        <v>0</v>
      </c>
      <c r="C915" s="50" t="s">
        <v>907</v>
      </c>
      <c r="D915" s="48">
        <v>4.7066471058238633E-5</v>
      </c>
      <c r="E915" s="10">
        <v>3.7314879735659248E-5</v>
      </c>
      <c r="F915" s="10">
        <v>3.7195076293945315E-5</v>
      </c>
      <c r="G915" s="10">
        <v>2.6282109802847753E-5</v>
      </c>
      <c r="H915" s="10">
        <v>2.4751182861328124E-5</v>
      </c>
      <c r="I915" s="10">
        <v>2.0067184917355374E-5</v>
      </c>
      <c r="J915" s="10">
        <v>1.8246547530793797E-5</v>
      </c>
      <c r="K915" s="10">
        <v>1.5670739609771574E-5</v>
      </c>
      <c r="L915" s="10">
        <v>1.3534457975898693E-5</v>
      </c>
      <c r="M915" s="10">
        <v>1.0271799879807692E-5</v>
      </c>
      <c r="N915" s="10">
        <v>3.094909261067707E-6</v>
      </c>
      <c r="O915" s="10">
        <v>1.7485480608259E-6</v>
      </c>
      <c r="P915" s="24"/>
      <c r="Q915" s="10"/>
    </row>
    <row r="916" spans="1:17" x14ac:dyDescent="0.2">
      <c r="A916" s="10" t="s">
        <v>908</v>
      </c>
      <c r="B916" s="10">
        <v>0</v>
      </c>
      <c r="C916" s="50" t="s">
        <v>908</v>
      </c>
      <c r="D916" s="48">
        <v>4.7613892933238641E-5</v>
      </c>
      <c r="E916" s="10">
        <v>3.7964382491438354E-5</v>
      </c>
      <c r="F916" s="10">
        <v>3.7232554524739581E-5</v>
      </c>
      <c r="G916" s="10">
        <v>2.6738002920774005E-5</v>
      </c>
      <c r="H916" s="10">
        <v>2.4092925415039062E-5</v>
      </c>
      <c r="I916" s="10">
        <v>1.9658392303719008E-5</v>
      </c>
      <c r="J916" s="10">
        <v>1.7263540930086718E-5</v>
      </c>
      <c r="K916" s="10">
        <v>1.5159346314509306E-5</v>
      </c>
      <c r="L916" s="10">
        <v>1.3311388122957515E-5</v>
      </c>
      <c r="M916" s="10">
        <v>1.009803868006993E-5</v>
      </c>
      <c r="N916" s="10">
        <v>2.7746801757812664E-6</v>
      </c>
      <c r="O916" s="10">
        <v>1.4489362444196423E-6</v>
      </c>
      <c r="P916" s="24"/>
      <c r="Q916" s="10"/>
    </row>
    <row r="917" spans="1:17" x14ac:dyDescent="0.2">
      <c r="A917" s="10" t="s">
        <v>909</v>
      </c>
      <c r="B917" s="10">
        <v>0</v>
      </c>
      <c r="C917" s="50" t="s">
        <v>909</v>
      </c>
      <c r="D917" s="48">
        <v>4.7378208451704546E-5</v>
      </c>
      <c r="E917" s="10">
        <v>3.7698075235445204E-5</v>
      </c>
      <c r="F917" s="10">
        <v>3.6796692301432291E-5</v>
      </c>
      <c r="G917" s="10">
        <v>2.6415434236947791E-5</v>
      </c>
      <c r="H917" s="10">
        <v>2.3721825561523439E-5</v>
      </c>
      <c r="I917" s="10">
        <v>1.933685950413223E-5</v>
      </c>
      <c r="J917" s="10">
        <v>1.6888599737682481E-5</v>
      </c>
      <c r="K917" s="10">
        <v>1.4819244791666666E-5</v>
      </c>
      <c r="L917" s="10">
        <v>1.3050001276552286E-5</v>
      </c>
      <c r="M917" s="10">
        <v>9.8772754589160839E-6</v>
      </c>
      <c r="N917" s="10">
        <v>2.6911584472656265E-6</v>
      </c>
      <c r="O917" s="10">
        <v>1.3797331891741137E-6</v>
      </c>
      <c r="P917" s="24"/>
      <c r="Q917" s="10"/>
    </row>
    <row r="918" spans="1:17" x14ac:dyDescent="0.2">
      <c r="A918" s="10" t="s">
        <v>910</v>
      </c>
      <c r="B918" s="10">
        <v>0</v>
      </c>
      <c r="C918" s="50" t="s">
        <v>910</v>
      </c>
      <c r="D918" s="48">
        <v>4.7556431107954548E-5</v>
      </c>
      <c r="E918" s="10">
        <v>3.7882401407320205E-5</v>
      </c>
      <c r="F918" s="10">
        <v>3.6740082194010418E-5</v>
      </c>
      <c r="G918" s="10">
        <v>2.6525122991967872E-5</v>
      </c>
      <c r="H918" s="10">
        <v>2.3593670043945311E-5</v>
      </c>
      <c r="I918" s="10">
        <v>1.9292276601239672E-5</v>
      </c>
      <c r="J918" s="10">
        <v>1.6707675496122262E-5</v>
      </c>
      <c r="K918" s="10">
        <v>1.4753712655985618E-5</v>
      </c>
      <c r="L918" s="10">
        <v>1.2961984592013919E-5</v>
      </c>
      <c r="M918" s="10">
        <v>9.8317239401223787E-6</v>
      </c>
      <c r="N918" s="10">
        <v>2.6619608561197933E-6</v>
      </c>
      <c r="O918" s="10">
        <v>1.3670793805803564E-6</v>
      </c>
      <c r="P918" s="24"/>
      <c r="Q918" s="10"/>
    </row>
    <row r="919" spans="1:17" x14ac:dyDescent="0.2">
      <c r="A919" s="10" t="s">
        <v>911</v>
      </c>
      <c r="B919" s="10">
        <v>0</v>
      </c>
      <c r="C919" s="50" t="s">
        <v>911</v>
      </c>
      <c r="D919" s="48">
        <v>5.0906437100497165E-5</v>
      </c>
      <c r="E919" s="10">
        <v>4.1227676985231163E-5</v>
      </c>
      <c r="F919" s="10">
        <v>3.9922974853515629E-5</v>
      </c>
      <c r="G919" s="10">
        <v>2.982623037604965E-5</v>
      </c>
      <c r="H919" s="10">
        <v>2.6798234252929689E-5</v>
      </c>
      <c r="I919" s="10">
        <v>2.2553958333333329E-5</v>
      </c>
      <c r="J919" s="10">
        <v>1.9914893932481748E-5</v>
      </c>
      <c r="K919" s="10">
        <v>1.8017113010258036E-5</v>
      </c>
      <c r="L919" s="10">
        <v>1.4953777318218956E-5</v>
      </c>
      <c r="M919" s="10">
        <v>1.1861590362762237E-5</v>
      </c>
      <c r="N919" s="10">
        <v>3.9399808756510403E-6</v>
      </c>
      <c r="O919" s="10">
        <v>2.6582331194196428E-6</v>
      </c>
      <c r="P919" s="24"/>
      <c r="Q919" s="10"/>
    </row>
    <row r="920" spans="1:17" x14ac:dyDescent="0.2">
      <c r="A920" s="10" t="s">
        <v>912</v>
      </c>
      <c r="B920" s="10">
        <v>0</v>
      </c>
      <c r="C920" s="50" t="s">
        <v>912</v>
      </c>
      <c r="D920" s="48">
        <v>4.8633591530539774E-5</v>
      </c>
      <c r="E920" s="10">
        <v>3.8911938142123292E-5</v>
      </c>
      <c r="F920" s="10">
        <v>3.766935628255208E-5</v>
      </c>
      <c r="G920" s="10">
        <v>2.7559511340817814E-5</v>
      </c>
      <c r="H920" s="10">
        <v>2.4907501220703126E-5</v>
      </c>
      <c r="I920" s="10">
        <v>2.0639241132920109E-5</v>
      </c>
      <c r="J920" s="10">
        <v>1.819359496179292E-5</v>
      </c>
      <c r="K920" s="10">
        <v>1.6160019762584602E-5</v>
      </c>
      <c r="L920" s="10">
        <v>1.3717202180351307E-5</v>
      </c>
      <c r="M920" s="10">
        <v>1.0655909910402098E-5</v>
      </c>
      <c r="N920" s="10">
        <v>3.2714689127604198E-6</v>
      </c>
      <c r="O920" s="10">
        <v>1.9951436941964287E-6</v>
      </c>
      <c r="P920" s="24"/>
      <c r="Q920" s="10"/>
    </row>
    <row r="921" spans="1:17" x14ac:dyDescent="0.2">
      <c r="A921" s="10" t="s">
        <v>913</v>
      </c>
      <c r="B921" s="10">
        <v>1</v>
      </c>
      <c r="C921" s="50" t="s">
        <v>913</v>
      </c>
      <c r="D921" s="48">
        <v>9.5414007013494313E-6</v>
      </c>
      <c r="E921" s="10">
        <v>8.8736331469392111E-6</v>
      </c>
      <c r="F921" s="10">
        <v>0</v>
      </c>
      <c r="G921" s="10">
        <v>3.0504068832146758E-7</v>
      </c>
      <c r="H921" s="10">
        <v>0</v>
      </c>
      <c r="I921" s="10">
        <v>0</v>
      </c>
      <c r="J921" s="10">
        <v>0</v>
      </c>
      <c r="K921" s="10">
        <v>0</v>
      </c>
      <c r="L921" s="10">
        <v>0</v>
      </c>
      <c r="M921" s="10">
        <v>0</v>
      </c>
      <c r="N921" s="10">
        <v>0</v>
      </c>
      <c r="O921" s="10">
        <v>0</v>
      </c>
      <c r="P921" s="24"/>
      <c r="Q921" s="10"/>
    </row>
    <row r="922" spans="1:17" x14ac:dyDescent="0.2">
      <c r="A922" s="10" t="s">
        <v>914</v>
      </c>
      <c r="B922" s="10">
        <v>1</v>
      </c>
      <c r="C922" s="50" t="s">
        <v>914</v>
      </c>
      <c r="D922" s="48">
        <v>1.8351357643821023E-5</v>
      </c>
      <c r="E922" s="10">
        <v>1.7367563275898975E-5</v>
      </c>
      <c r="F922" s="10">
        <v>0</v>
      </c>
      <c r="G922" s="10">
        <v>7.6280259960295737E-6</v>
      </c>
      <c r="H922" s="10">
        <v>0</v>
      </c>
      <c r="I922" s="10">
        <v>0</v>
      </c>
      <c r="J922" s="10">
        <v>0</v>
      </c>
      <c r="K922" s="10">
        <v>0</v>
      </c>
      <c r="L922" s="10">
        <v>0</v>
      </c>
      <c r="M922" s="10">
        <v>0</v>
      </c>
      <c r="N922" s="10">
        <v>0</v>
      </c>
      <c r="O922" s="10">
        <v>0</v>
      </c>
      <c r="P922" s="24"/>
      <c r="Q922" s="10"/>
    </row>
    <row r="923" spans="1:17" x14ac:dyDescent="0.2">
      <c r="A923" s="10" t="s">
        <v>915</v>
      </c>
      <c r="B923" s="10">
        <v>1</v>
      </c>
      <c r="C923" s="50" t="s">
        <v>915</v>
      </c>
      <c r="D923" s="48">
        <v>1.354721252441409E-5</v>
      </c>
      <c r="E923" s="10">
        <v>1.24274462890625E-5</v>
      </c>
      <c r="F923" s="10">
        <v>0</v>
      </c>
      <c r="G923" s="10">
        <v>4.1840341194322755E-6</v>
      </c>
      <c r="H923" s="10">
        <v>0</v>
      </c>
      <c r="I923" s="10">
        <v>0</v>
      </c>
      <c r="J923" s="10">
        <v>0</v>
      </c>
      <c r="K923" s="10">
        <v>0</v>
      </c>
      <c r="L923" s="10">
        <v>0</v>
      </c>
      <c r="M923" s="10">
        <v>0</v>
      </c>
      <c r="N923" s="10">
        <v>0</v>
      </c>
      <c r="O923" s="10">
        <v>0</v>
      </c>
      <c r="P923" s="24"/>
      <c r="Q923" s="10"/>
    </row>
    <row r="924" spans="1:17" x14ac:dyDescent="0.2">
      <c r="A924" s="10" t="s">
        <v>916</v>
      </c>
      <c r="B924" s="10">
        <v>1</v>
      </c>
      <c r="C924" s="50" t="s">
        <v>916</v>
      </c>
      <c r="D924" s="48">
        <v>2.1505180109197442E-5</v>
      </c>
      <c r="E924" s="10">
        <v>2.0218622444884418E-5</v>
      </c>
      <c r="F924" s="10">
        <v>3.0333463668823443E-7</v>
      </c>
      <c r="G924" s="10">
        <v>1.0541175041073385E-5</v>
      </c>
      <c r="H924" s="10">
        <v>0</v>
      </c>
      <c r="I924" s="10">
        <v>1.2507062995006888E-6</v>
      </c>
      <c r="J924" s="10">
        <v>0</v>
      </c>
      <c r="K924" s="10">
        <v>0</v>
      </c>
      <c r="L924" s="10">
        <v>0</v>
      </c>
      <c r="M924" s="10">
        <v>0</v>
      </c>
      <c r="N924" s="10">
        <v>0</v>
      </c>
      <c r="O924" s="10">
        <v>0</v>
      </c>
      <c r="P924" s="24"/>
      <c r="Q924" s="10"/>
    </row>
    <row r="925" spans="1:17" x14ac:dyDescent="0.2">
      <c r="A925" s="10" t="s">
        <v>917</v>
      </c>
      <c r="B925" s="10">
        <v>1</v>
      </c>
      <c r="C925" s="50" t="s">
        <v>917</v>
      </c>
      <c r="D925" s="48">
        <v>2.352048328746449E-5</v>
      </c>
      <c r="E925" s="10">
        <v>2.1954121160637845E-5</v>
      </c>
      <c r="F925" s="10">
        <v>3.3131744893392185E-6</v>
      </c>
      <c r="G925" s="10">
        <v>1.2255164521723255E-5</v>
      </c>
      <c r="H925" s="10">
        <v>0</v>
      </c>
      <c r="I925" s="10">
        <v>2.6674711604683193E-6</v>
      </c>
      <c r="J925" s="10">
        <v>0</v>
      </c>
      <c r="K925" s="10">
        <v>0</v>
      </c>
      <c r="L925" s="10">
        <v>0</v>
      </c>
      <c r="M925" s="10">
        <v>0</v>
      </c>
      <c r="N925" s="10">
        <v>0</v>
      </c>
      <c r="O925" s="10">
        <v>0</v>
      </c>
      <c r="P925" s="24"/>
      <c r="Q925" s="10"/>
    </row>
    <row r="926" spans="1:17" x14ac:dyDescent="0.2">
      <c r="A926" s="10" t="s">
        <v>918</v>
      </c>
      <c r="B926" s="10">
        <v>1</v>
      </c>
      <c r="C926" s="50" t="s">
        <v>918</v>
      </c>
      <c r="D926" s="48">
        <v>2.4740220947265628E-5</v>
      </c>
      <c r="E926" s="10">
        <v>2.2881812058540241E-5</v>
      </c>
      <c r="F926" s="10">
        <v>5.4655996195475511E-6</v>
      </c>
      <c r="G926" s="10">
        <v>1.317364668902884E-5</v>
      </c>
      <c r="H926" s="10">
        <v>3.9765941619873111E-7</v>
      </c>
      <c r="I926" s="10">
        <v>3.4494313877410471E-6</v>
      </c>
      <c r="J926" s="10">
        <v>0</v>
      </c>
      <c r="K926" s="10">
        <v>0</v>
      </c>
      <c r="L926" s="10">
        <v>0</v>
      </c>
      <c r="M926" s="10">
        <v>0</v>
      </c>
      <c r="N926" s="10">
        <v>0</v>
      </c>
      <c r="O926" s="10">
        <v>0</v>
      </c>
      <c r="P926" s="24"/>
      <c r="Q926" s="10"/>
    </row>
    <row r="927" spans="1:17" x14ac:dyDescent="0.2">
      <c r="A927" s="10" t="s">
        <v>919</v>
      </c>
      <c r="B927" s="10">
        <v>1</v>
      </c>
      <c r="C927" s="50" t="s">
        <v>919</v>
      </c>
      <c r="D927" s="48">
        <v>2.5991846701882105E-5</v>
      </c>
      <c r="E927" s="10">
        <v>2.3860310961579625E-5</v>
      </c>
      <c r="F927" s="10">
        <v>7.5628445180257301E-6</v>
      </c>
      <c r="G927" s="10">
        <v>1.4145889352866009E-5</v>
      </c>
      <c r="H927" s="10">
        <v>1.5714072418212876E-6</v>
      </c>
      <c r="I927" s="10">
        <v>4.3379526084710747E-6</v>
      </c>
      <c r="J927" s="10">
        <v>0</v>
      </c>
      <c r="K927" s="10">
        <v>0</v>
      </c>
      <c r="L927" s="10">
        <v>0</v>
      </c>
      <c r="M927" s="10">
        <v>0</v>
      </c>
      <c r="N927" s="10">
        <v>0</v>
      </c>
      <c r="O927" s="10">
        <v>0</v>
      </c>
      <c r="P927" s="24"/>
      <c r="Q927" s="10"/>
    </row>
    <row r="928" spans="1:17" x14ac:dyDescent="0.2">
      <c r="A928" s="10" t="s">
        <v>920</v>
      </c>
      <c r="B928" s="10">
        <v>1</v>
      </c>
      <c r="C928" s="50" t="s">
        <v>920</v>
      </c>
      <c r="D928" s="48">
        <v>6.5196350541548294E-5</v>
      </c>
      <c r="E928" s="10">
        <v>5.3769090994220886E-5</v>
      </c>
      <c r="F928" s="10">
        <v>5.941641418457031E-5</v>
      </c>
      <c r="G928" s="10">
        <v>4.132077354874042E-5</v>
      </c>
      <c r="H928" s="10">
        <v>3.9400941772460942E-5</v>
      </c>
      <c r="I928" s="10">
        <v>3.3547059659090909E-5</v>
      </c>
      <c r="J928" s="10">
        <v>3.2821990904425187E-5</v>
      </c>
      <c r="K928" s="10">
        <v>2.9655967903976314E-5</v>
      </c>
      <c r="L928" s="10">
        <v>2.5768771701388888E-5</v>
      </c>
      <c r="M928" s="10">
        <v>2.1614171765734265E-5</v>
      </c>
      <c r="N928" s="10">
        <v>1.0379979654947933E-5</v>
      </c>
      <c r="O928" s="10">
        <v>8.7880224609374996E-6</v>
      </c>
      <c r="P928" s="24"/>
      <c r="Q928" s="10"/>
    </row>
    <row r="929" spans="1:17" x14ac:dyDescent="0.2">
      <c r="A929" s="10" t="s">
        <v>921</v>
      </c>
      <c r="B929" s="10">
        <v>0</v>
      </c>
      <c r="C929" s="50" t="s">
        <v>921</v>
      </c>
      <c r="D929" s="48">
        <v>5.6604729225852272E-5</v>
      </c>
      <c r="E929" s="10">
        <v>4.5248492481806506E-5</v>
      </c>
      <c r="F929" s="10">
        <v>5.1431596069335942E-5</v>
      </c>
      <c r="G929" s="10">
        <v>3.408953929353779E-5</v>
      </c>
      <c r="H929" s="10">
        <v>3.2441752319335941E-5</v>
      </c>
      <c r="I929" s="10">
        <v>2.6651455320247932E-5</v>
      </c>
      <c r="J929" s="10">
        <v>2.5915934648722626E-5</v>
      </c>
      <c r="K929" s="10">
        <v>2.2700419244395093E-5</v>
      </c>
      <c r="L929" s="10">
        <v>2.0090405113868496E-5</v>
      </c>
      <c r="M929" s="10">
        <v>1.600586620410839E-5</v>
      </c>
      <c r="N929" s="10">
        <v>5.9773649088541996E-6</v>
      </c>
      <c r="O929" s="10">
        <v>4.280832170758929E-6</v>
      </c>
      <c r="P929" s="24"/>
      <c r="Q929" s="10"/>
    </row>
    <row r="930" spans="1:17" x14ac:dyDescent="0.2">
      <c r="A930" s="10" t="s">
        <v>922</v>
      </c>
      <c r="B930" s="10">
        <v>0</v>
      </c>
      <c r="C930" s="50" t="s">
        <v>922</v>
      </c>
      <c r="D930" s="48">
        <v>5.2589553444602275E-5</v>
      </c>
      <c r="E930" s="10">
        <v>4.1347714977525687E-5</v>
      </c>
      <c r="F930" s="10">
        <v>4.6853737182617189E-5</v>
      </c>
      <c r="G930" s="10">
        <v>3.0222396517889737E-5</v>
      </c>
      <c r="H930" s="10">
        <v>2.9061116333007811E-5</v>
      </c>
      <c r="I930" s="10">
        <v>2.3310538911845734E-5</v>
      </c>
      <c r="J930" s="10">
        <v>2.2653718849794744E-5</v>
      </c>
      <c r="K930" s="10">
        <v>1.9337834245452624E-5</v>
      </c>
      <c r="L930" s="10">
        <v>1.7644941980698561E-5</v>
      </c>
      <c r="M930" s="10">
        <v>1.3655845716783217E-5</v>
      </c>
      <c r="N930" s="10">
        <v>4.7821354166666667E-6</v>
      </c>
      <c r="O930" s="10">
        <v>3.124202706473214E-6</v>
      </c>
      <c r="P930" s="24"/>
      <c r="Q930" s="10"/>
    </row>
    <row r="931" spans="1:17" x14ac:dyDescent="0.2">
      <c r="A931" s="10" t="s">
        <v>923</v>
      </c>
      <c r="B931" s="10">
        <v>0</v>
      </c>
      <c r="C931" s="50" t="s">
        <v>923</v>
      </c>
      <c r="D931" s="48">
        <v>5.5284520152698862E-5</v>
      </c>
      <c r="E931" s="10">
        <v>4.4392678858090751E-5</v>
      </c>
      <c r="F931" s="10">
        <v>4.8853200887044265E-5</v>
      </c>
      <c r="G931" s="10">
        <v>3.3302117218875503E-5</v>
      </c>
      <c r="H931" s="10">
        <v>3.2237952270507813E-5</v>
      </c>
      <c r="I931" s="10">
        <v>2.6643333763774104E-5</v>
      </c>
      <c r="J931" s="10">
        <v>2.5774501881843065E-5</v>
      </c>
      <c r="K931" s="10">
        <v>2.2618897327093909E-5</v>
      </c>
      <c r="L931" s="10">
        <v>1.9233287377450982E-5</v>
      </c>
      <c r="M931" s="10">
        <v>1.5435638385052449E-5</v>
      </c>
      <c r="N931" s="10">
        <v>5.8813085937500003E-6</v>
      </c>
      <c r="O931" s="10">
        <v>4.334191545758928E-6</v>
      </c>
      <c r="P931" s="24"/>
      <c r="Q931" s="10"/>
    </row>
    <row r="932" spans="1:17" x14ac:dyDescent="0.2">
      <c r="A932" s="10" t="s">
        <v>924</v>
      </c>
      <c r="B932" s="10">
        <v>0</v>
      </c>
      <c r="C932" s="50" t="s">
        <v>924</v>
      </c>
      <c r="D932" s="48">
        <v>5.1612822709517042E-5</v>
      </c>
      <c r="E932" s="10">
        <v>4.1062400069563355E-5</v>
      </c>
      <c r="F932" s="10">
        <v>4.4821955973307287E-5</v>
      </c>
      <c r="G932" s="10">
        <v>3.0229517159547277E-5</v>
      </c>
      <c r="H932" s="10">
        <v>3.0339291992187497E-5</v>
      </c>
      <c r="I932" s="10">
        <v>2.4740606921487605E-5</v>
      </c>
      <c r="J932" s="10">
        <v>2.4147862397354014E-5</v>
      </c>
      <c r="K932" s="10">
        <v>2.0770213290503385E-5</v>
      </c>
      <c r="L932" s="10">
        <v>1.7253927632250848E-5</v>
      </c>
      <c r="M932" s="10">
        <v>1.36965663243007E-5</v>
      </c>
      <c r="N932" s="10">
        <v>4.8425069173177062E-6</v>
      </c>
      <c r="O932" s="10">
        <v>3.4365492466517857E-6</v>
      </c>
      <c r="P932" s="24"/>
      <c r="Q932" s="10"/>
    </row>
    <row r="933" spans="1:17" x14ac:dyDescent="0.2">
      <c r="A933" s="10" t="s">
        <v>925</v>
      </c>
      <c r="B933" s="10">
        <v>0</v>
      </c>
      <c r="C933" s="50" t="s">
        <v>925</v>
      </c>
      <c r="D933" s="48">
        <v>4.9553097034801131E-5</v>
      </c>
      <c r="E933" s="10">
        <v>3.9360372030179791E-5</v>
      </c>
      <c r="F933" s="10">
        <v>4.2355265909830725E-5</v>
      </c>
      <c r="G933" s="10">
        <v>2.8711125410733844E-5</v>
      </c>
      <c r="H933" s="10">
        <v>2.9205710449218748E-5</v>
      </c>
      <c r="I933" s="10">
        <v>2.3727915375344353E-5</v>
      </c>
      <c r="J933" s="10">
        <v>2.3108694756500949E-5</v>
      </c>
      <c r="K933" s="10">
        <v>1.9778283563346021E-5</v>
      </c>
      <c r="L933" s="10">
        <v>1.6077696397569479E-5</v>
      </c>
      <c r="M933" s="10">
        <v>1.2710945694930069E-5</v>
      </c>
      <c r="N933" s="10">
        <v>4.2533007812499998E-6</v>
      </c>
      <c r="O933" s="10">
        <v>2.9477727399553569E-6</v>
      </c>
      <c r="P933" s="24"/>
      <c r="Q933" s="10"/>
    </row>
    <row r="934" spans="1:17" x14ac:dyDescent="0.2">
      <c r="A934" s="10" t="s">
        <v>926</v>
      </c>
      <c r="B934" s="10">
        <v>0</v>
      </c>
      <c r="C934" s="50" t="s">
        <v>926</v>
      </c>
      <c r="D934" s="48">
        <v>4.500472278941761E-5</v>
      </c>
      <c r="E934" s="10">
        <v>3.5320044012200338E-5</v>
      </c>
      <c r="F934" s="10">
        <v>3.7509583638509114E-5</v>
      </c>
      <c r="G934" s="10">
        <v>2.4988970883534133E-5</v>
      </c>
      <c r="H934" s="10">
        <v>2.638079895019531E-5</v>
      </c>
      <c r="I934" s="10">
        <v>2.098684271694215E-5</v>
      </c>
      <c r="J934" s="10">
        <v>2.0493270415145986E-5</v>
      </c>
      <c r="K934" s="10">
        <v>1.7109142938346026E-5</v>
      </c>
      <c r="L934" s="10">
        <v>1.2976240170547384E-5</v>
      </c>
      <c r="M934" s="10">
        <v>9.8982503824300712E-6</v>
      </c>
      <c r="N934" s="10">
        <v>2.1790881347656263E-6</v>
      </c>
      <c r="O934" s="10">
        <v>1.0435832868303568E-6</v>
      </c>
      <c r="P934" s="24"/>
      <c r="Q934" s="10"/>
    </row>
    <row r="935" spans="1:17" x14ac:dyDescent="0.2">
      <c r="A935" s="10" t="s">
        <v>927</v>
      </c>
      <c r="B935" s="10">
        <v>0</v>
      </c>
      <c r="C935" s="50" t="s">
        <v>927</v>
      </c>
      <c r="D935" s="48">
        <v>4.1286048694957386E-5</v>
      </c>
      <c r="E935" s="10">
        <v>3.1896003718964041E-5</v>
      </c>
      <c r="F935" s="10">
        <v>3.3681212259928389E-5</v>
      </c>
      <c r="G935" s="10">
        <v>2.1854596568090542E-5</v>
      </c>
      <c r="H935" s="10">
        <v>2.3836641845703123E-5</v>
      </c>
      <c r="I935" s="10">
        <v>1.8520885847107439E-5</v>
      </c>
      <c r="J935" s="10">
        <v>1.8191693730041094E-5</v>
      </c>
      <c r="K935" s="10">
        <v>1.473387505287648E-5</v>
      </c>
      <c r="L935" s="10">
        <v>1.1067932049121765E-5</v>
      </c>
      <c r="M935" s="10">
        <v>8.1421683784965036E-6</v>
      </c>
      <c r="N935" s="10">
        <v>1.2152779134114594E-6</v>
      </c>
      <c r="O935" s="10">
        <v>1.4499441964285649E-7</v>
      </c>
      <c r="P935" s="24"/>
      <c r="Q935" s="10"/>
    </row>
    <row r="936" spans="1:17" x14ac:dyDescent="0.2">
      <c r="A936" s="10" t="s">
        <v>928</v>
      </c>
      <c r="B936" s="10">
        <v>0</v>
      </c>
      <c r="C936" s="50" t="s">
        <v>928</v>
      </c>
      <c r="D936" s="48">
        <v>4.239386352539063E-5</v>
      </c>
      <c r="E936" s="10">
        <v>3.3238246869648973E-5</v>
      </c>
      <c r="F936" s="10">
        <v>3.4592637227376304E-5</v>
      </c>
      <c r="G936" s="10">
        <v>2.3350068683826217E-5</v>
      </c>
      <c r="H936" s="10">
        <v>2.5125382080078125E-5</v>
      </c>
      <c r="I936" s="10">
        <v>1.9992530991735534E-5</v>
      </c>
      <c r="J936" s="10">
        <v>1.946848390453927E-5</v>
      </c>
      <c r="K936" s="10">
        <v>1.6187101046954315E-5</v>
      </c>
      <c r="L936" s="10">
        <v>1.2304100285947711E-5</v>
      </c>
      <c r="M936" s="10">
        <v>9.459654993444057E-6</v>
      </c>
      <c r="N936" s="10">
        <v>2.4230607096354198E-6</v>
      </c>
      <c r="O936" s="10">
        <v>1.3710184151785714E-6</v>
      </c>
      <c r="P936" s="24"/>
      <c r="Q936" s="10"/>
    </row>
    <row r="937" spans="1:17" x14ac:dyDescent="0.2">
      <c r="A937" s="10" t="s">
        <v>929</v>
      </c>
      <c r="B937" s="10">
        <v>0</v>
      </c>
      <c r="C937" s="50" t="s">
        <v>929</v>
      </c>
      <c r="D937" s="48">
        <v>4.3245465975674716E-5</v>
      </c>
      <c r="E937" s="10">
        <v>3.4188691004922944E-5</v>
      </c>
      <c r="F937" s="10">
        <v>3.5206327412923177E-5</v>
      </c>
      <c r="G937" s="10">
        <v>2.4318977272727271E-5</v>
      </c>
      <c r="H937" s="10">
        <v>2.5309375610351562E-5</v>
      </c>
      <c r="I937" s="10">
        <v>2.0403931215564736E-5</v>
      </c>
      <c r="J937" s="10">
        <v>1.9541696866446202E-5</v>
      </c>
      <c r="K937" s="10">
        <v>1.6568416812076988E-5</v>
      </c>
      <c r="L937" s="10">
        <v>1.2907225605085818E-5</v>
      </c>
      <c r="M937" s="10">
        <v>1.0065105987762237E-5</v>
      </c>
      <c r="N937" s="10">
        <v>3.1113012695312532E-6</v>
      </c>
      <c r="O937" s="10">
        <v>2.0230859375E-6</v>
      </c>
      <c r="P937" s="24"/>
      <c r="Q937" s="10"/>
    </row>
    <row r="938" spans="1:17" x14ac:dyDescent="0.2">
      <c r="A938" s="10" t="s">
        <v>930</v>
      </c>
      <c r="B938" s="10">
        <v>0</v>
      </c>
      <c r="C938" s="50" t="s">
        <v>930</v>
      </c>
      <c r="D938" s="48">
        <v>4.2980673273259943E-5</v>
      </c>
      <c r="E938" s="10">
        <v>3.4079326038099314E-5</v>
      </c>
      <c r="F938" s="10">
        <v>3.4744265848795572E-5</v>
      </c>
      <c r="G938" s="10">
        <v>2.4488547599488862E-5</v>
      </c>
      <c r="H938" s="10">
        <v>2.4822330322265624E-5</v>
      </c>
      <c r="I938" s="10">
        <v>2.0096024018595041E-5</v>
      </c>
      <c r="J938" s="10">
        <v>1.9098366004219925E-5</v>
      </c>
      <c r="K938" s="10">
        <v>1.6341732035215734E-5</v>
      </c>
      <c r="L938" s="10">
        <v>1.2961027496936275E-5</v>
      </c>
      <c r="M938" s="10">
        <v>1.017602436625874E-5</v>
      </c>
      <c r="N938" s="10">
        <v>3.1947932942708332E-6</v>
      </c>
      <c r="O938" s="10">
        <v>2.1355095563616145E-6</v>
      </c>
      <c r="P938" s="24"/>
      <c r="Q938" s="10"/>
    </row>
    <row r="939" spans="1:17" x14ac:dyDescent="0.2">
      <c r="A939" s="10" t="s">
        <v>931</v>
      </c>
      <c r="B939" s="10">
        <v>0</v>
      </c>
      <c r="C939" s="50" t="s">
        <v>931</v>
      </c>
      <c r="D939" s="48">
        <v>4.043402476917613E-5</v>
      </c>
      <c r="E939" s="10">
        <v>3.1569926423373286E-5</v>
      </c>
      <c r="F939" s="10">
        <v>3.196127095540365E-5</v>
      </c>
      <c r="G939" s="10">
        <v>2.2301545500182547E-5</v>
      </c>
      <c r="H939" s="10">
        <v>2.1305049438476564E-5</v>
      </c>
      <c r="I939" s="10">
        <v>1.6804613894628102E-5</v>
      </c>
      <c r="J939" s="10">
        <v>1.5386019545506426E-5</v>
      </c>
      <c r="K939" s="10">
        <v>1.2977578521573604E-5</v>
      </c>
      <c r="L939" s="10">
        <v>1.143654481975085E-5</v>
      </c>
      <c r="M939" s="10">
        <v>8.6340758850524488E-6</v>
      </c>
      <c r="N939" s="10">
        <v>2.1641890462239596E-6</v>
      </c>
      <c r="O939" s="10">
        <v>1.1032121930803571E-6</v>
      </c>
      <c r="P939" s="24"/>
      <c r="Q939" s="10"/>
    </row>
    <row r="940" spans="1:17" x14ac:dyDescent="0.2">
      <c r="A940" s="10" t="s">
        <v>932</v>
      </c>
      <c r="B940" s="10">
        <v>0</v>
      </c>
      <c r="C940" s="50" t="s">
        <v>932</v>
      </c>
      <c r="D940" s="48">
        <v>3.9567911265980117E-5</v>
      </c>
      <c r="E940" s="10">
        <v>3.0788129682148975E-5</v>
      </c>
      <c r="F940" s="10">
        <v>3.0862091471354163E-5</v>
      </c>
      <c r="G940" s="10">
        <v>2.1812026286966047E-5</v>
      </c>
      <c r="H940" s="10">
        <v>1.9878173217773436E-5</v>
      </c>
      <c r="I940" s="10">
        <v>1.5551046831955923E-5</v>
      </c>
      <c r="J940" s="10">
        <v>1.3829965000570293E-5</v>
      </c>
      <c r="K940" s="10">
        <v>1.1681777508989001E-5</v>
      </c>
      <c r="L940" s="10">
        <v>1.1083445350796601E-5</v>
      </c>
      <c r="M940" s="10">
        <v>8.3169416520979033E-6</v>
      </c>
      <c r="N940" s="10">
        <v>1.84410115559896E-6</v>
      </c>
      <c r="O940" s="10">
        <v>8.2190604073661364E-7</v>
      </c>
      <c r="P940" s="24"/>
      <c r="Q940" s="10"/>
    </row>
    <row r="941" spans="1:17" x14ac:dyDescent="0.2">
      <c r="A941" s="10" t="s">
        <v>933</v>
      </c>
      <c r="B941" s="10">
        <v>0</v>
      </c>
      <c r="C941" s="50" t="s">
        <v>933</v>
      </c>
      <c r="D941" s="48">
        <v>4.1182085848721591E-5</v>
      </c>
      <c r="E941" s="10">
        <v>3.2546764902611298E-5</v>
      </c>
      <c r="F941" s="10">
        <v>3.2089259236653645E-5</v>
      </c>
      <c r="G941" s="10">
        <v>2.3776540594194962E-5</v>
      </c>
      <c r="H941" s="10">
        <v>2.0599865112304687E-5</v>
      </c>
      <c r="I941" s="10">
        <v>1.6501698949724517E-5</v>
      </c>
      <c r="J941" s="10">
        <v>1.4285483291514599E-5</v>
      </c>
      <c r="K941" s="10">
        <v>1.2545924611357868E-5</v>
      </c>
      <c r="L941" s="10">
        <v>1.1902098332822744E-5</v>
      </c>
      <c r="M941" s="10">
        <v>9.2045509178321672E-6</v>
      </c>
      <c r="N941" s="10">
        <v>2.1479581705729196E-6</v>
      </c>
      <c r="O941" s="10">
        <v>1.1900202287946422E-6</v>
      </c>
      <c r="P941" s="24"/>
      <c r="Q941" s="10"/>
    </row>
    <row r="942" spans="1:17" x14ac:dyDescent="0.2">
      <c r="A942" s="10" t="s">
        <v>934</v>
      </c>
      <c r="B942" s="10">
        <v>0</v>
      </c>
      <c r="C942" s="50" t="s">
        <v>934</v>
      </c>
      <c r="D942" s="48">
        <v>4.1639128196022732E-5</v>
      </c>
      <c r="E942" s="10">
        <v>3.3039571115154111E-5</v>
      </c>
      <c r="F942" s="10">
        <v>3.2315796305338548E-5</v>
      </c>
      <c r="G942" s="10">
        <v>2.4382355900876232E-5</v>
      </c>
      <c r="H942" s="10">
        <v>2.0648928222656249E-5</v>
      </c>
      <c r="I942" s="10">
        <v>1.6665145919421488E-5</v>
      </c>
      <c r="J942" s="10">
        <v>1.4244032846715327E-5</v>
      </c>
      <c r="K942" s="10">
        <v>1.2671048540609137E-5</v>
      </c>
      <c r="L942" s="10">
        <v>1.2131692644505751E-5</v>
      </c>
      <c r="M942" s="10">
        <v>9.4736601289335673E-6</v>
      </c>
      <c r="N942" s="10">
        <v>2.2432714843750002E-6</v>
      </c>
      <c r="O942" s="10">
        <v>1.3189439174107135E-6</v>
      </c>
      <c r="P942" s="24"/>
      <c r="Q942" s="10"/>
    </row>
    <row r="943" spans="1:17" x14ac:dyDescent="0.2">
      <c r="A943" s="10" t="s">
        <v>935</v>
      </c>
      <c r="B943" s="10">
        <v>0</v>
      </c>
      <c r="C943" s="50" t="s">
        <v>935</v>
      </c>
      <c r="D943" s="48">
        <v>4.6226150346235787E-5</v>
      </c>
      <c r="E943" s="10">
        <v>3.7654073603381855E-5</v>
      </c>
      <c r="F943" s="10">
        <v>3.6619001973470056E-5</v>
      </c>
      <c r="G943" s="10">
        <v>2.9044458401788972E-5</v>
      </c>
      <c r="H943" s="10">
        <v>2.465371520996094E-5</v>
      </c>
      <c r="I943" s="10">
        <v>2.0796143681129476E-5</v>
      </c>
      <c r="J943" s="10">
        <v>1.8017557738366786E-5</v>
      </c>
      <c r="K943" s="10">
        <v>1.6659373876374786E-5</v>
      </c>
      <c r="L943" s="10">
        <v>1.4783742149203461E-5</v>
      </c>
      <c r="M943" s="10">
        <v>1.2171433839597902E-5</v>
      </c>
      <c r="N943" s="10">
        <v>3.7959818522135399E-6</v>
      </c>
      <c r="O943" s="10">
        <v>2.9105294363839278E-6</v>
      </c>
      <c r="P943" s="24"/>
      <c r="Q943" s="10"/>
    </row>
    <row r="944" spans="1:17" x14ac:dyDescent="0.2">
      <c r="A944" s="10" t="s">
        <v>936</v>
      </c>
      <c r="B944" s="10">
        <v>0</v>
      </c>
      <c r="C944" s="50" t="s">
        <v>936</v>
      </c>
      <c r="D944" s="48">
        <v>4.6093818803267051E-5</v>
      </c>
      <c r="E944" s="10">
        <v>3.7525326412671236E-5</v>
      </c>
      <c r="F944" s="10">
        <v>3.6197351074218754E-5</v>
      </c>
      <c r="G944" s="10">
        <v>2.8886295751186563E-5</v>
      </c>
      <c r="H944" s="10">
        <v>2.3914324951171875E-5</v>
      </c>
      <c r="I944" s="10">
        <v>2.0165993026859503E-5</v>
      </c>
      <c r="J944" s="10">
        <v>1.7186452511975402E-5</v>
      </c>
      <c r="K944" s="10">
        <v>1.6016465075084605E-5</v>
      </c>
      <c r="L944" s="10">
        <v>1.4438195720996733E-5</v>
      </c>
      <c r="M944" s="10">
        <v>1.185341045673077E-5</v>
      </c>
      <c r="N944" s="10">
        <v>3.4288533528645861E-6</v>
      </c>
      <c r="O944" s="10">
        <v>2.5631103515624998E-6</v>
      </c>
      <c r="P944" s="24"/>
      <c r="Q944" s="10"/>
    </row>
    <row r="945" spans="1:17" x14ac:dyDescent="0.2">
      <c r="A945" s="10" t="s">
        <v>937</v>
      </c>
      <c r="B945" s="10">
        <v>1</v>
      </c>
      <c r="C945" s="50" t="s">
        <v>937</v>
      </c>
      <c r="D945" s="48">
        <v>9.6219684947621016E-6</v>
      </c>
      <c r="E945" s="10">
        <v>1.0091053751070205E-5</v>
      </c>
      <c r="F945" s="10">
        <v>0</v>
      </c>
      <c r="G945" s="10">
        <v>3.5944058906078861E-6</v>
      </c>
      <c r="H945" s="10">
        <v>0</v>
      </c>
      <c r="I945" s="10">
        <v>0</v>
      </c>
      <c r="J945" s="10">
        <v>0</v>
      </c>
      <c r="K945" s="10">
        <v>0</v>
      </c>
      <c r="L945" s="10">
        <v>0</v>
      </c>
      <c r="M945" s="10">
        <v>0</v>
      </c>
      <c r="N945" s="10">
        <v>0</v>
      </c>
      <c r="O945" s="10">
        <v>0</v>
      </c>
      <c r="P945" s="24"/>
      <c r="Q945" s="10"/>
    </row>
    <row r="946" spans="1:17" x14ac:dyDescent="0.2">
      <c r="A946" s="10" t="s">
        <v>938</v>
      </c>
      <c r="B946" s="10">
        <v>1</v>
      </c>
      <c r="C946" s="50" t="s">
        <v>938</v>
      </c>
      <c r="D946" s="48">
        <v>2.1374157049005683E-5</v>
      </c>
      <c r="E946" s="10">
        <v>2.1480078660102741E-5</v>
      </c>
      <c r="F946" s="10">
        <v>0</v>
      </c>
      <c r="G946" s="10">
        <v>1.344991796732384E-5</v>
      </c>
      <c r="H946" s="10">
        <v>0</v>
      </c>
      <c r="I946" s="10">
        <v>1.7107519800275483E-6</v>
      </c>
      <c r="J946" s="10">
        <v>0</v>
      </c>
      <c r="K946" s="10">
        <v>0</v>
      </c>
      <c r="L946" s="10">
        <v>0</v>
      </c>
      <c r="M946" s="10">
        <v>0</v>
      </c>
      <c r="N946" s="10">
        <v>0</v>
      </c>
      <c r="O946" s="10">
        <v>0</v>
      </c>
      <c r="P946" s="24"/>
      <c r="Q946" s="10"/>
    </row>
    <row r="947" spans="1:17" x14ac:dyDescent="0.2">
      <c r="A947" s="10" t="s">
        <v>939</v>
      </c>
      <c r="B947" s="10">
        <v>1</v>
      </c>
      <c r="C947" s="50" t="s">
        <v>939</v>
      </c>
      <c r="D947" s="48">
        <v>2.0735899935635683E-5</v>
      </c>
      <c r="E947" s="10">
        <v>2.0663291149400686E-5</v>
      </c>
      <c r="F947" s="10">
        <v>0</v>
      </c>
      <c r="G947" s="10">
        <v>1.3327801661190214E-5</v>
      </c>
      <c r="H947" s="10">
        <v>0</v>
      </c>
      <c r="I947" s="10">
        <v>7.7516663438360893E-7</v>
      </c>
      <c r="J947" s="10">
        <v>0</v>
      </c>
      <c r="K947" s="10">
        <v>0</v>
      </c>
      <c r="L947" s="10">
        <v>0</v>
      </c>
      <c r="M947" s="10">
        <v>0</v>
      </c>
      <c r="N947" s="10">
        <v>0</v>
      </c>
      <c r="O947" s="10">
        <v>0</v>
      </c>
      <c r="P947" s="24"/>
      <c r="Q947" s="10"/>
    </row>
    <row r="948" spans="1:17" x14ac:dyDescent="0.2">
      <c r="A948" s="10" t="s">
        <v>940</v>
      </c>
      <c r="B948" s="10">
        <v>1</v>
      </c>
      <c r="C948" s="50" t="s">
        <v>940</v>
      </c>
      <c r="D948" s="48">
        <v>2.9285334250710228E-5</v>
      </c>
      <c r="E948" s="10">
        <v>2.8788953339041095E-5</v>
      </c>
      <c r="F948" s="10">
        <v>7.4414099884033332E-6</v>
      </c>
      <c r="G948" s="10">
        <v>1.9097834919222345E-5</v>
      </c>
      <c r="H948" s="10">
        <v>2.0927062225341811E-6</v>
      </c>
      <c r="I948" s="10">
        <v>6.4344063145661157E-6</v>
      </c>
      <c r="J948" s="10">
        <v>0</v>
      </c>
      <c r="K948" s="10">
        <v>8.138341479616159E-7</v>
      </c>
      <c r="L948" s="10">
        <v>0</v>
      </c>
      <c r="M948" s="10">
        <v>0</v>
      </c>
      <c r="N948" s="10">
        <v>0</v>
      </c>
      <c r="O948" s="10">
        <v>0</v>
      </c>
      <c r="P948" s="24"/>
      <c r="Q948" s="10"/>
    </row>
    <row r="949" spans="1:17" x14ac:dyDescent="0.2">
      <c r="A949" s="10" t="s">
        <v>941</v>
      </c>
      <c r="B949" s="10">
        <v>1</v>
      </c>
      <c r="C949" s="50" t="s">
        <v>941</v>
      </c>
      <c r="D949" s="48">
        <v>3.258475330699574E-5</v>
      </c>
      <c r="E949" s="10">
        <v>3.1632064560145544E-5</v>
      </c>
      <c r="F949" s="10">
        <v>1.1402248942057291E-5</v>
      </c>
      <c r="G949" s="10">
        <v>2.1459319208652792E-5</v>
      </c>
      <c r="H949" s="10">
        <v>4.3268717956543129E-6</v>
      </c>
      <c r="I949" s="10">
        <v>8.3669707730716254E-6</v>
      </c>
      <c r="J949" s="10">
        <v>0</v>
      </c>
      <c r="K949" s="10">
        <v>2.8083851853320645E-6</v>
      </c>
      <c r="L949" s="10">
        <v>0</v>
      </c>
      <c r="M949" s="10">
        <v>0</v>
      </c>
      <c r="N949" s="10">
        <v>0</v>
      </c>
      <c r="O949" s="10">
        <v>0</v>
      </c>
      <c r="P949" s="24"/>
      <c r="Q949" s="10"/>
    </row>
    <row r="950" spans="1:17" x14ac:dyDescent="0.2">
      <c r="A950" s="10" t="s">
        <v>942</v>
      </c>
      <c r="B950" s="10">
        <v>1</v>
      </c>
      <c r="C950" s="50" t="s">
        <v>942</v>
      </c>
      <c r="D950" s="48">
        <v>3.4526262207031249E-5</v>
      </c>
      <c r="E950" s="10">
        <v>3.3040264340753424E-5</v>
      </c>
      <c r="F950" s="10">
        <v>1.4088679555257187E-5</v>
      </c>
      <c r="G950" s="10">
        <v>2.2672404504381158E-5</v>
      </c>
      <c r="H950" s="10">
        <v>5.8487750244140626E-6</v>
      </c>
      <c r="I950" s="10">
        <v>9.4829939307851236E-6</v>
      </c>
      <c r="J950" s="10">
        <v>0</v>
      </c>
      <c r="K950" s="10">
        <v>3.9340531639964053E-6</v>
      </c>
      <c r="L950" s="10">
        <v>0</v>
      </c>
      <c r="M950" s="10">
        <v>0</v>
      </c>
      <c r="N950" s="10">
        <v>0</v>
      </c>
      <c r="O950" s="10">
        <v>0</v>
      </c>
      <c r="P950" s="24"/>
      <c r="Q950" s="10"/>
    </row>
    <row r="951" spans="1:17" x14ac:dyDescent="0.2">
      <c r="A951" s="10" t="s">
        <v>943</v>
      </c>
      <c r="B951" s="10">
        <v>1</v>
      </c>
      <c r="C951" s="50" t="s">
        <v>943</v>
      </c>
      <c r="D951" s="48">
        <v>3.5947335427024148E-5</v>
      </c>
      <c r="E951" s="10">
        <v>3.3942878986515411E-5</v>
      </c>
      <c r="F951" s="10">
        <v>1.6193396809895833E-5</v>
      </c>
      <c r="G951" s="10">
        <v>2.33986675109529E-5</v>
      </c>
      <c r="H951" s="10">
        <v>7.0066294860839998E-6</v>
      </c>
      <c r="I951" s="10">
        <v>1.0226586819903581E-5</v>
      </c>
      <c r="J951" s="10">
        <v>0</v>
      </c>
      <c r="K951" s="10">
        <v>4.7322364437923023E-6</v>
      </c>
      <c r="L951" s="10">
        <v>0</v>
      </c>
      <c r="M951" s="10">
        <v>0</v>
      </c>
      <c r="N951" s="10">
        <v>0</v>
      </c>
      <c r="O951" s="10">
        <v>0</v>
      </c>
      <c r="P951" s="24"/>
      <c r="Q951" s="10"/>
    </row>
    <row r="952" spans="1:17" x14ac:dyDescent="0.2">
      <c r="A952" s="10" t="s">
        <v>944</v>
      </c>
      <c r="B952" s="10">
        <v>1</v>
      </c>
      <c r="C952" s="50" t="s">
        <v>944</v>
      </c>
      <c r="D952" s="48">
        <v>7.6306835271661933E-5</v>
      </c>
      <c r="E952" s="10">
        <v>6.4875666738013695E-5</v>
      </c>
      <c r="F952" s="10">
        <v>6.8964443766276031E-5</v>
      </c>
      <c r="G952" s="10">
        <v>5.1372486080686385E-5</v>
      </c>
      <c r="H952" s="10">
        <v>4.5409678955078118E-5</v>
      </c>
      <c r="I952" s="10">
        <v>3.9970245351239669E-5</v>
      </c>
      <c r="J952" s="10">
        <v>3.784695383781934E-5</v>
      </c>
      <c r="K952" s="10">
        <v>3.578825824873097E-5</v>
      </c>
      <c r="L952" s="10">
        <v>3.0145945031658495E-5</v>
      </c>
      <c r="M952" s="10">
        <v>2.6043782779720283E-5</v>
      </c>
      <c r="N952" s="10">
        <v>1.1761698404947933E-5</v>
      </c>
      <c r="O952" s="10">
        <v>1.0298203125E-5</v>
      </c>
      <c r="P952" s="24"/>
      <c r="Q952" s="10"/>
    </row>
    <row r="953" spans="1:17" x14ac:dyDescent="0.2">
      <c r="A953" s="10" t="s">
        <v>945</v>
      </c>
      <c r="B953" s="10">
        <v>0</v>
      </c>
      <c r="C953" s="50" t="s">
        <v>945</v>
      </c>
      <c r="D953" s="48">
        <v>6.9082762118252838E-5</v>
      </c>
      <c r="E953" s="10">
        <v>5.7565430490154106E-5</v>
      </c>
      <c r="F953" s="10">
        <v>6.202127197265625E-5</v>
      </c>
      <c r="G953" s="10">
        <v>4.5119374543629062E-5</v>
      </c>
      <c r="H953" s="10">
        <v>3.9126762084960937E-5</v>
      </c>
      <c r="I953" s="10">
        <v>3.3726767389807158E-5</v>
      </c>
      <c r="J953" s="10">
        <v>3.1406169023722628E-5</v>
      </c>
      <c r="K953" s="10">
        <v>2.9376258328045683E-5</v>
      </c>
      <c r="L953" s="10">
        <v>2.4848270271650329E-5</v>
      </c>
      <c r="M953" s="10">
        <v>2.0760926573426575E-5</v>
      </c>
      <c r="N953" s="10">
        <v>7.4983496093750007E-6</v>
      </c>
      <c r="O953" s="10">
        <v>5.9602176339285709E-6</v>
      </c>
      <c r="P953" s="24"/>
      <c r="Q953" s="10"/>
    </row>
    <row r="954" spans="1:17" x14ac:dyDescent="0.2">
      <c r="A954" s="10" t="s">
        <v>946</v>
      </c>
      <c r="B954" s="10">
        <v>0</v>
      </c>
      <c r="C954" s="50" t="s">
        <v>946</v>
      </c>
      <c r="D954" s="48">
        <v>6.7197807617187496E-5</v>
      </c>
      <c r="E954" s="10">
        <v>5.5626941620291097E-5</v>
      </c>
      <c r="F954" s="10">
        <v>5.9170250244140626E-5</v>
      </c>
      <c r="G954" s="10">
        <v>4.2919911007667029E-5</v>
      </c>
      <c r="H954" s="10">
        <v>3.6792198486328125E-5</v>
      </c>
      <c r="I954" s="10">
        <v>3.144920110192838E-5</v>
      </c>
      <c r="J954" s="10">
        <v>2.889258639370438E-5</v>
      </c>
      <c r="K954" s="10">
        <v>2.6940578204314722E-5</v>
      </c>
      <c r="L954" s="10">
        <v>2.3121620966094772E-5</v>
      </c>
      <c r="M954" s="10">
        <v>1.9053581184440562E-5</v>
      </c>
      <c r="N954" s="10">
        <v>6.6068221028645995E-6</v>
      </c>
      <c r="O954" s="10">
        <v>5.0703648158482143E-6</v>
      </c>
      <c r="P954" s="24"/>
      <c r="Q954" s="10"/>
    </row>
    <row r="955" spans="1:17" x14ac:dyDescent="0.2">
      <c r="A955" s="10" t="s">
        <v>947</v>
      </c>
      <c r="B955" s="10">
        <v>0</v>
      </c>
      <c r="C955" s="50" t="s">
        <v>947</v>
      </c>
      <c r="D955" s="48">
        <v>7.1025498046875001E-5</v>
      </c>
      <c r="E955" s="10">
        <v>5.9607980789811651E-5</v>
      </c>
      <c r="F955" s="10">
        <v>6.1993551228841138E-5</v>
      </c>
      <c r="G955" s="10">
        <v>4.6696858114275277E-5</v>
      </c>
      <c r="H955" s="10">
        <v>4.0510565795898438E-5</v>
      </c>
      <c r="I955" s="10">
        <v>3.5262103133608819E-5</v>
      </c>
      <c r="J955" s="10">
        <v>3.2385470033074815E-5</v>
      </c>
      <c r="K955" s="10">
        <v>3.0597203098561757E-5</v>
      </c>
      <c r="L955" s="10">
        <v>2.499726881638072E-5</v>
      </c>
      <c r="M955" s="10">
        <v>2.1059730113636361E-5</v>
      </c>
      <c r="N955" s="10">
        <v>7.8100455729166662E-6</v>
      </c>
      <c r="O955" s="10">
        <v>6.3576234654017856E-6</v>
      </c>
      <c r="P955" s="24"/>
      <c r="Q955" s="10"/>
    </row>
    <row r="956" spans="1:17" x14ac:dyDescent="0.2">
      <c r="A956" s="10" t="s">
        <v>948</v>
      </c>
      <c r="B956" s="10">
        <v>0</v>
      </c>
      <c r="C956" s="50" t="s">
        <v>948</v>
      </c>
      <c r="D956" s="48">
        <v>6.8402656471946017E-5</v>
      </c>
      <c r="E956" s="10">
        <v>5.7692032052654113E-5</v>
      </c>
      <c r="F956" s="10">
        <v>5.8346049601236977E-5</v>
      </c>
      <c r="G956" s="10">
        <v>4.4887786600949245E-5</v>
      </c>
      <c r="H956" s="10">
        <v>3.9945560302734369E-5</v>
      </c>
      <c r="I956" s="10">
        <v>3.4738235192837467E-5</v>
      </c>
      <c r="J956" s="10">
        <v>3.1707849709169711E-5</v>
      </c>
      <c r="K956" s="10">
        <v>2.9934621140016915E-5</v>
      </c>
      <c r="L956" s="10">
        <v>2.2696043964460786E-5</v>
      </c>
      <c r="M956" s="10">
        <v>1.9241874726835664E-5</v>
      </c>
      <c r="N956" s="10">
        <v>6.0021240234375333E-6</v>
      </c>
      <c r="O956" s="10">
        <v>4.8909919084821423E-6</v>
      </c>
      <c r="P956" s="24"/>
      <c r="Q956" s="10"/>
    </row>
    <row r="957" spans="1:17" x14ac:dyDescent="0.2">
      <c r="A957" s="10" t="s">
        <v>949</v>
      </c>
      <c r="B957" s="10">
        <v>0</v>
      </c>
      <c r="C957" s="50" t="s">
        <v>949</v>
      </c>
      <c r="D957" s="48">
        <v>6.4744819557883515E-5</v>
      </c>
      <c r="E957" s="10">
        <v>5.5210205479452052E-5</v>
      </c>
      <c r="F957" s="10">
        <v>5.3476827596028641E-5</v>
      </c>
      <c r="G957" s="10">
        <v>4.2703041940489229E-5</v>
      </c>
      <c r="H957" s="10">
        <v>3.9426132812500003E-5</v>
      </c>
      <c r="I957" s="10">
        <v>3.4323152548209365E-5</v>
      </c>
      <c r="J957" s="10">
        <v>3.1084218322308395E-5</v>
      </c>
      <c r="K957" s="10">
        <v>2.9425344622461926E-5</v>
      </c>
      <c r="L957" s="10">
        <v>1.9532851115706733E-5</v>
      </c>
      <c r="M957" s="10">
        <v>1.6817649147727273E-5</v>
      </c>
      <c r="N957" s="10">
        <v>3.4047204589843735E-6</v>
      </c>
      <c r="O957" s="10">
        <v>2.8141978236607144E-6</v>
      </c>
      <c r="P957" s="24"/>
      <c r="Q957" s="10"/>
    </row>
    <row r="958" spans="1:17" x14ac:dyDescent="0.2">
      <c r="A958" s="10" t="s">
        <v>950</v>
      </c>
      <c r="B958" s="10">
        <v>0</v>
      </c>
      <c r="C958" s="50" t="s">
        <v>950</v>
      </c>
      <c r="D958" s="48">
        <v>5.9256614879261361E-5</v>
      </c>
      <c r="E958" s="10">
        <v>5.0410325877568494E-5</v>
      </c>
      <c r="F958" s="10">
        <v>4.7210580037434903E-5</v>
      </c>
      <c r="G958" s="10">
        <v>3.8241914476086159E-5</v>
      </c>
      <c r="H958" s="10">
        <v>3.6585046997070308E-5</v>
      </c>
      <c r="I958" s="10">
        <v>3.1481326618457296E-5</v>
      </c>
      <c r="J958" s="10">
        <v>2.8402407333485399E-5</v>
      </c>
      <c r="K958" s="10">
        <v>2.6578981863367177E-5</v>
      </c>
      <c r="L958" s="10">
        <v>1.5446249170241048E-5</v>
      </c>
      <c r="M958" s="10">
        <v>1.320592356861888E-5</v>
      </c>
      <c r="N958" s="10">
        <v>5.9666646321614655E-7</v>
      </c>
      <c r="O958" s="10">
        <v>3.1664864676339965E-7</v>
      </c>
      <c r="P958" s="24"/>
      <c r="Q958" s="10"/>
    </row>
    <row r="959" spans="1:17" x14ac:dyDescent="0.2">
      <c r="A959" s="10" t="s">
        <v>951</v>
      </c>
      <c r="B959" s="10">
        <v>0</v>
      </c>
      <c r="C959" s="50" t="s">
        <v>951</v>
      </c>
      <c r="D959" s="48">
        <v>5.9551529430042612E-5</v>
      </c>
      <c r="E959" s="10">
        <v>4.9916712194991432E-5</v>
      </c>
      <c r="F959" s="10">
        <v>4.7258175048828121E-5</v>
      </c>
      <c r="G959" s="10">
        <v>3.7504146472252647E-5</v>
      </c>
      <c r="H959" s="10">
        <v>3.4590899047851566E-5</v>
      </c>
      <c r="I959" s="10">
        <v>2.9549919077134986E-5</v>
      </c>
      <c r="J959" s="10">
        <v>2.6499205776687958E-5</v>
      </c>
      <c r="K959" s="10">
        <v>2.4680823418993232E-5</v>
      </c>
      <c r="L959" s="10">
        <v>1.6006686261744316E-5</v>
      </c>
      <c r="M959" s="10">
        <v>1.3317518028846154E-5</v>
      </c>
      <c r="N959" s="10">
        <v>1.8585453287760399E-6</v>
      </c>
      <c r="O959" s="10">
        <v>1.2043736049107138E-6</v>
      </c>
      <c r="P959" s="24"/>
      <c r="Q959" s="10"/>
    </row>
    <row r="960" spans="1:17" x14ac:dyDescent="0.2">
      <c r="A960" s="10" t="s">
        <v>952</v>
      </c>
      <c r="B960" s="10">
        <v>0</v>
      </c>
      <c r="C960" s="50" t="s">
        <v>952</v>
      </c>
      <c r="D960" s="48">
        <v>6.6704873712713063E-5</v>
      </c>
      <c r="E960" s="10">
        <v>5.6519861408390404E-5</v>
      </c>
      <c r="F960" s="10">
        <v>5.3733773396809901E-5</v>
      </c>
      <c r="G960" s="10">
        <v>4.354400921869295E-5</v>
      </c>
      <c r="H960" s="10">
        <v>3.788144592285156E-5</v>
      </c>
      <c r="I960" s="10">
        <v>3.3155457128099171E-5</v>
      </c>
      <c r="J960" s="10">
        <v>2.9314794708029195E-5</v>
      </c>
      <c r="K960" s="10">
        <v>2.8156125343697121E-5</v>
      </c>
      <c r="L960" s="10">
        <v>2.0232348473243465E-5</v>
      </c>
      <c r="M960" s="10">
        <v>1.7136709189248251E-5</v>
      </c>
      <c r="N960" s="10">
        <v>5.0644506835937331E-6</v>
      </c>
      <c r="O960" s="10">
        <v>4.0940883091517859E-6</v>
      </c>
      <c r="P960" s="24"/>
      <c r="Q960" s="10"/>
    </row>
    <row r="961" spans="1:17" x14ac:dyDescent="0.2">
      <c r="A961" s="10" t="s">
        <v>953</v>
      </c>
      <c r="B961" s="10">
        <v>0</v>
      </c>
      <c r="C961" s="50" t="s">
        <v>953</v>
      </c>
      <c r="D961" s="48">
        <v>6.5738188920454543E-5</v>
      </c>
      <c r="E961" s="10">
        <v>5.5613652878852737E-5</v>
      </c>
      <c r="F961" s="10">
        <v>5.2399002685546871E-5</v>
      </c>
      <c r="G961" s="10">
        <v>4.2617010313983204E-5</v>
      </c>
      <c r="H961" s="10">
        <v>3.7540579833984371E-5</v>
      </c>
      <c r="I961" s="10">
        <v>3.277951231060606E-5</v>
      </c>
      <c r="J961" s="10">
        <v>2.896271470118613E-5</v>
      </c>
      <c r="K961" s="10">
        <v>2.7681934353849406E-5</v>
      </c>
      <c r="L961" s="10">
        <v>1.9556062027675687E-5</v>
      </c>
      <c r="M961" s="10">
        <v>1.658534336756993E-5</v>
      </c>
      <c r="N961" s="10">
        <v>4.8054956054687531E-6</v>
      </c>
      <c r="O961" s="10">
        <v>3.9156909179687571E-6</v>
      </c>
      <c r="P961" s="24"/>
      <c r="Q961" s="10"/>
    </row>
    <row r="962" spans="1:17" x14ac:dyDescent="0.2">
      <c r="A962" s="10" t="s">
        <v>954</v>
      </c>
      <c r="B962" s="10">
        <v>0</v>
      </c>
      <c r="C962" s="50" t="s">
        <v>954</v>
      </c>
      <c r="D962" s="48">
        <v>6.5056520552201708E-5</v>
      </c>
      <c r="E962" s="10">
        <v>5.5185925192636988E-5</v>
      </c>
      <c r="F962" s="10">
        <v>5.1186986897786455E-5</v>
      </c>
      <c r="G962" s="10">
        <v>4.2170220313070458E-5</v>
      </c>
      <c r="H962" s="10">
        <v>3.7403952636718751E-5</v>
      </c>
      <c r="I962" s="10">
        <v>3.2700182076446282E-5</v>
      </c>
      <c r="J962" s="10">
        <v>2.8718495666058391E-5</v>
      </c>
      <c r="K962" s="10">
        <v>2.7515191677241963E-5</v>
      </c>
      <c r="L962" s="10">
        <v>1.8672308070363595E-5</v>
      </c>
      <c r="M962" s="10">
        <v>1.5904781741695807E-5</v>
      </c>
      <c r="N962" s="10">
        <v>4.1072298177083333E-6</v>
      </c>
      <c r="O962" s="10">
        <v>3.3545197405134001E-6</v>
      </c>
      <c r="P962" s="24"/>
      <c r="Q962" s="10"/>
    </row>
    <row r="963" spans="1:17" x14ac:dyDescent="0.2">
      <c r="A963" s="10" t="s">
        <v>955</v>
      </c>
      <c r="B963" s="10">
        <v>0</v>
      </c>
      <c r="C963" s="50" t="s">
        <v>955</v>
      </c>
      <c r="D963" s="48">
        <v>6.3677788085937499E-5</v>
      </c>
      <c r="E963" s="10">
        <v>5.3183301316352737E-5</v>
      </c>
      <c r="F963" s="10">
        <v>4.9549965209960937E-5</v>
      </c>
      <c r="G963" s="10">
        <v>3.9788929696056955E-5</v>
      </c>
      <c r="H963" s="10">
        <v>3.3740764160156246E-5</v>
      </c>
      <c r="I963" s="10">
        <v>2.911588929063361E-5</v>
      </c>
      <c r="J963" s="10">
        <v>2.4895672901459855E-5</v>
      </c>
      <c r="K963" s="10">
        <v>2.3831176766074454E-5</v>
      </c>
      <c r="L963" s="10">
        <v>1.7576579414317845E-5</v>
      </c>
      <c r="M963" s="10">
        <v>1.4473246284965034E-5</v>
      </c>
      <c r="N963" s="10">
        <v>3.8043473307291998E-6</v>
      </c>
      <c r="O963" s="10">
        <v>2.8133335658482141E-6</v>
      </c>
      <c r="P963" s="24"/>
      <c r="Q963" s="10"/>
    </row>
    <row r="964" spans="1:17" x14ac:dyDescent="0.2">
      <c r="A964" s="10" t="s">
        <v>956</v>
      </c>
      <c r="B964" s="10">
        <v>0</v>
      </c>
      <c r="C964" s="50" t="s">
        <v>956</v>
      </c>
      <c r="D964" s="48">
        <v>6.3731535422585232E-5</v>
      </c>
      <c r="E964" s="10">
        <v>5.3124438409674661E-5</v>
      </c>
      <c r="F964" s="10">
        <v>4.9144521484374999E-5</v>
      </c>
      <c r="G964" s="10">
        <v>3.9486919039795548E-5</v>
      </c>
      <c r="H964" s="10">
        <v>3.274658752441407E-5</v>
      </c>
      <c r="I964" s="10">
        <v>2.8219504132231408E-5</v>
      </c>
      <c r="J964" s="10">
        <v>2.3652417740647809E-5</v>
      </c>
      <c r="K964" s="10">
        <v>2.281036815249577E-5</v>
      </c>
      <c r="L964" s="10">
        <v>1.7145520897160979E-5</v>
      </c>
      <c r="M964" s="10">
        <v>1.4008309659090909E-5</v>
      </c>
      <c r="N964" s="10">
        <v>3.4446809895833336E-6</v>
      </c>
      <c r="O964" s="10">
        <v>2.4044496372767851E-6</v>
      </c>
      <c r="P964" s="24"/>
      <c r="Q964" s="10"/>
    </row>
    <row r="965" spans="1:17" x14ac:dyDescent="0.2">
      <c r="A965" s="10" t="s">
        <v>957</v>
      </c>
      <c r="B965" s="10">
        <v>0</v>
      </c>
      <c r="C965" s="50" t="s">
        <v>957</v>
      </c>
      <c r="D965" s="48">
        <v>6.4667809170809658E-5</v>
      </c>
      <c r="E965" s="10">
        <v>5.3936169199486304E-5</v>
      </c>
      <c r="F965" s="10">
        <v>4.9708710123697921E-5</v>
      </c>
      <c r="G965" s="10">
        <v>4.0084650876232202E-5</v>
      </c>
      <c r="H965" s="10">
        <v>3.3004296264648439E-5</v>
      </c>
      <c r="I965" s="10">
        <v>2.8517481060606062E-5</v>
      </c>
      <c r="J965" s="10">
        <v>2.3743576642335765E-5</v>
      </c>
      <c r="K965" s="10">
        <v>2.3001470362732659E-5</v>
      </c>
      <c r="L965" s="10">
        <v>1.7319842090482026E-5</v>
      </c>
      <c r="M965" s="10">
        <v>1.4163516171328671E-5</v>
      </c>
      <c r="N965" s="10">
        <v>3.5347135416666667E-6</v>
      </c>
      <c r="O965" s="10">
        <v>2.4789390345982137E-6</v>
      </c>
      <c r="P965" s="24"/>
      <c r="Q965" s="10"/>
    </row>
    <row r="966" spans="1:17" x14ac:dyDescent="0.2">
      <c r="A966" s="10" t="s">
        <v>958</v>
      </c>
      <c r="B966" s="10">
        <v>0</v>
      </c>
      <c r="C966" s="50" t="s">
        <v>958</v>
      </c>
      <c r="D966" s="48">
        <v>6.6735325150923307E-5</v>
      </c>
      <c r="E966" s="10">
        <v>5.5927273116438355E-5</v>
      </c>
      <c r="F966" s="10">
        <v>5.125462381998698E-5</v>
      </c>
      <c r="G966" s="10">
        <v>4.178164909638554E-5</v>
      </c>
      <c r="H966" s="10">
        <v>3.3905025634765627E-5</v>
      </c>
      <c r="I966" s="10">
        <v>2.9533764634986228E-5</v>
      </c>
      <c r="J966" s="10">
        <v>2.4327667940237228E-5</v>
      </c>
      <c r="K966" s="10">
        <v>2.3870921637055837E-5</v>
      </c>
      <c r="L966" s="10">
        <v>1.7930531939338233E-5</v>
      </c>
      <c r="M966" s="10">
        <v>1.4759995083041957E-5</v>
      </c>
      <c r="N966" s="10">
        <v>3.7718318684895999E-6</v>
      </c>
      <c r="O966" s="10">
        <v>2.7071044921874993E-6</v>
      </c>
      <c r="P966" s="24"/>
      <c r="Q966" s="10"/>
    </row>
    <row r="967" spans="1:17" x14ac:dyDescent="0.2">
      <c r="A967" s="10" t="s">
        <v>959</v>
      </c>
      <c r="B967" s="10">
        <v>0</v>
      </c>
      <c r="C967" s="50" t="s">
        <v>959</v>
      </c>
      <c r="D967" s="48">
        <v>7.2085725097656246E-5</v>
      </c>
      <c r="E967" s="10">
        <v>6.1157140410958899E-5</v>
      </c>
      <c r="F967" s="10">
        <v>5.6114162394205727E-5</v>
      </c>
      <c r="G967" s="10">
        <v>4.6717152017159548E-5</v>
      </c>
      <c r="H967" s="10">
        <v>3.8189078979492186E-5</v>
      </c>
      <c r="I967" s="10">
        <v>3.3894139979338841E-5</v>
      </c>
      <c r="J967" s="10">
        <v>2.8335517934534669E-5</v>
      </c>
      <c r="K967" s="10">
        <v>2.8092205874576987E-5</v>
      </c>
      <c r="L967" s="10">
        <v>2.0648288781658498E-5</v>
      </c>
      <c r="M967" s="10">
        <v>1.745269476617133E-5</v>
      </c>
      <c r="N967" s="10">
        <v>5.3274796549479335E-6</v>
      </c>
      <c r="O967" s="10">
        <v>4.2488811383928573E-6</v>
      </c>
      <c r="P967" s="24"/>
      <c r="Q967" s="10"/>
    </row>
    <row r="968" spans="1:17" x14ac:dyDescent="0.2">
      <c r="A968" s="10" t="s">
        <v>960</v>
      </c>
      <c r="B968" s="10">
        <v>0</v>
      </c>
      <c r="C968" s="50" t="s">
        <v>960</v>
      </c>
      <c r="D968" s="48">
        <v>7.141141801313921E-5</v>
      </c>
      <c r="E968" s="10">
        <v>6.0273640839041098E-5</v>
      </c>
      <c r="F968" s="10">
        <v>5.5175337727864588E-5</v>
      </c>
      <c r="G968" s="10">
        <v>4.5641546869295364E-5</v>
      </c>
      <c r="H968" s="10">
        <v>3.7137701416015622E-5</v>
      </c>
      <c r="I968" s="10">
        <v>3.2792803030303028E-5</v>
      </c>
      <c r="J968" s="10">
        <v>2.723683992928832E-5</v>
      </c>
      <c r="K968" s="10">
        <v>2.6920061336717426E-5</v>
      </c>
      <c r="L968" s="10">
        <v>1.9972394556781047E-5</v>
      </c>
      <c r="M968" s="10">
        <v>1.6736655922202797E-5</v>
      </c>
      <c r="N968" s="10">
        <v>4.8813834635416668E-6</v>
      </c>
      <c r="O968" s="10">
        <v>3.776337890625E-6</v>
      </c>
      <c r="P968" s="24"/>
      <c r="Q968" s="10"/>
    </row>
    <row r="969" spans="1:17" x14ac:dyDescent="0.2">
      <c r="A969" s="10" t="s">
        <v>961</v>
      </c>
      <c r="B969" s="10">
        <v>1</v>
      </c>
      <c r="C969" s="50" t="s">
        <v>961</v>
      </c>
      <c r="D969" s="48">
        <v>3.3159420498934655E-5</v>
      </c>
      <c r="E969" s="10">
        <v>3.0841943359375003E-5</v>
      </c>
      <c r="F969" s="10">
        <v>4.8184899648030721E-6</v>
      </c>
      <c r="G969" s="10">
        <v>1.8777131822745526E-5</v>
      </c>
      <c r="H969" s="10">
        <v>1.5611648559568892E-8</v>
      </c>
      <c r="I969" s="10">
        <v>3.9511858643250692E-6</v>
      </c>
      <c r="J969" s="10">
        <v>0</v>
      </c>
      <c r="K969" s="10">
        <v>0</v>
      </c>
      <c r="L969" s="10">
        <v>0</v>
      </c>
      <c r="M969" s="10">
        <v>0</v>
      </c>
      <c r="N969" s="10">
        <v>0</v>
      </c>
      <c r="O969" s="10">
        <v>0</v>
      </c>
      <c r="P969" s="24"/>
      <c r="Q969" s="10"/>
    </row>
    <row r="970" spans="1:17" x14ac:dyDescent="0.2">
      <c r="A970" s="10" t="s">
        <v>962</v>
      </c>
      <c r="B970" s="10">
        <v>1</v>
      </c>
      <c r="C970" s="50" t="s">
        <v>962</v>
      </c>
      <c r="D970" s="48">
        <v>4.3012967640269887E-5</v>
      </c>
      <c r="E970" s="10">
        <v>4.0183775551155819E-5</v>
      </c>
      <c r="F970" s="10">
        <v>1.4668074849446613E-5</v>
      </c>
      <c r="G970" s="10">
        <v>2.6723512344833881E-5</v>
      </c>
      <c r="H970" s="10">
        <v>8.2952243041992491E-6</v>
      </c>
      <c r="I970" s="10">
        <v>1.1801551308539943E-5</v>
      </c>
      <c r="J970" s="10">
        <v>0</v>
      </c>
      <c r="K970" s="10">
        <v>4.7059973165186132E-6</v>
      </c>
      <c r="L970" s="10">
        <v>0</v>
      </c>
      <c r="M970" s="10">
        <v>0</v>
      </c>
      <c r="N970" s="10">
        <v>0</v>
      </c>
      <c r="O970" s="10">
        <v>0</v>
      </c>
      <c r="P970" s="24"/>
      <c r="Q970" s="10"/>
    </row>
    <row r="971" spans="1:17" x14ac:dyDescent="0.2">
      <c r="A971" s="10" t="s">
        <v>963</v>
      </c>
      <c r="B971" s="10">
        <v>1</v>
      </c>
      <c r="C971" s="50" t="s">
        <v>963</v>
      </c>
      <c r="D971" s="48">
        <v>3.9714183904474433E-5</v>
      </c>
      <c r="E971" s="10">
        <v>3.6575019263698629E-5</v>
      </c>
      <c r="F971" s="10">
        <v>1.3028960469563801E-5</v>
      </c>
      <c r="G971" s="10">
        <v>2.4265977660642573E-5</v>
      </c>
      <c r="H971" s="10">
        <v>5.8859584045410003E-6</v>
      </c>
      <c r="I971" s="10">
        <v>9.1728226153581264E-6</v>
      </c>
      <c r="J971" s="10">
        <v>0</v>
      </c>
      <c r="K971" s="10">
        <v>2.1158255671002538E-6</v>
      </c>
      <c r="L971" s="10">
        <v>0</v>
      </c>
      <c r="M971" s="10">
        <v>0</v>
      </c>
      <c r="N971" s="10">
        <v>0</v>
      </c>
      <c r="O971" s="10">
        <v>0</v>
      </c>
      <c r="P971" s="24"/>
      <c r="Q971" s="10"/>
    </row>
    <row r="972" spans="1:17" x14ac:dyDescent="0.2">
      <c r="A972" s="10" t="s">
        <v>964</v>
      </c>
      <c r="B972" s="10">
        <v>1</v>
      </c>
      <c r="C972" s="50" t="s">
        <v>964</v>
      </c>
      <c r="D972" s="48">
        <v>4.6139770951704549E-5</v>
      </c>
      <c r="E972" s="10">
        <v>4.2530017123287672E-5</v>
      </c>
      <c r="F972" s="10">
        <v>1.9228993021647136E-5</v>
      </c>
      <c r="G972" s="10">
        <v>2.8835026583607156E-5</v>
      </c>
      <c r="H972" s="10">
        <v>1.0730618591308625E-5</v>
      </c>
      <c r="I972" s="10">
        <v>1.3638100034435261E-5</v>
      </c>
      <c r="J972" s="10">
        <v>0</v>
      </c>
      <c r="K972" s="10">
        <v>6.6631814125951786E-6</v>
      </c>
      <c r="L972" s="10">
        <v>0</v>
      </c>
      <c r="M972" s="10">
        <v>0</v>
      </c>
      <c r="N972" s="10">
        <v>0</v>
      </c>
      <c r="O972" s="10">
        <v>0</v>
      </c>
      <c r="P972" s="24"/>
      <c r="Q972" s="10"/>
    </row>
    <row r="973" spans="1:17" x14ac:dyDescent="0.2">
      <c r="A973" s="10" t="s">
        <v>965</v>
      </c>
      <c r="B973" s="10">
        <v>1</v>
      </c>
      <c r="C973" s="50" t="s">
        <v>965</v>
      </c>
      <c r="D973" s="48">
        <v>4.7021584694602274E-5</v>
      </c>
      <c r="E973" s="10">
        <v>4.2931765571489727E-5</v>
      </c>
      <c r="F973" s="10">
        <v>2.1194597167968748E-5</v>
      </c>
      <c r="G973" s="10">
        <v>2.920310400693684E-5</v>
      </c>
      <c r="H973" s="10">
        <v>1.1711201782226563E-5</v>
      </c>
      <c r="I973" s="10">
        <v>1.4185025611225894E-5</v>
      </c>
      <c r="J973" s="10">
        <v>0</v>
      </c>
      <c r="K973" s="10">
        <v>7.3292044733502537E-6</v>
      </c>
      <c r="L973" s="10">
        <v>0</v>
      </c>
      <c r="M973" s="10">
        <v>0</v>
      </c>
      <c r="N973" s="10">
        <v>0</v>
      </c>
      <c r="O973" s="10">
        <v>0</v>
      </c>
      <c r="P973" s="24"/>
      <c r="Q973" s="10"/>
    </row>
    <row r="974" spans="1:17" x14ac:dyDescent="0.2">
      <c r="A974" s="10" t="s">
        <v>966</v>
      </c>
      <c r="B974" s="10">
        <v>1</v>
      </c>
      <c r="C974" s="50" t="s">
        <v>966</v>
      </c>
      <c r="D974" s="48">
        <v>4.890984596946023E-5</v>
      </c>
      <c r="E974" s="10">
        <v>4.4435277183219178E-5</v>
      </c>
      <c r="F974" s="10">
        <v>2.3904626770019532E-5</v>
      </c>
      <c r="G974" s="10">
        <v>3.0602086299744433E-5</v>
      </c>
      <c r="H974" s="10">
        <v>1.3238440246582061E-5</v>
      </c>
      <c r="I974" s="10">
        <v>1.5383743973829203E-5</v>
      </c>
      <c r="J974" s="10">
        <v>0</v>
      </c>
      <c r="K974" s="10">
        <v>8.5906885839678524E-6</v>
      </c>
      <c r="L974" s="10">
        <v>0</v>
      </c>
      <c r="M974" s="10">
        <v>0</v>
      </c>
      <c r="N974" s="10">
        <v>0</v>
      </c>
      <c r="O974" s="10">
        <v>0</v>
      </c>
      <c r="P974" s="24"/>
      <c r="Q974" s="10"/>
    </row>
    <row r="975" spans="1:17" x14ac:dyDescent="0.2">
      <c r="A975" s="10" t="s">
        <v>967</v>
      </c>
      <c r="B975" s="10">
        <v>1</v>
      </c>
      <c r="C975" s="50" t="s">
        <v>967</v>
      </c>
      <c r="D975" s="48">
        <v>4.9240462313565336E-5</v>
      </c>
      <c r="E975" s="10">
        <v>4.4331634471318494E-5</v>
      </c>
      <c r="F975" s="10">
        <v>2.5158731384277345E-5</v>
      </c>
      <c r="G975" s="10">
        <v>3.0485078495801388E-5</v>
      </c>
      <c r="H975" s="10">
        <v>1.3829628295898436E-5</v>
      </c>
      <c r="I975" s="10">
        <v>1.5558889247589531E-5</v>
      </c>
      <c r="J975" s="10">
        <v>0</v>
      </c>
      <c r="K975" s="10">
        <v>8.8994434419945016E-6</v>
      </c>
      <c r="L975" s="10">
        <v>0</v>
      </c>
      <c r="M975" s="10">
        <v>0</v>
      </c>
      <c r="N975" s="10">
        <v>0</v>
      </c>
      <c r="O975" s="10">
        <v>0</v>
      </c>
      <c r="P975" s="24"/>
      <c r="Q975" s="10"/>
    </row>
    <row r="976" spans="1:17" x14ac:dyDescent="0.2">
      <c r="A976" s="10" t="s">
        <v>968</v>
      </c>
      <c r="B976" s="10">
        <v>1</v>
      </c>
      <c r="C976" s="50" t="s">
        <v>968</v>
      </c>
      <c r="D976" s="48">
        <v>8.9047896395596601E-5</v>
      </c>
      <c r="E976" s="10">
        <v>7.4834002300941781E-5</v>
      </c>
      <c r="F976" s="10">
        <v>7.7569637858072908E-5</v>
      </c>
      <c r="G976" s="10">
        <v>5.8174620755750278E-5</v>
      </c>
      <c r="H976" s="10">
        <v>5.2036979980468757E-5</v>
      </c>
      <c r="I976" s="10">
        <v>4.5118295454545456E-5</v>
      </c>
      <c r="J976" s="10">
        <v>4.4519677092837593E-5</v>
      </c>
      <c r="K976" s="10">
        <v>3.9802465498096445E-5</v>
      </c>
      <c r="L976" s="10">
        <v>3.4162387025122551E-5</v>
      </c>
      <c r="M976" s="10">
        <v>2.8963759287587411E-5</v>
      </c>
      <c r="N976" s="10">
        <v>1.2914772135416667E-5</v>
      </c>
      <c r="O976" s="10">
        <v>1.1106834542410714E-5</v>
      </c>
      <c r="P976" s="24"/>
      <c r="Q976" s="10"/>
    </row>
    <row r="977" spans="1:17" x14ac:dyDescent="0.2">
      <c r="A977" s="10" t="s">
        <v>969</v>
      </c>
      <c r="B977" s="10">
        <v>0</v>
      </c>
      <c r="C977" s="50" t="s">
        <v>969</v>
      </c>
      <c r="D977" s="48">
        <v>8.0137033469460231E-5</v>
      </c>
      <c r="E977" s="10">
        <v>6.5897742669092466E-5</v>
      </c>
      <c r="F977" s="10">
        <v>6.9269685058593746E-5</v>
      </c>
      <c r="G977" s="10">
        <v>5.059179832968236E-5</v>
      </c>
      <c r="H977" s="10">
        <v>4.48673779296875E-5</v>
      </c>
      <c r="I977" s="10">
        <v>3.7944888946280987E-5</v>
      </c>
      <c r="J977" s="10">
        <v>3.7294406078923355E-5</v>
      </c>
      <c r="K977" s="10">
        <v>3.2547085712774957E-5</v>
      </c>
      <c r="L977" s="10">
        <v>2.8244177006740197E-5</v>
      </c>
      <c r="M977" s="10">
        <v>2.3079900568181816E-5</v>
      </c>
      <c r="N977" s="10">
        <v>8.4490169270833328E-6</v>
      </c>
      <c r="O977" s="10">
        <v>6.5771240234375007E-6</v>
      </c>
      <c r="P977" s="24"/>
      <c r="Q977" s="10"/>
    </row>
    <row r="978" spans="1:17" x14ac:dyDescent="0.2">
      <c r="A978" s="10" t="s">
        <v>970</v>
      </c>
      <c r="B978" s="10">
        <v>0</v>
      </c>
      <c r="C978" s="50" t="s">
        <v>970</v>
      </c>
      <c r="D978" s="48">
        <v>7.6759275568181814E-5</v>
      </c>
      <c r="E978" s="10">
        <v>6.2625262735445207E-5</v>
      </c>
      <c r="F978" s="10">
        <v>6.5177147216796889E-5</v>
      </c>
      <c r="G978" s="10">
        <v>4.7173647544724354E-5</v>
      </c>
      <c r="H978" s="10">
        <v>4.1731062622070314E-5</v>
      </c>
      <c r="I978" s="10">
        <v>3.4879000516528927E-5</v>
      </c>
      <c r="J978" s="10">
        <v>3.4110217267335772E-5</v>
      </c>
      <c r="K978" s="10">
        <v>2.9491071938451774E-5</v>
      </c>
      <c r="L978" s="10">
        <v>2.592307878880719E-5</v>
      </c>
      <c r="M978" s="10">
        <v>2.0825587303321679E-5</v>
      </c>
      <c r="N978" s="10">
        <v>7.2760896809896E-6</v>
      </c>
      <c r="O978" s="10">
        <v>5.416761997767857E-6</v>
      </c>
      <c r="P978" s="24"/>
      <c r="Q978" s="10"/>
    </row>
    <row r="979" spans="1:17" x14ac:dyDescent="0.2">
      <c r="A979" s="10" t="s">
        <v>971</v>
      </c>
      <c r="B979" s="10">
        <v>0</v>
      </c>
      <c r="C979" s="50" t="s">
        <v>971</v>
      </c>
      <c r="D979" s="48">
        <v>7.8803490988991473E-5</v>
      </c>
      <c r="E979" s="10">
        <v>6.4981034353595889E-5</v>
      </c>
      <c r="F979" s="10">
        <v>6.6556208902994788E-5</v>
      </c>
      <c r="G979" s="10">
        <v>4.9587106608251183E-5</v>
      </c>
      <c r="H979" s="10">
        <v>4.4598218383789062E-5</v>
      </c>
      <c r="I979" s="10">
        <v>3.7832867596418739E-5</v>
      </c>
      <c r="J979" s="10">
        <v>3.6858486256843064E-5</v>
      </c>
      <c r="K979" s="10">
        <v>3.2382418834602372E-5</v>
      </c>
      <c r="L979" s="10">
        <v>2.7130486621732025E-5</v>
      </c>
      <c r="M979" s="10">
        <v>2.2222590690559439E-5</v>
      </c>
      <c r="N979" s="10">
        <v>8.2110286458333333E-6</v>
      </c>
      <c r="O979" s="10">
        <v>6.4542159598214279E-6</v>
      </c>
      <c r="P979" s="24"/>
      <c r="Q979" s="10"/>
    </row>
    <row r="980" spans="1:17" x14ac:dyDescent="0.2">
      <c r="A980" s="10" t="s">
        <v>972</v>
      </c>
      <c r="B980" s="10">
        <v>0</v>
      </c>
      <c r="C980" s="50" t="s">
        <v>972</v>
      </c>
      <c r="D980" s="48">
        <v>7.7497360839843757E-5</v>
      </c>
      <c r="E980" s="10">
        <v>6.3891598619434935E-5</v>
      </c>
      <c r="F980" s="10">
        <v>6.4699397379557277E-5</v>
      </c>
      <c r="G980" s="10">
        <v>4.8539501414749907E-5</v>
      </c>
      <c r="H980" s="10">
        <v>4.3741461791992185E-5</v>
      </c>
      <c r="I980" s="10">
        <v>3.7078248966942155E-5</v>
      </c>
      <c r="J980" s="10">
        <v>3.5886688954151462E-5</v>
      </c>
      <c r="K980" s="10">
        <v>3.1575685675761417E-5</v>
      </c>
      <c r="L980" s="10">
        <v>2.620767654718137E-5</v>
      </c>
      <c r="M980" s="10">
        <v>2.1420126748251748E-5</v>
      </c>
      <c r="N980" s="10">
        <v>7.8052221679687337E-6</v>
      </c>
      <c r="O980" s="10">
        <v>6.0978571428571426E-6</v>
      </c>
      <c r="P980" s="24"/>
      <c r="Q980" s="10"/>
    </row>
    <row r="981" spans="1:17" x14ac:dyDescent="0.2">
      <c r="A981" s="10" t="s">
        <v>973</v>
      </c>
      <c r="B981" s="10">
        <v>0</v>
      </c>
      <c r="C981" s="50" t="s">
        <v>973</v>
      </c>
      <c r="D981" s="48">
        <v>7.5907100941051121E-5</v>
      </c>
      <c r="E981" s="10">
        <v>6.2552169574058226E-5</v>
      </c>
      <c r="F981" s="10">
        <v>6.2646952921549472E-5</v>
      </c>
      <c r="G981" s="10">
        <v>4.7289997718145305E-5</v>
      </c>
      <c r="H981" s="10">
        <v>4.2807153930664058E-5</v>
      </c>
      <c r="I981" s="10">
        <v>3.6235441632231403E-5</v>
      </c>
      <c r="J981" s="10">
        <v>3.488257955063869E-5</v>
      </c>
      <c r="K981" s="10">
        <v>3.0700996325084596E-5</v>
      </c>
      <c r="L981" s="10">
        <v>2.5166277956495097E-5</v>
      </c>
      <c r="M981" s="10">
        <v>2.0522066215034965E-5</v>
      </c>
      <c r="N981" s="10">
        <v>7.3122184244791995E-6</v>
      </c>
      <c r="O981" s="10">
        <v>5.6707010323660717E-6</v>
      </c>
      <c r="P981" s="24"/>
      <c r="Q981" s="10"/>
    </row>
    <row r="982" spans="1:17" x14ac:dyDescent="0.2">
      <c r="A982" s="10" t="s">
        <v>974</v>
      </c>
      <c r="B982" s="10">
        <v>0</v>
      </c>
      <c r="C982" s="50" t="s">
        <v>974</v>
      </c>
      <c r="D982" s="48">
        <v>7.2333003151633522E-5</v>
      </c>
      <c r="E982" s="10">
        <v>5.9282215592893831E-5</v>
      </c>
      <c r="F982" s="10">
        <v>5.8710493570963545E-5</v>
      </c>
      <c r="G982" s="10">
        <v>4.4184092278203724E-5</v>
      </c>
      <c r="H982" s="10">
        <v>4.0225931396484368E-5</v>
      </c>
      <c r="I982" s="10">
        <v>3.3727022210743801E-5</v>
      </c>
      <c r="J982" s="10">
        <v>3.2369115106067521E-5</v>
      </c>
      <c r="K982" s="10">
        <v>2.8254842428087982E-5</v>
      </c>
      <c r="L982" s="10">
        <v>2.2523472605187909E-5</v>
      </c>
      <c r="M982" s="10">
        <v>1.8049868881118882E-5</v>
      </c>
      <c r="N982" s="10">
        <v>5.5785831705729339E-6</v>
      </c>
      <c r="O982" s="10">
        <v>4.0211544363839279E-6</v>
      </c>
      <c r="P982" s="24"/>
      <c r="Q982" s="10"/>
    </row>
    <row r="983" spans="1:17" x14ac:dyDescent="0.2">
      <c r="A983" s="10" t="s">
        <v>975</v>
      </c>
      <c r="B983" s="10">
        <v>0</v>
      </c>
      <c r="C983" s="50" t="s">
        <v>975</v>
      </c>
      <c r="D983" s="48">
        <v>7.0574589621803983E-5</v>
      </c>
      <c r="E983" s="10">
        <v>5.7686454141695207E-5</v>
      </c>
      <c r="F983" s="10">
        <v>5.663628784179687E-5</v>
      </c>
      <c r="G983" s="10">
        <v>4.267243040343191E-5</v>
      </c>
      <c r="H983" s="10">
        <v>3.8673967895507815E-5</v>
      </c>
      <c r="I983" s="10">
        <v>3.2296445420110196E-5</v>
      </c>
      <c r="J983" s="10">
        <v>3.0689692489735405E-5</v>
      </c>
      <c r="K983" s="10">
        <v>2.6759077305414551E-5</v>
      </c>
      <c r="L983" s="10">
        <v>2.1413911228553923E-5</v>
      </c>
      <c r="M983" s="10">
        <v>1.7017214816433566E-5</v>
      </c>
      <c r="N983" s="10">
        <v>5.0427400716145997E-6</v>
      </c>
      <c r="O983" s="10">
        <v>3.496353934151785E-6</v>
      </c>
      <c r="P983" s="24"/>
      <c r="Q983" s="10"/>
    </row>
    <row r="984" spans="1:17" x14ac:dyDescent="0.2">
      <c r="A984" s="10" t="s">
        <v>976</v>
      </c>
      <c r="B984" s="10">
        <v>0</v>
      </c>
      <c r="C984" s="50" t="s">
        <v>976</v>
      </c>
      <c r="D984" s="48">
        <v>7.5473195356889208E-5</v>
      </c>
      <c r="E984" s="10">
        <v>6.2720785798373279E-5</v>
      </c>
      <c r="F984" s="10">
        <v>6.0850167439778651E-5</v>
      </c>
      <c r="G984" s="10">
        <v>4.7471914019715221E-5</v>
      </c>
      <c r="H984" s="10">
        <v>4.1814581909179686E-5</v>
      </c>
      <c r="I984" s="10">
        <v>3.5781709710743796E-5</v>
      </c>
      <c r="J984" s="10">
        <v>3.3293021641195253E-5</v>
      </c>
      <c r="K984" s="10">
        <v>3.0089299386632824E-5</v>
      </c>
      <c r="L984" s="10">
        <v>2.414667426215281E-5</v>
      </c>
      <c r="M984" s="10">
        <v>1.9731704818618878E-5</v>
      </c>
      <c r="N984" s="10">
        <v>6.9054793294270665E-6</v>
      </c>
      <c r="O984" s="10">
        <v>5.3155573381696425E-6</v>
      </c>
      <c r="P984" s="24"/>
      <c r="Q984" s="10"/>
    </row>
    <row r="985" spans="1:17" x14ac:dyDescent="0.2">
      <c r="A985" s="10" t="s">
        <v>977</v>
      </c>
      <c r="B985" s="10">
        <v>0</v>
      </c>
      <c r="C985" s="50" t="s">
        <v>977</v>
      </c>
      <c r="D985" s="48">
        <v>7.4422298694957372E-5</v>
      </c>
      <c r="E985" s="10">
        <v>6.1649785691352736E-5</v>
      </c>
      <c r="F985" s="10">
        <v>5.9634130452473956E-5</v>
      </c>
      <c r="G985" s="10">
        <v>4.643292168674699E-5</v>
      </c>
      <c r="H985" s="10">
        <v>4.1018091430664058E-5</v>
      </c>
      <c r="I985" s="10">
        <v>3.5003787017906334E-5</v>
      </c>
      <c r="J985" s="10">
        <v>3.2586745266879564E-5</v>
      </c>
      <c r="K985" s="10">
        <v>2.9366787225042298E-5</v>
      </c>
      <c r="L985" s="10">
        <v>2.3736633540134837E-5</v>
      </c>
      <c r="M985" s="10">
        <v>1.9342996066433567E-5</v>
      </c>
      <c r="N985" s="10">
        <v>7.0080696614583336E-6</v>
      </c>
      <c r="O985" s="10">
        <v>5.4028710937499999E-6</v>
      </c>
      <c r="P985" s="24"/>
      <c r="Q985" s="10"/>
    </row>
    <row r="986" spans="1:17" x14ac:dyDescent="0.2">
      <c r="A986" s="10" t="s">
        <v>978</v>
      </c>
      <c r="B986" s="10">
        <v>0</v>
      </c>
      <c r="C986" s="50" t="s">
        <v>978</v>
      </c>
      <c r="D986" s="48">
        <v>7.371351407137785E-5</v>
      </c>
      <c r="E986" s="10">
        <v>6.0934326573202057E-5</v>
      </c>
      <c r="F986" s="10">
        <v>5.8784287109374996E-5</v>
      </c>
      <c r="G986" s="10">
        <v>4.5749871303395392E-5</v>
      </c>
      <c r="H986" s="10">
        <v>4.0512058105468748E-5</v>
      </c>
      <c r="I986" s="10">
        <v>3.4536212121212125E-5</v>
      </c>
      <c r="J986" s="10">
        <v>3.1953750997947082E-5</v>
      </c>
      <c r="K986" s="10">
        <v>2.8757151147419622E-5</v>
      </c>
      <c r="L986" s="10">
        <v>2.3339999170241046E-5</v>
      </c>
      <c r="M986" s="10">
        <v>1.8985467657342656E-5</v>
      </c>
      <c r="N986" s="10">
        <v>6.9850309244791996E-6</v>
      </c>
      <c r="O986" s="10">
        <v>5.3817180524553568E-6</v>
      </c>
      <c r="P986" s="24"/>
      <c r="Q986" s="10"/>
    </row>
    <row r="987" spans="1:17" x14ac:dyDescent="0.2">
      <c r="A987" s="10" t="s">
        <v>979</v>
      </c>
      <c r="B987" s="10">
        <v>0</v>
      </c>
      <c r="C987" s="50" t="s">
        <v>979</v>
      </c>
      <c r="D987" s="48">
        <v>7.0144335271661926E-5</v>
      </c>
      <c r="E987" s="10">
        <v>5.7355724796660951E-5</v>
      </c>
      <c r="F987" s="10">
        <v>5.4968081461588546E-5</v>
      </c>
      <c r="G987" s="10">
        <v>4.2113994158451987E-5</v>
      </c>
      <c r="H987" s="10">
        <v>3.6544169921874993E-5</v>
      </c>
      <c r="I987" s="10">
        <v>3.0674455061983475E-5</v>
      </c>
      <c r="J987" s="10">
        <v>2.7841323990647811E-5</v>
      </c>
      <c r="K987" s="10">
        <v>2.4833585950719122E-5</v>
      </c>
      <c r="L987" s="10">
        <v>2.0845177185457517E-5</v>
      </c>
      <c r="M987" s="10">
        <v>1.6497495083041957E-5</v>
      </c>
      <c r="N987" s="10">
        <v>5.4552783203125334E-6</v>
      </c>
      <c r="O987" s="10">
        <v>3.8325467354910715E-6</v>
      </c>
      <c r="P987" s="24"/>
      <c r="Q987" s="10"/>
    </row>
    <row r="988" spans="1:17" x14ac:dyDescent="0.2">
      <c r="A988" s="10" t="s">
        <v>980</v>
      </c>
      <c r="B988" s="10">
        <v>0</v>
      </c>
      <c r="C988" s="50" t="s">
        <v>980</v>
      </c>
      <c r="D988" s="48">
        <v>6.9863143865411925E-5</v>
      </c>
      <c r="E988" s="10">
        <v>5.7182871628852729E-5</v>
      </c>
      <c r="F988" s="10">
        <v>5.4254277954101561E-5</v>
      </c>
      <c r="G988" s="10">
        <v>4.1800622718145305E-5</v>
      </c>
      <c r="H988" s="10">
        <v>3.5398330078124998E-5</v>
      </c>
      <c r="I988" s="10">
        <v>2.973014032369146E-5</v>
      </c>
      <c r="J988" s="10">
        <v>2.6474116674270073E-5</v>
      </c>
      <c r="K988" s="10">
        <v>2.3881140016920473E-5</v>
      </c>
      <c r="L988" s="10">
        <v>2.0266198171977125E-5</v>
      </c>
      <c r="M988" s="10">
        <v>1.595441979895105E-5</v>
      </c>
      <c r="N988" s="10">
        <v>4.9626790364583335E-6</v>
      </c>
      <c r="O988" s="10">
        <v>3.3458970424107137E-6</v>
      </c>
      <c r="P988" s="24"/>
      <c r="Q988" s="10"/>
    </row>
    <row r="989" spans="1:17" x14ac:dyDescent="0.2">
      <c r="A989" s="10" t="s">
        <v>981</v>
      </c>
      <c r="B989" s="10">
        <v>0</v>
      </c>
      <c r="C989" s="50" t="s">
        <v>981</v>
      </c>
      <c r="D989" s="48">
        <v>7.0477817826704547E-5</v>
      </c>
      <c r="E989" s="10">
        <v>5.7842278735017116E-5</v>
      </c>
      <c r="F989" s="10">
        <v>5.4562220662434895E-5</v>
      </c>
      <c r="G989" s="10">
        <v>4.2367469651332604E-5</v>
      </c>
      <c r="H989" s="10">
        <v>3.5554747924804689E-5</v>
      </c>
      <c r="I989" s="10">
        <v>3.0004890668044078E-5</v>
      </c>
      <c r="J989" s="10">
        <v>2.6441572907162408E-5</v>
      </c>
      <c r="K989" s="10">
        <v>2.4087705292935703E-5</v>
      </c>
      <c r="L989" s="10">
        <v>2.0340278096915882E-5</v>
      </c>
      <c r="M989" s="10">
        <v>1.6068209134615383E-5</v>
      </c>
      <c r="N989" s="10">
        <v>5.0040983072916665E-6</v>
      </c>
      <c r="O989" s="10">
        <v>3.3975355747767853E-6</v>
      </c>
      <c r="P989" s="24"/>
      <c r="Q989" s="10"/>
    </row>
    <row r="990" spans="1:17" x14ac:dyDescent="0.2">
      <c r="A990" s="10" t="s">
        <v>982</v>
      </c>
      <c r="B990" s="10">
        <v>0</v>
      </c>
      <c r="C990" s="50" t="s">
        <v>982</v>
      </c>
      <c r="D990" s="48">
        <v>7.0649959161931812E-5</v>
      </c>
      <c r="E990" s="10">
        <v>5.801985926797945E-5</v>
      </c>
      <c r="F990" s="10">
        <v>5.4501760253906248E-5</v>
      </c>
      <c r="G990" s="10">
        <v>4.2476308415480103E-5</v>
      </c>
      <c r="H990" s="10">
        <v>3.546028991699219E-5</v>
      </c>
      <c r="I990" s="10">
        <v>2.9984259641873278E-5</v>
      </c>
      <c r="J990" s="10">
        <v>2.6234206632071168E-5</v>
      </c>
      <c r="K990" s="10">
        <v>2.4022587907148899E-5</v>
      </c>
      <c r="L990" s="10">
        <v>2.025110772824758E-5</v>
      </c>
      <c r="M990" s="10">
        <v>1.6010567362325176E-5</v>
      </c>
      <c r="N990" s="10">
        <v>4.9890348307292E-6</v>
      </c>
      <c r="O990" s="10">
        <v>3.3877553013392849E-6</v>
      </c>
      <c r="P990" s="24"/>
      <c r="Q990" s="10"/>
    </row>
    <row r="991" spans="1:17" x14ac:dyDescent="0.2">
      <c r="A991" s="10" t="s">
        <v>983</v>
      </c>
      <c r="B991" s="10">
        <v>0</v>
      </c>
      <c r="C991" s="50" t="s">
        <v>983</v>
      </c>
      <c r="D991" s="48">
        <v>7.4198246182528407E-5</v>
      </c>
      <c r="E991" s="10">
        <v>6.1562607823202053E-5</v>
      </c>
      <c r="F991" s="10">
        <v>5.7855602213541662E-5</v>
      </c>
      <c r="G991" s="10">
        <v>4.5962867834976263E-5</v>
      </c>
      <c r="H991" s="10">
        <v>3.8816309814453127E-5</v>
      </c>
      <c r="I991" s="10">
        <v>3.3398328168044071E-5</v>
      </c>
      <c r="J991" s="10">
        <v>2.9503871606979925E-5</v>
      </c>
      <c r="K991" s="10">
        <v>2.7398813451776652E-5</v>
      </c>
      <c r="L991" s="10">
        <v>2.2318737234477126E-5</v>
      </c>
      <c r="M991" s="10">
        <v>1.8106956129807692E-5</v>
      </c>
      <c r="N991" s="10">
        <v>6.3101293945312672E-6</v>
      </c>
      <c r="O991" s="10">
        <v>4.712904575892857E-6</v>
      </c>
      <c r="P991" s="24"/>
      <c r="Q991" s="10"/>
    </row>
    <row r="992" spans="1:17" x14ac:dyDescent="0.2">
      <c r="A992" s="10" t="s">
        <v>984</v>
      </c>
      <c r="B992" s="10">
        <v>0</v>
      </c>
      <c r="C992" s="50" t="s">
        <v>984</v>
      </c>
      <c r="D992" s="48">
        <v>7.3296111505681815E-5</v>
      </c>
      <c r="E992" s="10">
        <v>6.0655102204623292E-5</v>
      </c>
      <c r="F992" s="10">
        <v>5.6773309326171875E-5</v>
      </c>
      <c r="G992" s="10">
        <v>4.500283292259949E-5</v>
      </c>
      <c r="H992" s="10">
        <v>3.7730599975585936E-5</v>
      </c>
      <c r="I992" s="10">
        <v>3.2368293732782372E-5</v>
      </c>
      <c r="J992" s="10">
        <v>2.8337675353558393E-5</v>
      </c>
      <c r="K992" s="10">
        <v>2.6333915635575298E-5</v>
      </c>
      <c r="L992" s="10">
        <v>2.159589460784314E-5</v>
      </c>
      <c r="M992" s="10">
        <v>1.7411945476398599E-5</v>
      </c>
      <c r="N992" s="10">
        <v>5.8342138671875335E-6</v>
      </c>
      <c r="O992" s="10">
        <v>4.2410128348214283E-6</v>
      </c>
      <c r="P992" s="24"/>
      <c r="Q992" s="10"/>
    </row>
    <row r="993" spans="1:17" x14ac:dyDescent="0.2">
      <c r="A993" s="10" t="s">
        <v>985</v>
      </c>
      <c r="B993" s="10">
        <v>1</v>
      </c>
      <c r="C993" s="50" t="s">
        <v>985</v>
      </c>
      <c r="D993" s="48">
        <v>3.4583784068714493E-5</v>
      </c>
      <c r="E993" s="10">
        <v>3.0902627354452055E-5</v>
      </c>
      <c r="F993" s="10">
        <v>6.0471257527669268E-6</v>
      </c>
      <c r="G993" s="10">
        <v>1.7964383671047826E-5</v>
      </c>
      <c r="H993" s="10">
        <v>4.0717964172363141E-7</v>
      </c>
      <c r="I993" s="10">
        <v>3.4092824552341598E-6</v>
      </c>
      <c r="J993" s="10">
        <v>0</v>
      </c>
      <c r="K993" s="10">
        <v>0</v>
      </c>
      <c r="L993" s="10">
        <v>0</v>
      </c>
      <c r="M993" s="10">
        <v>0</v>
      </c>
      <c r="N993" s="10">
        <v>0</v>
      </c>
      <c r="O993" s="10">
        <v>0</v>
      </c>
      <c r="P993" s="24"/>
      <c r="Q993" s="10"/>
    </row>
    <row r="994" spans="1:17" x14ac:dyDescent="0.2">
      <c r="A994" s="10" t="s">
        <v>986</v>
      </c>
      <c r="B994" s="10">
        <v>1</v>
      </c>
      <c r="C994" s="50" t="s">
        <v>986</v>
      </c>
      <c r="D994" s="48">
        <v>4.334596435546875E-5</v>
      </c>
      <c r="E994" s="10">
        <v>3.9276398491010271E-5</v>
      </c>
      <c r="F994" s="10">
        <v>1.5009561462402344E-5</v>
      </c>
      <c r="G994" s="10">
        <v>2.5120788951259585E-5</v>
      </c>
      <c r="H994" s="10">
        <v>8.1443812561035007E-6</v>
      </c>
      <c r="I994" s="10">
        <v>1.0740328641528927E-5</v>
      </c>
      <c r="J994" s="10">
        <v>0</v>
      </c>
      <c r="K994" s="10">
        <v>3.5922005208333338E-6</v>
      </c>
      <c r="L994" s="10">
        <v>0</v>
      </c>
      <c r="M994" s="10">
        <v>0</v>
      </c>
      <c r="N994" s="10">
        <v>0</v>
      </c>
      <c r="O994" s="10">
        <v>0</v>
      </c>
      <c r="P994" s="24"/>
      <c r="Q994" s="10"/>
    </row>
    <row r="995" spans="1:17" x14ac:dyDescent="0.2">
      <c r="A995" s="10" t="s">
        <v>987</v>
      </c>
      <c r="B995" s="10">
        <v>1</v>
      </c>
      <c r="C995" s="50" t="s">
        <v>987</v>
      </c>
      <c r="D995" s="48">
        <v>3.8949013893821026E-5</v>
      </c>
      <c r="E995" s="10">
        <v>3.4699845355308223E-5</v>
      </c>
      <c r="F995" s="10">
        <v>1.244807235717776E-5</v>
      </c>
      <c r="G995" s="10">
        <v>2.1879950597845928E-5</v>
      </c>
      <c r="H995" s="10">
        <v>5.122114105224625E-6</v>
      </c>
      <c r="I995" s="10">
        <v>7.5640717544765839E-6</v>
      </c>
      <c r="J995" s="10">
        <v>0</v>
      </c>
      <c r="K995" s="10">
        <v>5.796020796980795E-7</v>
      </c>
      <c r="L995" s="10">
        <v>0</v>
      </c>
      <c r="M995" s="10">
        <v>0</v>
      </c>
      <c r="N995" s="10">
        <v>0</v>
      </c>
      <c r="O995" s="10">
        <v>0</v>
      </c>
      <c r="P995" s="24"/>
      <c r="Q995" s="10"/>
    </row>
    <row r="996" spans="1:17" x14ac:dyDescent="0.2">
      <c r="A996" s="10" t="s">
        <v>988</v>
      </c>
      <c r="B996" s="10">
        <v>1</v>
      </c>
      <c r="C996" s="50" t="s">
        <v>988</v>
      </c>
      <c r="D996" s="48">
        <v>4.4392545276988632E-5</v>
      </c>
      <c r="E996" s="10">
        <v>3.9809588238441773E-5</v>
      </c>
      <c r="F996" s="10">
        <v>1.7885134938557966E-5</v>
      </c>
      <c r="G996" s="10">
        <v>2.5785362016246808E-5</v>
      </c>
      <c r="H996" s="10">
        <v>9.5507189941406261E-6</v>
      </c>
      <c r="I996" s="10">
        <v>1.1617588455578511E-5</v>
      </c>
      <c r="J996" s="10">
        <v>0</v>
      </c>
      <c r="K996" s="10">
        <v>4.7282517052664975E-6</v>
      </c>
      <c r="L996" s="10">
        <v>0</v>
      </c>
      <c r="M996" s="10">
        <v>0</v>
      </c>
      <c r="N996" s="10">
        <v>0</v>
      </c>
      <c r="O996" s="10">
        <v>0</v>
      </c>
      <c r="P996" s="24"/>
      <c r="Q996" s="10"/>
    </row>
    <row r="997" spans="1:17" x14ac:dyDescent="0.2">
      <c r="A997" s="10" t="s">
        <v>989</v>
      </c>
      <c r="B997" s="10">
        <v>1</v>
      </c>
      <c r="C997" s="50" t="s">
        <v>989</v>
      </c>
      <c r="D997" s="48">
        <v>4.5141712979403409E-5</v>
      </c>
      <c r="E997" s="10">
        <v>4.0252680062071916E-5</v>
      </c>
      <c r="F997" s="10">
        <v>1.9796734415690102E-5</v>
      </c>
      <c r="G997" s="10">
        <v>2.6314475629791895E-5</v>
      </c>
      <c r="H997" s="10">
        <v>1.0534114379882813E-5</v>
      </c>
      <c r="I997" s="10">
        <v>1.2263379820936637E-5</v>
      </c>
      <c r="J997" s="10">
        <v>0</v>
      </c>
      <c r="K997" s="10">
        <v>5.5242972054780041E-6</v>
      </c>
      <c r="L997" s="10">
        <v>0</v>
      </c>
      <c r="M997" s="10">
        <v>0</v>
      </c>
      <c r="N997" s="10">
        <v>0</v>
      </c>
      <c r="O997" s="10">
        <v>0</v>
      </c>
      <c r="P997" s="24"/>
      <c r="Q997" s="10"/>
    </row>
    <row r="998" spans="1:17" x14ac:dyDescent="0.2">
      <c r="A998" s="10" t="s">
        <v>990</v>
      </c>
      <c r="B998" s="10">
        <v>1</v>
      </c>
      <c r="C998" s="50" t="s">
        <v>990</v>
      </c>
      <c r="D998" s="48">
        <v>4.5844427379261358E-5</v>
      </c>
      <c r="E998" s="10">
        <v>4.0668658898758557E-5</v>
      </c>
      <c r="F998" s="10">
        <v>2.1550643208821615E-5</v>
      </c>
      <c r="G998" s="10">
        <v>2.6804161646586347E-5</v>
      </c>
      <c r="H998" s="10">
        <v>1.1459443969726562E-5</v>
      </c>
      <c r="I998" s="10">
        <v>1.2867507747933883E-5</v>
      </c>
      <c r="J998" s="10">
        <v>0</v>
      </c>
      <c r="K998" s="10">
        <v>6.259372818845178E-6</v>
      </c>
      <c r="L998" s="10">
        <v>0</v>
      </c>
      <c r="M998" s="10">
        <v>0</v>
      </c>
      <c r="N998" s="10">
        <v>0</v>
      </c>
      <c r="O998" s="10">
        <v>0</v>
      </c>
      <c r="P998" s="24"/>
      <c r="Q998" s="10"/>
    </row>
    <row r="999" spans="1:17" x14ac:dyDescent="0.2">
      <c r="A999" s="10" t="s">
        <v>991</v>
      </c>
      <c r="B999" s="10">
        <v>1</v>
      </c>
      <c r="C999" s="50" t="s">
        <v>991</v>
      </c>
      <c r="D999" s="48">
        <v>4.6334212313565336E-5</v>
      </c>
      <c r="E999" s="10">
        <v>4.0888208208476026E-5</v>
      </c>
      <c r="F999" s="10">
        <v>2.2998562418619796E-5</v>
      </c>
      <c r="G999" s="10">
        <v>2.7099504951624682E-5</v>
      </c>
      <c r="H999" s="10">
        <v>1.2234549255371125E-5</v>
      </c>
      <c r="I999" s="10">
        <v>1.3329447098829201E-5</v>
      </c>
      <c r="J999" s="10">
        <v>0</v>
      </c>
      <c r="K999" s="10">
        <v>6.8406704076776648E-6</v>
      </c>
      <c r="L999" s="10">
        <v>0</v>
      </c>
      <c r="M999" s="10">
        <v>0</v>
      </c>
      <c r="N999" s="10">
        <v>0</v>
      </c>
      <c r="O999" s="10">
        <v>0</v>
      </c>
      <c r="P999" s="24"/>
      <c r="Q999" s="10"/>
    </row>
    <row r="1000" spans="1:17" x14ac:dyDescent="0.2">
      <c r="A1000" s="10" t="s">
        <v>992</v>
      </c>
      <c r="B1000" s="10">
        <v>1</v>
      </c>
      <c r="C1000" s="50" t="s">
        <v>992</v>
      </c>
      <c r="D1000" s="48">
        <v>8.5177773659446025E-5</v>
      </c>
      <c r="E1000" s="10">
        <v>7.0502372377996585E-5</v>
      </c>
      <c r="F1000" s="10">
        <v>7.4549521687825515E-5</v>
      </c>
      <c r="G1000" s="10">
        <v>5.4044766109894124E-5</v>
      </c>
      <c r="H1000" s="10">
        <v>4.9836668701171871E-5</v>
      </c>
      <c r="I1000" s="10">
        <v>4.2353966081267216E-5</v>
      </c>
      <c r="J1000" s="10">
        <v>4.3275636262545615E-5</v>
      </c>
      <c r="K1000" s="10">
        <v>3.7315126110406092E-5</v>
      </c>
      <c r="L1000" s="10">
        <v>3.3941444546568623E-5</v>
      </c>
      <c r="M1000" s="10">
        <v>2.8025527207167835E-5</v>
      </c>
      <c r="N1000" s="10">
        <v>1.3250205078124999E-5</v>
      </c>
      <c r="O1000" s="10">
        <v>1.1037781808035714E-5</v>
      </c>
      <c r="P1000" s="24"/>
      <c r="Q1000" s="10"/>
    </row>
    <row r="1001" spans="1:17" x14ac:dyDescent="0.2">
      <c r="A1001" s="10" t="s">
        <v>993</v>
      </c>
      <c r="B1001" s="10">
        <v>0</v>
      </c>
      <c r="C1001" s="50" t="s">
        <v>993</v>
      </c>
      <c r="D1001" s="48">
        <v>7.8022392800071027E-5</v>
      </c>
      <c r="E1001" s="10">
        <v>6.3522281142979441E-5</v>
      </c>
      <c r="F1001" s="10">
        <v>6.7825496622721362E-5</v>
      </c>
      <c r="G1001" s="10">
        <v>4.8301004472435189E-5</v>
      </c>
      <c r="H1001" s="10">
        <v>4.3773099975585938E-5</v>
      </c>
      <c r="I1001" s="10">
        <v>3.6483938533057853E-5</v>
      </c>
      <c r="J1001" s="10">
        <v>3.6832563298357661E-5</v>
      </c>
      <c r="K1001" s="10">
        <v>3.1253317206006769E-5</v>
      </c>
      <c r="L1001" s="10">
        <v>2.8705771931168299E-5</v>
      </c>
      <c r="M1001" s="10">
        <v>2.2906965690559443E-5</v>
      </c>
      <c r="N1001" s="10">
        <v>9.0195979817708671E-6</v>
      </c>
      <c r="O1001" s="10">
        <v>6.7578306361607148E-6</v>
      </c>
      <c r="P1001" s="24"/>
      <c r="Q1001" s="10"/>
    </row>
    <row r="1002" spans="1:17" x14ac:dyDescent="0.2">
      <c r="A1002" s="10" t="s">
        <v>994</v>
      </c>
      <c r="B1002" s="10">
        <v>0</v>
      </c>
      <c r="C1002" s="50" t="s">
        <v>994</v>
      </c>
      <c r="D1002" s="48">
        <v>7.5636855690696026E-5</v>
      </c>
      <c r="E1002" s="10">
        <v>6.1323210616438348E-5</v>
      </c>
      <c r="F1002" s="10">
        <v>6.4626589762369787E-5</v>
      </c>
      <c r="G1002" s="10">
        <v>4.601729486126323E-5</v>
      </c>
      <c r="H1002" s="10">
        <v>4.1238481445312505E-5</v>
      </c>
      <c r="I1002" s="10">
        <v>3.4121825068870525E-5</v>
      </c>
      <c r="J1002" s="10">
        <v>3.4064069343065698E-5</v>
      </c>
      <c r="K1002" s="10">
        <v>2.8826031223561759E-5</v>
      </c>
      <c r="L1002" s="10">
        <v>2.6753230315563726E-5</v>
      </c>
      <c r="M1002" s="10">
        <v>2.1072014313811188E-5</v>
      </c>
      <c r="N1002" s="10">
        <v>7.9848893229166663E-6</v>
      </c>
      <c r="O1002" s="10">
        <v>5.7666782924107142E-6</v>
      </c>
      <c r="P1002" s="24"/>
      <c r="Q1002" s="10"/>
    </row>
    <row r="1003" spans="1:17" x14ac:dyDescent="0.2">
      <c r="A1003" s="10" t="s">
        <v>995</v>
      </c>
      <c r="B1003" s="10">
        <v>0</v>
      </c>
      <c r="C1003" s="50" t="s">
        <v>995</v>
      </c>
      <c r="D1003" s="48">
        <v>7.8413126775568175E-5</v>
      </c>
      <c r="E1003" s="10">
        <v>6.4404822345890414E-5</v>
      </c>
      <c r="F1003" s="10">
        <v>6.6675369873046871E-5</v>
      </c>
      <c r="G1003" s="10">
        <v>4.9113039886820005E-5</v>
      </c>
      <c r="H1003" s="10">
        <v>4.4516208496093747E-5</v>
      </c>
      <c r="I1003" s="10">
        <v>3.7537580922865018E-5</v>
      </c>
      <c r="J1003" s="10">
        <v>3.7081933736313874E-5</v>
      </c>
      <c r="K1003" s="10">
        <v>3.2100111304991537E-5</v>
      </c>
      <c r="L1003" s="10">
        <v>2.8240266927083329E-5</v>
      </c>
      <c r="M1003" s="10">
        <v>2.2773497596153846E-5</v>
      </c>
      <c r="N1003" s="10">
        <v>9.0631315104166681E-6</v>
      </c>
      <c r="O1003" s="10">
        <v>6.9617654854910708E-6</v>
      </c>
      <c r="P1003" s="24"/>
      <c r="Q1003" s="10"/>
    </row>
    <row r="1004" spans="1:17" x14ac:dyDescent="0.2">
      <c r="A1004" s="10" t="s">
        <v>996</v>
      </c>
      <c r="B1004" s="10">
        <v>0</v>
      </c>
      <c r="C1004" s="50" t="s">
        <v>996</v>
      </c>
      <c r="D1004" s="48">
        <v>7.3614958939985798E-5</v>
      </c>
      <c r="E1004" s="10">
        <v>6.1159464362157533E-5</v>
      </c>
      <c r="F1004" s="10">
        <v>6.0738698933919266E-5</v>
      </c>
      <c r="G1004" s="10">
        <v>4.6384072882438842E-5</v>
      </c>
      <c r="H1004" s="10">
        <v>4.3943121948242184E-5</v>
      </c>
      <c r="I1004" s="10">
        <v>3.7121525482093669E-5</v>
      </c>
      <c r="J1004" s="10">
        <v>3.6262679773038321E-5</v>
      </c>
      <c r="K1004" s="10">
        <v>3.1533225861886625E-5</v>
      </c>
      <c r="L1004" s="10">
        <v>2.4291847617953465E-5</v>
      </c>
      <c r="M1004" s="10">
        <v>1.9802599158653845E-5</v>
      </c>
      <c r="N1004" s="10">
        <v>5.7653165690103998E-6</v>
      </c>
      <c r="O1004" s="10">
        <v>4.3428180803571427E-6</v>
      </c>
      <c r="P1004" s="24"/>
      <c r="Q1004" s="10"/>
    </row>
    <row r="1005" spans="1:17" x14ac:dyDescent="0.2">
      <c r="A1005" s="10" t="s">
        <v>997</v>
      </c>
      <c r="B1005" s="10">
        <v>0</v>
      </c>
      <c r="C1005" s="50" t="s">
        <v>997</v>
      </c>
      <c r="D1005" s="48">
        <v>7.200432994495738E-5</v>
      </c>
      <c r="E1005" s="10">
        <v>5.9972171714469183E-5</v>
      </c>
      <c r="F1005" s="10">
        <v>5.8359543457031243E-5</v>
      </c>
      <c r="G1005" s="10">
        <v>4.530636432092004E-5</v>
      </c>
      <c r="H1005" s="10">
        <v>4.3082910766601559E-5</v>
      </c>
      <c r="I1005" s="10">
        <v>3.6436423037190091E-5</v>
      </c>
      <c r="J1005" s="10">
        <v>3.5316665145985401E-5</v>
      </c>
      <c r="K1005" s="10">
        <v>3.0857742042089673E-5</v>
      </c>
      <c r="L1005" s="10">
        <v>2.298124489379085E-5</v>
      </c>
      <c r="M1005" s="10">
        <v>1.8758987106643358E-5</v>
      </c>
      <c r="N1005" s="10">
        <v>5.0711515299479329E-6</v>
      </c>
      <c r="O1005" s="10">
        <v>3.7898067801339288E-6</v>
      </c>
      <c r="P1005" s="24"/>
      <c r="Q1005" s="10"/>
    </row>
    <row r="1006" spans="1:17" x14ac:dyDescent="0.2">
      <c r="A1006" s="10" t="s">
        <v>998</v>
      </c>
      <c r="B1006" s="10">
        <v>0</v>
      </c>
      <c r="C1006" s="50" t="s">
        <v>998</v>
      </c>
      <c r="D1006" s="48">
        <v>7.0430160023082392E-5</v>
      </c>
      <c r="E1006" s="10">
        <v>5.8293726990582187E-5</v>
      </c>
      <c r="F1006" s="10">
        <v>5.6360456949869791E-5</v>
      </c>
      <c r="G1006" s="10">
        <v>4.3612430631617376E-5</v>
      </c>
      <c r="H1006" s="10">
        <v>4.0932346191406244E-5</v>
      </c>
      <c r="I1006" s="10">
        <v>3.4420346074380164E-5</v>
      </c>
      <c r="J1006" s="10">
        <v>3.3076745124315689E-5</v>
      </c>
      <c r="K1006" s="10">
        <v>2.8811625158629439E-5</v>
      </c>
      <c r="L1006" s="10">
        <v>2.1532628676470586E-5</v>
      </c>
      <c r="M1006" s="10">
        <v>1.7272374890734267E-5</v>
      </c>
      <c r="N1006" s="10">
        <v>4.437869466145867E-6</v>
      </c>
      <c r="O1006" s="10">
        <v>3.0724630301339288E-6</v>
      </c>
      <c r="P1006" s="24"/>
      <c r="Q1006" s="10"/>
    </row>
    <row r="1007" spans="1:17" x14ac:dyDescent="0.2">
      <c r="A1007" s="10" t="s">
        <v>999</v>
      </c>
      <c r="B1007" s="10">
        <v>0</v>
      </c>
      <c r="C1007" s="50" t="s">
        <v>999</v>
      </c>
      <c r="D1007" s="48">
        <v>6.942283957741478E-5</v>
      </c>
      <c r="E1007" s="10">
        <v>5.7089399882277399E-5</v>
      </c>
      <c r="F1007" s="10">
        <v>5.5047583414713536E-5</v>
      </c>
      <c r="G1007" s="10">
        <v>4.234742869204089E-5</v>
      </c>
      <c r="H1007" s="10">
        <v>3.9095208129882812E-5</v>
      </c>
      <c r="I1007" s="10">
        <v>3.2699570420110194E-5</v>
      </c>
      <c r="J1007" s="10">
        <v>3.1229817090556567E-5</v>
      </c>
      <c r="K1007" s="10">
        <v>2.7141787357233502E-5</v>
      </c>
      <c r="L1007" s="10">
        <v>2.0961625561683005E-5</v>
      </c>
      <c r="M1007" s="10">
        <v>1.6600426136363637E-5</v>
      </c>
      <c r="N1007" s="10">
        <v>4.4864632161458673E-6</v>
      </c>
      <c r="O1007" s="10">
        <v>2.9976262555803564E-6</v>
      </c>
      <c r="P1007" s="24"/>
      <c r="Q1007" s="10"/>
    </row>
    <row r="1008" spans="1:17" x14ac:dyDescent="0.2">
      <c r="A1008" s="10" t="s">
        <v>1000</v>
      </c>
      <c r="B1008" s="10">
        <v>0</v>
      </c>
      <c r="C1008" s="50" t="s">
        <v>1000</v>
      </c>
      <c r="D1008" s="48">
        <v>7.058286443536931E-5</v>
      </c>
      <c r="E1008" s="10">
        <v>5.8589117080479444E-5</v>
      </c>
      <c r="F1008" s="10">
        <v>5.5722431030273444E-5</v>
      </c>
      <c r="G1008" s="10">
        <v>4.392501905348667E-5</v>
      </c>
      <c r="H1008" s="10">
        <v>4.0676352539062499E-5</v>
      </c>
      <c r="I1008" s="10">
        <v>3.444277634297521E-5</v>
      </c>
      <c r="J1008" s="10">
        <v>3.2653544280337591E-5</v>
      </c>
      <c r="K1008" s="10">
        <v>2.884550906831641E-5</v>
      </c>
      <c r="L1008" s="10">
        <v>2.1745879927491832E-5</v>
      </c>
      <c r="M1008" s="10">
        <v>1.7600331894667834E-5</v>
      </c>
      <c r="N1008" s="10">
        <v>5.1689664713542004E-6</v>
      </c>
      <c r="O1008" s="10">
        <v>3.799031808035714E-6</v>
      </c>
      <c r="P1008" s="24"/>
      <c r="Q1008" s="10"/>
    </row>
    <row r="1009" spans="1:17" x14ac:dyDescent="0.2">
      <c r="A1009" s="10" t="s">
        <v>1001</v>
      </c>
      <c r="B1009" s="10">
        <v>0</v>
      </c>
      <c r="C1009" s="50" t="s">
        <v>1001</v>
      </c>
      <c r="D1009" s="48">
        <v>6.942490656072443E-5</v>
      </c>
      <c r="E1009" s="10">
        <v>5.8000665935359591E-5</v>
      </c>
      <c r="F1009" s="10">
        <v>5.4022965087890617E-5</v>
      </c>
      <c r="G1009" s="10">
        <v>4.3501924972617742E-5</v>
      </c>
      <c r="H1009" s="10">
        <v>4.0615796508789063E-5</v>
      </c>
      <c r="I1009" s="10">
        <v>3.4545234159779608E-5</v>
      </c>
      <c r="J1009" s="10">
        <v>3.2458448477417882E-5</v>
      </c>
      <c r="K1009" s="10">
        <v>2.892538427982233E-5</v>
      </c>
      <c r="L1009" s="10">
        <v>2.0698766212214052E-5</v>
      </c>
      <c r="M1009" s="10">
        <v>1.6903560697115386E-5</v>
      </c>
      <c r="N1009" s="10">
        <v>4.4506392415364596E-6</v>
      </c>
      <c r="O1009" s="10">
        <v>3.2998036411830431E-6</v>
      </c>
      <c r="P1009" s="24"/>
      <c r="Q1009" s="10"/>
    </row>
    <row r="1010" spans="1:17" x14ac:dyDescent="0.2">
      <c r="A1010" s="10" t="s">
        <v>1002</v>
      </c>
      <c r="B1010" s="10">
        <v>0</v>
      </c>
      <c r="C1010" s="50" t="s">
        <v>1002</v>
      </c>
      <c r="D1010" s="48">
        <v>7.1562884854403403E-5</v>
      </c>
      <c r="E1010" s="10">
        <v>5.9544999197345894E-5</v>
      </c>
      <c r="F1010" s="10">
        <v>5.5994787190755207E-5</v>
      </c>
      <c r="G1010" s="10">
        <v>4.4790231608251183E-5</v>
      </c>
      <c r="H1010" s="10">
        <v>4.0437140502929684E-5</v>
      </c>
      <c r="I1010" s="10">
        <v>3.4515839359504133E-5</v>
      </c>
      <c r="J1010" s="10">
        <v>3.2121320569114961E-5</v>
      </c>
      <c r="K1010" s="10">
        <v>2.8852933587140437E-5</v>
      </c>
      <c r="L1010" s="10">
        <v>2.2094010735804771E-5</v>
      </c>
      <c r="M1010" s="10">
        <v>1.7963210227272728E-5</v>
      </c>
      <c r="N1010" s="10">
        <v>5.9611865234375333E-6</v>
      </c>
      <c r="O1010" s="10">
        <v>4.5242557198660717E-6</v>
      </c>
      <c r="P1010" s="24"/>
      <c r="Q1010" s="10"/>
    </row>
  </sheetData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6"/>
  <dimension ref="A1:O1078"/>
  <sheetViews>
    <sheetView topLeftCell="A985" workbookViewId="0">
      <selection activeCell="B1010" sqref="B1010"/>
    </sheetView>
  </sheetViews>
  <sheetFormatPr baseColWidth="10" defaultRowHeight="11.25" x14ac:dyDescent="0.2"/>
  <cols>
    <col min="1" max="1" width="11.42578125" style="10"/>
    <col min="2" max="2" width="11.42578125" style="48"/>
    <col min="3" max="5" width="11.42578125" style="10"/>
    <col min="6" max="6" width="14.42578125" style="10" customWidth="1"/>
    <col min="7" max="7" width="14.5703125" style="10" bestFit="1" customWidth="1"/>
    <col min="8" max="14" width="11.42578125" style="10"/>
    <col min="15" max="15" width="11.42578125" style="24"/>
    <col min="16" max="16384" width="11.42578125" style="10"/>
  </cols>
  <sheetData>
    <row r="1" spans="1:15" s="6" customFormat="1" ht="41.25" customHeight="1" x14ac:dyDescent="0.25">
      <c r="A1" s="84" t="s">
        <v>0</v>
      </c>
      <c r="B1" s="85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O1" s="27"/>
    </row>
    <row r="2" spans="1:15" s="6" customFormat="1" ht="41.25" customHeight="1" x14ac:dyDescent="0.25">
      <c r="A2" s="6" t="s">
        <v>1109</v>
      </c>
      <c r="B2" s="59" t="s">
        <v>1123</v>
      </c>
      <c r="C2" s="6" t="s">
        <v>1123</v>
      </c>
      <c r="D2" s="6" t="s">
        <v>1123</v>
      </c>
      <c r="E2" s="6" t="s">
        <v>1123</v>
      </c>
      <c r="F2" s="6" t="s">
        <v>1123</v>
      </c>
      <c r="G2" s="6" t="s">
        <v>1123</v>
      </c>
      <c r="H2" s="6" t="s">
        <v>1123</v>
      </c>
      <c r="I2" s="6" t="s">
        <v>1123</v>
      </c>
      <c r="J2" s="6" t="s">
        <v>1123</v>
      </c>
      <c r="K2" s="6" t="s">
        <v>1123</v>
      </c>
      <c r="L2" s="6" t="s">
        <v>1123</v>
      </c>
      <c r="M2" s="6" t="s">
        <v>1123</v>
      </c>
      <c r="O2" s="27"/>
    </row>
    <row r="3" spans="1:15" s="6" customFormat="1" ht="41.25" customHeight="1" x14ac:dyDescent="0.25">
      <c r="A3" s="6" t="s">
        <v>1047</v>
      </c>
      <c r="B3" s="59"/>
      <c r="O3" s="27"/>
    </row>
    <row r="5" spans="1:15" s="97" customFormat="1" x14ac:dyDescent="0.2">
      <c r="A5" s="97" t="s">
        <v>1110</v>
      </c>
      <c r="B5" s="99" t="s">
        <v>1121</v>
      </c>
      <c r="C5" s="97" t="s">
        <v>1121</v>
      </c>
      <c r="D5" s="97" t="s">
        <v>1121</v>
      </c>
      <c r="E5" s="97" t="s">
        <v>1121</v>
      </c>
      <c r="F5" s="97" t="s">
        <v>1121</v>
      </c>
      <c r="G5" s="97" t="s">
        <v>1121</v>
      </c>
      <c r="H5" s="97" t="s">
        <v>1121</v>
      </c>
      <c r="I5" s="97" t="s">
        <v>1121</v>
      </c>
      <c r="J5" s="97" t="s">
        <v>1121</v>
      </c>
      <c r="K5" s="97" t="s">
        <v>1121</v>
      </c>
      <c r="L5" s="97" t="s">
        <v>1121</v>
      </c>
      <c r="M5" s="97" t="s">
        <v>1121</v>
      </c>
      <c r="O5" s="100"/>
    </row>
    <row r="6" spans="1:15" s="58" customFormat="1" x14ac:dyDescent="0.2">
      <c r="A6" s="25" t="s">
        <v>1</v>
      </c>
      <c r="B6" s="64" t="s">
        <v>1041</v>
      </c>
      <c r="C6" s="25" t="s">
        <v>1041</v>
      </c>
      <c r="D6" s="25" t="s">
        <v>1041</v>
      </c>
      <c r="E6" s="25" t="s">
        <v>1041</v>
      </c>
      <c r="F6" s="25" t="s">
        <v>1041</v>
      </c>
      <c r="G6" s="25" t="s">
        <v>1041</v>
      </c>
      <c r="H6" s="25" t="s">
        <v>1041</v>
      </c>
      <c r="I6" s="25" t="s">
        <v>1041</v>
      </c>
      <c r="J6" s="25" t="s">
        <v>1041</v>
      </c>
      <c r="K6" s="25" t="s">
        <v>1041</v>
      </c>
      <c r="L6" s="25" t="s">
        <v>1041</v>
      </c>
      <c r="M6" s="25" t="s">
        <v>1041</v>
      </c>
      <c r="O6" s="65"/>
    </row>
    <row r="7" spans="1:15" x14ac:dyDescent="0.2">
      <c r="A7" s="23" t="s">
        <v>2</v>
      </c>
      <c r="B7" s="49">
        <v>2030</v>
      </c>
      <c r="C7" s="23">
        <v>2030</v>
      </c>
      <c r="D7" s="23">
        <v>2030</v>
      </c>
      <c r="E7" s="23">
        <v>2030</v>
      </c>
      <c r="F7" s="23">
        <v>2030</v>
      </c>
      <c r="G7" s="23">
        <v>2030</v>
      </c>
      <c r="H7" s="23">
        <v>2030</v>
      </c>
      <c r="I7" s="23">
        <v>2030</v>
      </c>
      <c r="J7" s="23">
        <v>2030</v>
      </c>
      <c r="K7" s="23">
        <v>2030</v>
      </c>
      <c r="L7" s="23">
        <v>2030</v>
      </c>
      <c r="M7" s="23">
        <v>2030</v>
      </c>
    </row>
    <row r="8" spans="1:15" x14ac:dyDescent="0.2">
      <c r="A8" s="23" t="s">
        <v>1056</v>
      </c>
      <c r="B8" s="49" t="s">
        <v>1044</v>
      </c>
      <c r="C8" s="23" t="s">
        <v>1044</v>
      </c>
      <c r="D8" s="23" t="s">
        <v>1044</v>
      </c>
      <c r="E8" s="23" t="s">
        <v>1044</v>
      </c>
      <c r="F8" s="23" t="s">
        <v>1044</v>
      </c>
      <c r="G8" s="23" t="s">
        <v>1044</v>
      </c>
      <c r="H8" s="23" t="s">
        <v>1044</v>
      </c>
      <c r="I8" s="23" t="s">
        <v>1044</v>
      </c>
      <c r="J8" s="23" t="s">
        <v>1044</v>
      </c>
      <c r="K8" s="23" t="s">
        <v>1044</v>
      </c>
      <c r="L8" s="23" t="s">
        <v>1044</v>
      </c>
      <c r="M8" s="23" t="s">
        <v>1044</v>
      </c>
      <c r="N8" s="24"/>
      <c r="O8" s="10"/>
    </row>
    <row r="9" spans="1:15" s="29" customFormat="1" x14ac:dyDescent="0.2">
      <c r="A9" s="28" t="s">
        <v>1055</v>
      </c>
      <c r="B9" s="51" t="s">
        <v>1057</v>
      </c>
      <c r="C9" s="28" t="s">
        <v>1058</v>
      </c>
      <c r="D9" s="28" t="s">
        <v>1067</v>
      </c>
      <c r="E9" s="28" t="s">
        <v>1068</v>
      </c>
      <c r="F9" s="28" t="s">
        <v>1069</v>
      </c>
      <c r="G9" s="28" t="s">
        <v>1070</v>
      </c>
      <c r="H9" s="28" t="s">
        <v>1071</v>
      </c>
      <c r="I9" s="28" t="s">
        <v>1072</v>
      </c>
      <c r="J9" s="28" t="s">
        <v>1073</v>
      </c>
      <c r="K9" s="28" t="s">
        <v>1074</v>
      </c>
      <c r="L9" s="28" t="s">
        <v>1075</v>
      </c>
      <c r="M9" s="28" t="s">
        <v>1076</v>
      </c>
      <c r="N9" s="22"/>
    </row>
    <row r="10" spans="1:15" x14ac:dyDescent="0.2">
      <c r="A10" s="10" t="s">
        <v>3</v>
      </c>
      <c r="B10" s="48">
        <v>2.7000000000000001E-7</v>
      </c>
      <c r="C10" s="10">
        <v>2.7000000000000001E-7</v>
      </c>
      <c r="D10" s="10">
        <v>2.7000000000000001E-7</v>
      </c>
      <c r="E10" s="10">
        <v>2.7000000000000001E-7</v>
      </c>
      <c r="F10" s="10">
        <v>2.7000000000000001E-7</v>
      </c>
      <c r="G10" s="10">
        <v>2.7000000000000001E-7</v>
      </c>
      <c r="H10" s="10">
        <v>2.7000000000000001E-7</v>
      </c>
      <c r="I10" s="10">
        <v>2.7000000000000001E-7</v>
      </c>
      <c r="J10" s="10">
        <v>2.7000000000000001E-7</v>
      </c>
      <c r="K10" s="10">
        <v>2.7000000000000001E-7</v>
      </c>
      <c r="L10" s="10">
        <v>2.7000000000000001E-7</v>
      </c>
      <c r="M10" s="10">
        <v>2.7000000000000001E-7</v>
      </c>
      <c r="N10" s="24"/>
      <c r="O10" s="10"/>
    </row>
    <row r="11" spans="1:15" x14ac:dyDescent="0.2">
      <c r="A11" s="10" t="s">
        <v>4</v>
      </c>
      <c r="B11" s="48">
        <v>2.7000000000000001E-7</v>
      </c>
      <c r="C11" s="10">
        <v>2.7000000000000001E-7</v>
      </c>
      <c r="D11" s="10">
        <v>2.7000000000000001E-7</v>
      </c>
      <c r="E11" s="10">
        <v>2.7000000000000001E-7</v>
      </c>
      <c r="F11" s="10">
        <v>2.7000000000000001E-7</v>
      </c>
      <c r="G11" s="10">
        <v>2.7000000000000001E-7</v>
      </c>
      <c r="H11" s="10">
        <v>2.7000000000000001E-7</v>
      </c>
      <c r="I11" s="10">
        <v>2.7000000000000001E-7</v>
      </c>
      <c r="J11" s="10">
        <v>2.7000000000000001E-7</v>
      </c>
      <c r="K11" s="10">
        <v>2.7000000000000001E-7</v>
      </c>
      <c r="L11" s="10">
        <v>2.7000000000000001E-7</v>
      </c>
      <c r="M11" s="10">
        <v>2.7000000000000001E-7</v>
      </c>
      <c r="N11" s="24"/>
      <c r="O11" s="10"/>
    </row>
    <row r="12" spans="1:15" x14ac:dyDescent="0.2">
      <c r="A12" s="10" t="s">
        <v>5</v>
      </c>
      <c r="B12" s="48">
        <v>2.7000000000000001E-7</v>
      </c>
      <c r="C12" s="10">
        <v>2.7000000000000001E-7</v>
      </c>
      <c r="D12" s="10">
        <v>2.7000000000000001E-7</v>
      </c>
      <c r="E12" s="10">
        <v>2.7000000000000001E-7</v>
      </c>
      <c r="F12" s="10">
        <v>2.7000000000000001E-7</v>
      </c>
      <c r="G12" s="10">
        <v>2.7000000000000001E-7</v>
      </c>
      <c r="H12" s="10">
        <v>2.7000000000000001E-7</v>
      </c>
      <c r="I12" s="10">
        <v>2.7000000000000001E-7</v>
      </c>
      <c r="J12" s="10">
        <v>2.7000000000000001E-7</v>
      </c>
      <c r="K12" s="10">
        <v>2.7000000000000001E-7</v>
      </c>
      <c r="L12" s="10">
        <v>2.7000000000000001E-7</v>
      </c>
      <c r="M12" s="10">
        <v>2.7000000000000001E-7</v>
      </c>
      <c r="N12" s="24"/>
      <c r="O12" s="10"/>
    </row>
    <row r="13" spans="1:15" x14ac:dyDescent="0.2">
      <c r="A13" s="10" t="s">
        <v>6</v>
      </c>
      <c r="B13" s="48">
        <v>2.7000000000000001E-7</v>
      </c>
      <c r="C13" s="10">
        <v>2.7000000000000001E-7</v>
      </c>
      <c r="D13" s="10">
        <v>2.7000000000000001E-7</v>
      </c>
      <c r="E13" s="10">
        <v>2.7000000000000001E-7</v>
      </c>
      <c r="F13" s="10">
        <v>2.7000000000000001E-7</v>
      </c>
      <c r="G13" s="10">
        <v>2.7000000000000001E-7</v>
      </c>
      <c r="H13" s="10">
        <v>2.7000000000000001E-7</v>
      </c>
      <c r="I13" s="10">
        <v>2.7000000000000001E-7</v>
      </c>
      <c r="J13" s="10">
        <v>2.7000000000000001E-7</v>
      </c>
      <c r="K13" s="10">
        <v>2.7000000000000001E-7</v>
      </c>
      <c r="L13" s="10">
        <v>2.7000000000000001E-7</v>
      </c>
      <c r="M13" s="10">
        <v>2.7000000000000001E-7</v>
      </c>
      <c r="N13" s="24"/>
      <c r="O13" s="10"/>
    </row>
    <row r="14" spans="1:15" x14ac:dyDescent="0.2">
      <c r="A14" s="10" t="s">
        <v>7</v>
      </c>
      <c r="B14" s="48">
        <v>2.7000000000000001E-7</v>
      </c>
      <c r="C14" s="10">
        <v>2.7000000000000001E-7</v>
      </c>
      <c r="D14" s="10">
        <v>2.7000000000000001E-7</v>
      </c>
      <c r="E14" s="10">
        <v>2.7000000000000001E-7</v>
      </c>
      <c r="F14" s="10">
        <v>2.7000000000000001E-7</v>
      </c>
      <c r="G14" s="10">
        <v>2.7000000000000001E-7</v>
      </c>
      <c r="H14" s="10">
        <v>2.7000000000000001E-7</v>
      </c>
      <c r="I14" s="10">
        <v>2.7000000000000001E-7</v>
      </c>
      <c r="J14" s="10">
        <v>2.7000000000000001E-7</v>
      </c>
      <c r="K14" s="10">
        <v>2.7000000000000001E-7</v>
      </c>
      <c r="L14" s="10">
        <v>2.7000000000000001E-7</v>
      </c>
      <c r="M14" s="10">
        <v>2.7000000000000001E-7</v>
      </c>
      <c r="N14" s="24"/>
      <c r="O14" s="10"/>
    </row>
    <row r="15" spans="1:15" x14ac:dyDescent="0.2">
      <c r="A15" s="10" t="s">
        <v>8</v>
      </c>
      <c r="B15" s="48">
        <v>2.7000000000000001E-7</v>
      </c>
      <c r="C15" s="10">
        <v>2.7000000000000001E-7</v>
      </c>
      <c r="D15" s="10">
        <v>2.7000000000000001E-7</v>
      </c>
      <c r="E15" s="10">
        <v>2.7000000000000001E-7</v>
      </c>
      <c r="F15" s="10">
        <v>2.7000000000000001E-7</v>
      </c>
      <c r="G15" s="10">
        <v>2.7000000000000001E-7</v>
      </c>
      <c r="H15" s="10">
        <v>2.7000000000000001E-7</v>
      </c>
      <c r="I15" s="10">
        <v>2.7000000000000001E-7</v>
      </c>
      <c r="J15" s="10">
        <v>2.7000000000000001E-7</v>
      </c>
      <c r="K15" s="10">
        <v>2.7000000000000001E-7</v>
      </c>
      <c r="L15" s="10">
        <v>2.7000000000000001E-7</v>
      </c>
      <c r="M15" s="10">
        <v>2.7000000000000001E-7</v>
      </c>
      <c r="N15" s="24"/>
      <c r="O15" s="10"/>
    </row>
    <row r="16" spans="1:15" x14ac:dyDescent="0.2">
      <c r="A16" s="10" t="s">
        <v>9</v>
      </c>
      <c r="B16" s="48">
        <v>2.2699999999999999E-6</v>
      </c>
      <c r="C16" s="10">
        <v>2.2699999999999999E-6</v>
      </c>
      <c r="D16" s="10">
        <v>2.2699999999999999E-6</v>
      </c>
      <c r="E16" s="10">
        <v>2.2699999999999999E-6</v>
      </c>
      <c r="F16" s="10">
        <v>2.2699999999999999E-6</v>
      </c>
      <c r="G16" s="10">
        <v>2.2699999999999999E-6</v>
      </c>
      <c r="H16" s="10">
        <v>2.2699999999999999E-6</v>
      </c>
      <c r="I16" s="10">
        <v>2.2699999999999999E-6</v>
      </c>
      <c r="J16" s="10">
        <v>2.2699999999999999E-6</v>
      </c>
      <c r="K16" s="10">
        <v>2.2699999999999999E-6</v>
      </c>
      <c r="L16" s="10">
        <v>2.2699999999999999E-6</v>
      </c>
      <c r="M16" s="10">
        <v>2.2699999999999999E-6</v>
      </c>
      <c r="N16" s="24"/>
      <c r="O16" s="10"/>
    </row>
    <row r="17" spans="1:15" x14ac:dyDescent="0.2">
      <c r="A17" s="10" t="s">
        <v>10</v>
      </c>
      <c r="B17" s="48">
        <v>4.5399999999999997E-6</v>
      </c>
      <c r="C17" s="10">
        <v>4.5399999999999997E-6</v>
      </c>
      <c r="D17" s="10">
        <v>4.5399999999999997E-6</v>
      </c>
      <c r="E17" s="10">
        <v>4.5399999999999997E-6</v>
      </c>
      <c r="F17" s="10">
        <v>4.5399999999999997E-6</v>
      </c>
      <c r="G17" s="10">
        <v>4.5399999999999997E-6</v>
      </c>
      <c r="H17" s="10">
        <v>4.5399999999999997E-6</v>
      </c>
      <c r="I17" s="10">
        <v>4.5399999999999997E-6</v>
      </c>
      <c r="J17" s="10">
        <v>4.5399999999999997E-6</v>
      </c>
      <c r="K17" s="10">
        <v>4.5399999999999997E-6</v>
      </c>
      <c r="L17" s="10">
        <v>4.5399999999999997E-6</v>
      </c>
      <c r="M17" s="10">
        <v>4.5399999999999997E-6</v>
      </c>
      <c r="N17" s="24"/>
      <c r="O17" s="10"/>
    </row>
    <row r="18" spans="1:15" x14ac:dyDescent="0.2">
      <c r="A18" s="10" t="s">
        <v>11</v>
      </c>
      <c r="B18" s="48">
        <v>2.2699999999999999E-6</v>
      </c>
      <c r="C18" s="10">
        <v>2.2699999999999999E-6</v>
      </c>
      <c r="D18" s="10">
        <v>2.2699999999999999E-6</v>
      </c>
      <c r="E18" s="10">
        <v>2.2699999999999999E-6</v>
      </c>
      <c r="F18" s="10">
        <v>2.2699999999999999E-6</v>
      </c>
      <c r="G18" s="10">
        <v>2.2699999999999999E-6</v>
      </c>
      <c r="H18" s="10">
        <v>2.2699999999999999E-6</v>
      </c>
      <c r="I18" s="10">
        <v>2.2699999999999999E-6</v>
      </c>
      <c r="J18" s="10">
        <v>2.2699999999999999E-6</v>
      </c>
      <c r="K18" s="10">
        <v>2.2699999999999999E-6</v>
      </c>
      <c r="L18" s="10">
        <v>2.2699999999999999E-6</v>
      </c>
      <c r="M18" s="10">
        <v>2.2699999999999999E-6</v>
      </c>
      <c r="N18" s="24"/>
      <c r="O18" s="10"/>
    </row>
    <row r="19" spans="1:15" x14ac:dyDescent="0.2">
      <c r="A19" s="10" t="s">
        <v>12</v>
      </c>
      <c r="B19" s="48">
        <v>1.35E-6</v>
      </c>
      <c r="C19" s="10">
        <v>1.35E-6</v>
      </c>
      <c r="D19" s="10">
        <v>1.35E-6</v>
      </c>
      <c r="E19" s="10">
        <v>1.35E-6</v>
      </c>
      <c r="F19" s="10">
        <v>1.35E-6</v>
      </c>
      <c r="G19" s="10">
        <v>1.35E-6</v>
      </c>
      <c r="H19" s="10">
        <v>1.35E-6</v>
      </c>
      <c r="I19" s="10">
        <v>1.35E-6</v>
      </c>
      <c r="J19" s="10">
        <v>1.35E-6</v>
      </c>
      <c r="K19" s="10">
        <v>1.35E-6</v>
      </c>
      <c r="L19" s="10">
        <v>1.35E-6</v>
      </c>
      <c r="M19" s="10">
        <v>1.35E-6</v>
      </c>
      <c r="N19" s="24"/>
      <c r="O19" s="10"/>
    </row>
    <row r="20" spans="1:15" x14ac:dyDescent="0.2">
      <c r="A20" s="10" t="s">
        <v>13</v>
      </c>
      <c r="B20" s="48">
        <v>1.35E-6</v>
      </c>
      <c r="C20" s="10">
        <v>1.35E-6</v>
      </c>
      <c r="D20" s="10">
        <v>1.35E-6</v>
      </c>
      <c r="E20" s="10">
        <v>1.35E-6</v>
      </c>
      <c r="F20" s="10">
        <v>1.35E-6</v>
      </c>
      <c r="G20" s="10">
        <v>1.35E-6</v>
      </c>
      <c r="H20" s="10">
        <v>1.35E-6</v>
      </c>
      <c r="I20" s="10">
        <v>1.35E-6</v>
      </c>
      <c r="J20" s="10">
        <v>1.35E-6</v>
      </c>
      <c r="K20" s="10">
        <v>1.35E-6</v>
      </c>
      <c r="L20" s="10">
        <v>1.35E-6</v>
      </c>
      <c r="M20" s="10">
        <v>1.35E-6</v>
      </c>
      <c r="N20" s="24"/>
      <c r="O20" s="10"/>
    </row>
    <row r="21" spans="1:15" x14ac:dyDescent="0.2">
      <c r="A21" s="10" t="s">
        <v>14</v>
      </c>
      <c r="B21" s="48">
        <v>3.6200000000000001E-6</v>
      </c>
      <c r="C21" s="10">
        <v>3.6200000000000001E-6</v>
      </c>
      <c r="D21" s="10">
        <v>3.6200000000000001E-6</v>
      </c>
      <c r="E21" s="10">
        <v>3.6200000000000001E-6</v>
      </c>
      <c r="F21" s="10">
        <v>3.6200000000000001E-6</v>
      </c>
      <c r="G21" s="10">
        <v>3.6200000000000001E-6</v>
      </c>
      <c r="H21" s="10">
        <v>3.6200000000000001E-6</v>
      </c>
      <c r="I21" s="10">
        <v>3.6200000000000001E-6</v>
      </c>
      <c r="J21" s="10">
        <v>3.6200000000000001E-6</v>
      </c>
      <c r="K21" s="10">
        <v>3.6200000000000001E-6</v>
      </c>
      <c r="L21" s="10">
        <v>3.6200000000000001E-6</v>
      </c>
      <c r="M21" s="10">
        <v>3.6200000000000001E-6</v>
      </c>
      <c r="N21" s="24"/>
      <c r="O21" s="10"/>
    </row>
    <row r="22" spans="1:15" x14ac:dyDescent="0.2">
      <c r="A22" s="10" t="s">
        <v>15</v>
      </c>
      <c r="B22" s="48">
        <v>4.5399999999999997E-6</v>
      </c>
      <c r="C22" s="10">
        <v>4.5399999999999997E-6</v>
      </c>
      <c r="D22" s="10">
        <v>4.5399999999999997E-6</v>
      </c>
      <c r="E22" s="10">
        <v>4.5399999999999997E-6</v>
      </c>
      <c r="F22" s="10">
        <v>4.5399999999999997E-6</v>
      </c>
      <c r="G22" s="10">
        <v>4.5399999999999997E-6</v>
      </c>
      <c r="H22" s="10">
        <v>4.5399999999999997E-6</v>
      </c>
      <c r="I22" s="10">
        <v>4.5399999999999997E-6</v>
      </c>
      <c r="J22" s="10">
        <v>4.5399999999999997E-6</v>
      </c>
      <c r="K22" s="10">
        <v>4.5399999999999997E-6</v>
      </c>
      <c r="L22" s="10">
        <v>4.5399999999999997E-6</v>
      </c>
      <c r="M22" s="10">
        <v>4.5399999999999997E-6</v>
      </c>
      <c r="N22" s="24"/>
      <c r="O22" s="10"/>
    </row>
    <row r="23" spans="1:15" x14ac:dyDescent="0.2">
      <c r="A23" s="10" t="s">
        <v>16</v>
      </c>
      <c r="B23" s="48">
        <v>2.2699999999999999E-6</v>
      </c>
      <c r="C23" s="10">
        <v>2.2699999999999999E-6</v>
      </c>
      <c r="D23" s="10">
        <v>2.2699999999999999E-6</v>
      </c>
      <c r="E23" s="10">
        <v>2.2699999999999999E-6</v>
      </c>
      <c r="F23" s="10">
        <v>2.2699999999999999E-6</v>
      </c>
      <c r="G23" s="10">
        <v>2.2699999999999999E-6</v>
      </c>
      <c r="H23" s="10">
        <v>2.2699999999999999E-6</v>
      </c>
      <c r="I23" s="10">
        <v>2.2699999999999999E-6</v>
      </c>
      <c r="J23" s="10">
        <v>2.2699999999999999E-6</v>
      </c>
      <c r="K23" s="10">
        <v>2.2699999999999999E-6</v>
      </c>
      <c r="L23" s="10">
        <v>2.2699999999999999E-6</v>
      </c>
      <c r="M23" s="10">
        <v>2.2699999999999999E-6</v>
      </c>
      <c r="N23" s="24"/>
      <c r="O23" s="10"/>
    </row>
    <row r="24" spans="1:15" x14ac:dyDescent="0.2">
      <c r="A24" s="10" t="s">
        <v>17</v>
      </c>
      <c r="B24" s="48">
        <v>1.35E-6</v>
      </c>
      <c r="C24" s="10">
        <v>1.35E-6</v>
      </c>
      <c r="D24" s="10">
        <v>1.35E-6</v>
      </c>
      <c r="E24" s="10">
        <v>1.35E-6</v>
      </c>
      <c r="F24" s="10">
        <v>1.35E-6</v>
      </c>
      <c r="G24" s="10">
        <v>1.35E-6</v>
      </c>
      <c r="H24" s="10">
        <v>1.35E-6</v>
      </c>
      <c r="I24" s="10">
        <v>1.35E-6</v>
      </c>
      <c r="J24" s="10">
        <v>1.35E-6</v>
      </c>
      <c r="K24" s="10">
        <v>1.35E-6</v>
      </c>
      <c r="L24" s="10">
        <v>1.35E-6</v>
      </c>
      <c r="M24" s="10">
        <v>1.35E-6</v>
      </c>
      <c r="N24" s="24"/>
      <c r="O24" s="10"/>
    </row>
    <row r="25" spans="1:15" x14ac:dyDescent="0.2">
      <c r="A25" s="10" t="s">
        <v>18</v>
      </c>
      <c r="B25" s="48">
        <v>1.35E-6</v>
      </c>
      <c r="C25" s="10">
        <v>1.35E-6</v>
      </c>
      <c r="D25" s="10">
        <v>1.35E-6</v>
      </c>
      <c r="E25" s="10">
        <v>1.35E-6</v>
      </c>
      <c r="F25" s="10">
        <v>1.35E-6</v>
      </c>
      <c r="G25" s="10">
        <v>1.35E-6</v>
      </c>
      <c r="H25" s="10">
        <v>1.35E-6</v>
      </c>
      <c r="I25" s="10">
        <v>1.35E-6</v>
      </c>
      <c r="J25" s="10">
        <v>1.35E-6</v>
      </c>
      <c r="K25" s="10">
        <v>1.35E-6</v>
      </c>
      <c r="L25" s="10">
        <v>1.35E-6</v>
      </c>
      <c r="M25" s="10">
        <v>1.35E-6</v>
      </c>
      <c r="N25" s="24"/>
      <c r="O25" s="10"/>
    </row>
    <row r="26" spans="1:15" x14ac:dyDescent="0.2">
      <c r="A26" s="10" t="s">
        <v>19</v>
      </c>
      <c r="B26" s="48">
        <v>3.6200000000000001E-6</v>
      </c>
      <c r="C26" s="10">
        <v>3.6200000000000001E-6</v>
      </c>
      <c r="D26" s="10">
        <v>3.6200000000000001E-6</v>
      </c>
      <c r="E26" s="10">
        <v>3.6200000000000001E-6</v>
      </c>
      <c r="F26" s="10">
        <v>3.6200000000000001E-6</v>
      </c>
      <c r="G26" s="10">
        <v>3.6200000000000001E-6</v>
      </c>
      <c r="H26" s="10">
        <v>3.6200000000000001E-6</v>
      </c>
      <c r="I26" s="10">
        <v>3.6200000000000001E-6</v>
      </c>
      <c r="J26" s="10">
        <v>3.6200000000000001E-6</v>
      </c>
      <c r="K26" s="10">
        <v>3.6200000000000001E-6</v>
      </c>
      <c r="L26" s="10">
        <v>3.6200000000000001E-6</v>
      </c>
      <c r="M26" s="10">
        <v>3.6200000000000001E-6</v>
      </c>
      <c r="N26" s="24"/>
      <c r="O26" s="10"/>
    </row>
    <row r="27" spans="1:15" x14ac:dyDescent="0.2">
      <c r="A27" s="10" t="s">
        <v>20</v>
      </c>
      <c r="B27" s="48">
        <v>5.0000000000000004E-6</v>
      </c>
      <c r="C27" s="10">
        <v>5.0000000000000004E-6</v>
      </c>
      <c r="D27" s="10">
        <v>5.0000000000000004E-6</v>
      </c>
      <c r="E27" s="10">
        <v>5.0000000000000004E-6</v>
      </c>
      <c r="F27" s="10">
        <v>5.0000000000000004E-6</v>
      </c>
      <c r="G27" s="10">
        <v>5.0000000000000004E-6</v>
      </c>
      <c r="H27" s="10">
        <v>5.0000000000000004E-6</v>
      </c>
      <c r="I27" s="10">
        <v>5.0000000000000004E-6</v>
      </c>
      <c r="J27" s="10">
        <v>5.0000000000000004E-6</v>
      </c>
      <c r="K27" s="10">
        <v>5.0000000000000004E-6</v>
      </c>
      <c r="L27" s="10">
        <v>5.0000000000000004E-6</v>
      </c>
      <c r="M27" s="10">
        <v>5.0000000000000004E-6</v>
      </c>
      <c r="N27" s="24"/>
      <c r="O27" s="10"/>
    </row>
    <row r="28" spans="1:15" x14ac:dyDescent="0.2">
      <c r="A28" s="10" t="s">
        <v>21</v>
      </c>
      <c r="B28" s="48">
        <v>4.0799999999999999E-6</v>
      </c>
      <c r="C28" s="10">
        <v>4.0799999999999999E-6</v>
      </c>
      <c r="D28" s="10">
        <v>4.0799999999999999E-6</v>
      </c>
      <c r="E28" s="10">
        <v>4.0799999999999999E-6</v>
      </c>
      <c r="F28" s="10">
        <v>4.0799999999999999E-6</v>
      </c>
      <c r="G28" s="10">
        <v>4.0799999999999999E-6</v>
      </c>
      <c r="H28" s="10">
        <v>4.0799999999999999E-6</v>
      </c>
      <c r="I28" s="10">
        <v>4.0799999999999999E-6</v>
      </c>
      <c r="J28" s="10">
        <v>4.0799999999999999E-6</v>
      </c>
      <c r="K28" s="10">
        <v>4.0799999999999999E-6</v>
      </c>
      <c r="L28" s="10">
        <v>4.0799999999999999E-6</v>
      </c>
      <c r="M28" s="10">
        <v>4.0799999999999999E-6</v>
      </c>
      <c r="N28" s="24"/>
      <c r="O28" s="10"/>
    </row>
    <row r="29" spans="1:15" x14ac:dyDescent="0.2">
      <c r="A29" s="10" t="s">
        <v>22</v>
      </c>
      <c r="B29" s="48">
        <v>3.6200000000000001E-6</v>
      </c>
      <c r="C29" s="10">
        <v>3.6200000000000001E-6</v>
      </c>
      <c r="D29" s="10">
        <v>3.6200000000000001E-6</v>
      </c>
      <c r="E29" s="10">
        <v>3.6200000000000001E-6</v>
      </c>
      <c r="F29" s="10">
        <v>3.6200000000000001E-6</v>
      </c>
      <c r="G29" s="10">
        <v>3.6200000000000001E-6</v>
      </c>
      <c r="H29" s="10">
        <v>3.6200000000000001E-6</v>
      </c>
      <c r="I29" s="10">
        <v>3.6200000000000001E-6</v>
      </c>
      <c r="J29" s="10">
        <v>3.6200000000000001E-6</v>
      </c>
      <c r="K29" s="10">
        <v>3.6200000000000001E-6</v>
      </c>
      <c r="L29" s="10">
        <v>3.6200000000000001E-6</v>
      </c>
      <c r="M29" s="10">
        <v>3.6200000000000001E-6</v>
      </c>
      <c r="N29" s="24"/>
      <c r="O29" s="10"/>
    </row>
    <row r="30" spans="1:15" x14ac:dyDescent="0.2">
      <c r="A30" s="10" t="s">
        <v>23</v>
      </c>
      <c r="B30" s="48">
        <v>1.35E-6</v>
      </c>
      <c r="C30" s="10">
        <v>1.35E-6</v>
      </c>
      <c r="D30" s="10">
        <v>1.35E-6</v>
      </c>
      <c r="E30" s="10">
        <v>1.35E-6</v>
      </c>
      <c r="F30" s="10">
        <v>1.35E-6</v>
      </c>
      <c r="G30" s="10">
        <v>1.35E-6</v>
      </c>
      <c r="H30" s="10">
        <v>1.35E-6</v>
      </c>
      <c r="I30" s="10">
        <v>1.35E-6</v>
      </c>
      <c r="J30" s="10">
        <v>1.35E-6</v>
      </c>
      <c r="K30" s="10">
        <v>1.35E-6</v>
      </c>
      <c r="L30" s="10">
        <v>1.35E-6</v>
      </c>
      <c r="M30" s="10">
        <v>1.35E-6</v>
      </c>
      <c r="N30" s="24"/>
      <c r="O30" s="10"/>
    </row>
    <row r="31" spans="1:15" x14ac:dyDescent="0.2">
      <c r="A31" s="10" t="s">
        <v>24</v>
      </c>
      <c r="B31" s="48">
        <v>1.35E-6</v>
      </c>
      <c r="C31" s="10">
        <v>1.35E-6</v>
      </c>
      <c r="D31" s="10">
        <v>1.35E-6</v>
      </c>
      <c r="E31" s="10">
        <v>1.35E-6</v>
      </c>
      <c r="F31" s="10">
        <v>1.35E-6</v>
      </c>
      <c r="G31" s="10">
        <v>1.35E-6</v>
      </c>
      <c r="H31" s="10">
        <v>1.35E-6</v>
      </c>
      <c r="I31" s="10">
        <v>1.35E-6</v>
      </c>
      <c r="J31" s="10">
        <v>1.35E-6</v>
      </c>
      <c r="K31" s="10">
        <v>1.35E-6</v>
      </c>
      <c r="L31" s="10">
        <v>1.35E-6</v>
      </c>
      <c r="M31" s="10">
        <v>1.35E-6</v>
      </c>
      <c r="N31" s="24"/>
      <c r="O31" s="10"/>
    </row>
    <row r="32" spans="1:15" x14ac:dyDescent="0.2">
      <c r="A32" s="10" t="s">
        <v>25</v>
      </c>
      <c r="B32" s="48">
        <v>1.35E-6</v>
      </c>
      <c r="C32" s="10">
        <v>1.35E-6</v>
      </c>
      <c r="D32" s="10">
        <v>1.35E-6</v>
      </c>
      <c r="E32" s="10">
        <v>1.35E-6</v>
      </c>
      <c r="F32" s="10">
        <v>1.35E-6</v>
      </c>
      <c r="G32" s="10">
        <v>1.35E-6</v>
      </c>
      <c r="H32" s="10">
        <v>1.35E-6</v>
      </c>
      <c r="I32" s="10">
        <v>1.35E-6</v>
      </c>
      <c r="J32" s="10">
        <v>1.35E-6</v>
      </c>
      <c r="K32" s="10">
        <v>1.35E-6</v>
      </c>
      <c r="L32" s="10">
        <v>1.35E-6</v>
      </c>
      <c r="M32" s="10">
        <v>1.35E-6</v>
      </c>
      <c r="N32" s="24"/>
      <c r="O32" s="10"/>
    </row>
    <row r="33" spans="1:15" x14ac:dyDescent="0.2">
      <c r="A33" s="10" t="s">
        <v>26</v>
      </c>
      <c r="B33" s="48">
        <v>2.7000000000000001E-7</v>
      </c>
      <c r="C33" s="10">
        <v>2.7000000000000001E-7</v>
      </c>
      <c r="D33" s="10">
        <v>2.7000000000000001E-7</v>
      </c>
      <c r="E33" s="10">
        <v>2.7000000000000001E-7</v>
      </c>
      <c r="F33" s="10">
        <v>2.7000000000000001E-7</v>
      </c>
      <c r="G33" s="10">
        <v>2.7000000000000001E-7</v>
      </c>
      <c r="H33" s="10">
        <v>2.7000000000000001E-7</v>
      </c>
      <c r="I33" s="10">
        <v>2.7000000000000001E-7</v>
      </c>
      <c r="J33" s="10">
        <v>2.7000000000000001E-7</v>
      </c>
      <c r="K33" s="10">
        <v>2.7000000000000001E-7</v>
      </c>
      <c r="L33" s="10">
        <v>2.7000000000000001E-7</v>
      </c>
      <c r="M33" s="10">
        <v>2.7000000000000001E-7</v>
      </c>
      <c r="N33" s="24"/>
      <c r="O33" s="10"/>
    </row>
    <row r="34" spans="1:15" x14ac:dyDescent="0.2">
      <c r="A34" s="10" t="s">
        <v>27</v>
      </c>
      <c r="B34" s="48">
        <v>2.7000000000000001E-7</v>
      </c>
      <c r="C34" s="10">
        <v>2.7000000000000001E-7</v>
      </c>
      <c r="D34" s="10">
        <v>2.7000000000000001E-7</v>
      </c>
      <c r="E34" s="10">
        <v>2.7000000000000001E-7</v>
      </c>
      <c r="F34" s="10">
        <v>2.7000000000000001E-7</v>
      </c>
      <c r="G34" s="10">
        <v>2.7000000000000001E-7</v>
      </c>
      <c r="H34" s="10">
        <v>2.7000000000000001E-7</v>
      </c>
      <c r="I34" s="10">
        <v>2.7000000000000001E-7</v>
      </c>
      <c r="J34" s="10">
        <v>2.7000000000000001E-7</v>
      </c>
      <c r="K34" s="10">
        <v>2.7000000000000001E-7</v>
      </c>
      <c r="L34" s="10">
        <v>2.7000000000000001E-7</v>
      </c>
      <c r="M34" s="10">
        <v>2.7000000000000001E-7</v>
      </c>
      <c r="N34" s="24"/>
      <c r="O34" s="10"/>
    </row>
    <row r="35" spans="1:15" x14ac:dyDescent="0.2">
      <c r="A35" s="10" t="s">
        <v>28</v>
      </c>
      <c r="B35" s="48">
        <v>2.7000000000000001E-7</v>
      </c>
      <c r="C35" s="10">
        <v>2.7000000000000001E-7</v>
      </c>
      <c r="D35" s="10">
        <v>2.7000000000000001E-7</v>
      </c>
      <c r="E35" s="10">
        <v>2.7000000000000001E-7</v>
      </c>
      <c r="F35" s="10">
        <v>2.7000000000000001E-7</v>
      </c>
      <c r="G35" s="10">
        <v>2.7000000000000001E-7</v>
      </c>
      <c r="H35" s="10">
        <v>2.7000000000000001E-7</v>
      </c>
      <c r="I35" s="10">
        <v>2.7000000000000001E-7</v>
      </c>
      <c r="J35" s="10">
        <v>2.7000000000000001E-7</v>
      </c>
      <c r="K35" s="10">
        <v>2.7000000000000001E-7</v>
      </c>
      <c r="L35" s="10">
        <v>2.7000000000000001E-7</v>
      </c>
      <c r="M35" s="10">
        <v>2.7000000000000001E-7</v>
      </c>
      <c r="N35" s="24"/>
      <c r="O35" s="10"/>
    </row>
    <row r="36" spans="1:15" x14ac:dyDescent="0.2">
      <c r="A36" s="10" t="s">
        <v>29</v>
      </c>
      <c r="B36" s="48">
        <v>2.7000000000000001E-7</v>
      </c>
      <c r="C36" s="10">
        <v>2.7000000000000001E-7</v>
      </c>
      <c r="D36" s="10">
        <v>2.7000000000000001E-7</v>
      </c>
      <c r="E36" s="10">
        <v>2.7000000000000001E-7</v>
      </c>
      <c r="F36" s="10">
        <v>2.7000000000000001E-7</v>
      </c>
      <c r="G36" s="10">
        <v>2.7000000000000001E-7</v>
      </c>
      <c r="H36" s="10">
        <v>2.7000000000000001E-7</v>
      </c>
      <c r="I36" s="10">
        <v>2.7000000000000001E-7</v>
      </c>
      <c r="J36" s="10">
        <v>2.7000000000000001E-7</v>
      </c>
      <c r="K36" s="10">
        <v>2.7000000000000001E-7</v>
      </c>
      <c r="L36" s="10">
        <v>2.7000000000000001E-7</v>
      </c>
      <c r="M36" s="10">
        <v>2.7000000000000001E-7</v>
      </c>
      <c r="N36" s="24"/>
      <c r="O36" s="10"/>
    </row>
    <row r="37" spans="1:15" x14ac:dyDescent="0.2">
      <c r="A37" s="10" t="s">
        <v>30</v>
      </c>
      <c r="B37" s="48">
        <v>2.7000000000000001E-7</v>
      </c>
      <c r="C37" s="10">
        <v>2.7000000000000001E-7</v>
      </c>
      <c r="D37" s="10">
        <v>2.7000000000000001E-7</v>
      </c>
      <c r="E37" s="10">
        <v>2.7000000000000001E-7</v>
      </c>
      <c r="F37" s="10">
        <v>2.7000000000000001E-7</v>
      </c>
      <c r="G37" s="10">
        <v>2.7000000000000001E-7</v>
      </c>
      <c r="H37" s="10">
        <v>2.7000000000000001E-7</v>
      </c>
      <c r="I37" s="10">
        <v>2.7000000000000001E-7</v>
      </c>
      <c r="J37" s="10">
        <v>2.7000000000000001E-7</v>
      </c>
      <c r="K37" s="10">
        <v>2.7000000000000001E-7</v>
      </c>
      <c r="L37" s="10">
        <v>2.7000000000000001E-7</v>
      </c>
      <c r="M37" s="10">
        <v>2.7000000000000001E-7</v>
      </c>
      <c r="N37" s="24"/>
      <c r="O37" s="10"/>
    </row>
    <row r="38" spans="1:15" x14ac:dyDescent="0.2">
      <c r="A38" s="10" t="s">
        <v>31</v>
      </c>
      <c r="B38" s="48">
        <v>2.7000000000000001E-7</v>
      </c>
      <c r="C38" s="10">
        <v>2.7000000000000001E-7</v>
      </c>
      <c r="D38" s="10">
        <v>2.7000000000000001E-7</v>
      </c>
      <c r="E38" s="10">
        <v>2.7000000000000001E-7</v>
      </c>
      <c r="F38" s="10">
        <v>2.7000000000000001E-7</v>
      </c>
      <c r="G38" s="10">
        <v>2.7000000000000001E-7</v>
      </c>
      <c r="H38" s="10">
        <v>2.7000000000000001E-7</v>
      </c>
      <c r="I38" s="10">
        <v>2.7000000000000001E-7</v>
      </c>
      <c r="J38" s="10">
        <v>2.7000000000000001E-7</v>
      </c>
      <c r="K38" s="10">
        <v>2.7000000000000001E-7</v>
      </c>
      <c r="L38" s="10">
        <v>2.7000000000000001E-7</v>
      </c>
      <c r="M38" s="10">
        <v>2.7000000000000001E-7</v>
      </c>
      <c r="N38" s="24"/>
      <c r="O38" s="10"/>
    </row>
    <row r="39" spans="1:15" x14ac:dyDescent="0.2">
      <c r="A39" s="10" t="s">
        <v>32</v>
      </c>
      <c r="B39" s="48">
        <v>2.7000000000000001E-7</v>
      </c>
      <c r="C39" s="10">
        <v>2.7000000000000001E-7</v>
      </c>
      <c r="D39" s="10">
        <v>2.7000000000000001E-7</v>
      </c>
      <c r="E39" s="10">
        <v>2.7000000000000001E-7</v>
      </c>
      <c r="F39" s="10">
        <v>2.7000000000000001E-7</v>
      </c>
      <c r="G39" s="10">
        <v>2.7000000000000001E-7</v>
      </c>
      <c r="H39" s="10">
        <v>2.7000000000000001E-7</v>
      </c>
      <c r="I39" s="10">
        <v>2.7000000000000001E-7</v>
      </c>
      <c r="J39" s="10">
        <v>2.7000000000000001E-7</v>
      </c>
      <c r="K39" s="10">
        <v>2.7000000000000001E-7</v>
      </c>
      <c r="L39" s="10">
        <v>2.7000000000000001E-7</v>
      </c>
      <c r="M39" s="10">
        <v>2.7000000000000001E-7</v>
      </c>
      <c r="N39" s="24"/>
      <c r="O39" s="10"/>
    </row>
    <row r="40" spans="1:15" x14ac:dyDescent="0.2">
      <c r="A40" s="10" t="s">
        <v>33</v>
      </c>
      <c r="B40" s="48">
        <v>2.2699999999999999E-6</v>
      </c>
      <c r="C40" s="10">
        <v>2.2699999999999999E-6</v>
      </c>
      <c r="D40" s="10">
        <v>2.2699999999999999E-6</v>
      </c>
      <c r="E40" s="10">
        <v>2.2699999999999999E-6</v>
      </c>
      <c r="F40" s="10">
        <v>2.2699999999999999E-6</v>
      </c>
      <c r="G40" s="10">
        <v>2.2699999999999999E-6</v>
      </c>
      <c r="H40" s="10">
        <v>2.2699999999999999E-6</v>
      </c>
      <c r="I40" s="10">
        <v>2.2699999999999999E-6</v>
      </c>
      <c r="J40" s="10">
        <v>2.2699999999999999E-6</v>
      </c>
      <c r="K40" s="10">
        <v>2.2699999999999999E-6</v>
      </c>
      <c r="L40" s="10">
        <v>2.2699999999999999E-6</v>
      </c>
      <c r="M40" s="10">
        <v>2.2699999999999999E-6</v>
      </c>
      <c r="N40" s="24"/>
      <c r="O40" s="10"/>
    </row>
    <row r="41" spans="1:15" x14ac:dyDescent="0.2">
      <c r="A41" s="10" t="s">
        <v>34</v>
      </c>
      <c r="B41" s="48">
        <v>4.5399999999999997E-6</v>
      </c>
      <c r="C41" s="10">
        <v>4.5399999999999997E-6</v>
      </c>
      <c r="D41" s="10">
        <v>4.5399999999999997E-6</v>
      </c>
      <c r="E41" s="10">
        <v>4.5399999999999997E-6</v>
      </c>
      <c r="F41" s="10">
        <v>4.5399999999999997E-6</v>
      </c>
      <c r="G41" s="10">
        <v>4.5399999999999997E-6</v>
      </c>
      <c r="H41" s="10">
        <v>4.5399999999999997E-6</v>
      </c>
      <c r="I41" s="10">
        <v>4.5399999999999997E-6</v>
      </c>
      <c r="J41" s="10">
        <v>4.5399999999999997E-6</v>
      </c>
      <c r="K41" s="10">
        <v>4.5399999999999997E-6</v>
      </c>
      <c r="L41" s="10">
        <v>4.5399999999999997E-6</v>
      </c>
      <c r="M41" s="10">
        <v>4.5399999999999997E-6</v>
      </c>
      <c r="N41" s="24"/>
      <c r="O41" s="10"/>
    </row>
    <row r="42" spans="1:15" x14ac:dyDescent="0.2">
      <c r="A42" s="10" t="s">
        <v>35</v>
      </c>
      <c r="B42" s="48">
        <v>2.2699999999999999E-6</v>
      </c>
      <c r="C42" s="10">
        <v>2.2699999999999999E-6</v>
      </c>
      <c r="D42" s="10">
        <v>2.2699999999999999E-6</v>
      </c>
      <c r="E42" s="10">
        <v>2.2699999999999999E-6</v>
      </c>
      <c r="F42" s="10">
        <v>2.2699999999999999E-6</v>
      </c>
      <c r="G42" s="10">
        <v>2.2699999999999999E-6</v>
      </c>
      <c r="H42" s="10">
        <v>2.2699999999999999E-6</v>
      </c>
      <c r="I42" s="10">
        <v>2.2699999999999999E-6</v>
      </c>
      <c r="J42" s="10">
        <v>2.2699999999999999E-6</v>
      </c>
      <c r="K42" s="10">
        <v>2.2699999999999999E-6</v>
      </c>
      <c r="L42" s="10">
        <v>2.2699999999999999E-6</v>
      </c>
      <c r="M42" s="10">
        <v>2.2699999999999999E-6</v>
      </c>
      <c r="N42" s="24"/>
      <c r="O42" s="10"/>
    </row>
    <row r="43" spans="1:15" x14ac:dyDescent="0.2">
      <c r="A43" s="10" t="s">
        <v>36</v>
      </c>
      <c r="B43" s="48">
        <v>1.35E-6</v>
      </c>
      <c r="C43" s="10">
        <v>1.35E-6</v>
      </c>
      <c r="D43" s="10">
        <v>1.35E-6</v>
      </c>
      <c r="E43" s="10">
        <v>1.35E-6</v>
      </c>
      <c r="F43" s="10">
        <v>1.35E-6</v>
      </c>
      <c r="G43" s="10">
        <v>1.35E-6</v>
      </c>
      <c r="H43" s="10">
        <v>1.35E-6</v>
      </c>
      <c r="I43" s="10">
        <v>1.35E-6</v>
      </c>
      <c r="J43" s="10">
        <v>1.35E-6</v>
      </c>
      <c r="K43" s="10">
        <v>1.35E-6</v>
      </c>
      <c r="L43" s="10">
        <v>1.35E-6</v>
      </c>
      <c r="M43" s="10">
        <v>1.35E-6</v>
      </c>
      <c r="N43" s="24"/>
      <c r="O43" s="10"/>
    </row>
    <row r="44" spans="1:15" x14ac:dyDescent="0.2">
      <c r="A44" s="10" t="s">
        <v>37</v>
      </c>
      <c r="B44" s="48">
        <v>1.35E-6</v>
      </c>
      <c r="C44" s="10">
        <v>1.35E-6</v>
      </c>
      <c r="D44" s="10">
        <v>1.35E-6</v>
      </c>
      <c r="E44" s="10">
        <v>1.35E-6</v>
      </c>
      <c r="F44" s="10">
        <v>1.35E-6</v>
      </c>
      <c r="G44" s="10">
        <v>1.35E-6</v>
      </c>
      <c r="H44" s="10">
        <v>1.35E-6</v>
      </c>
      <c r="I44" s="10">
        <v>1.35E-6</v>
      </c>
      <c r="J44" s="10">
        <v>1.35E-6</v>
      </c>
      <c r="K44" s="10">
        <v>1.35E-6</v>
      </c>
      <c r="L44" s="10">
        <v>1.35E-6</v>
      </c>
      <c r="M44" s="10">
        <v>1.35E-6</v>
      </c>
      <c r="N44" s="24"/>
      <c r="O44" s="10"/>
    </row>
    <row r="45" spans="1:15" x14ac:dyDescent="0.2">
      <c r="A45" s="10" t="s">
        <v>38</v>
      </c>
      <c r="B45" s="48">
        <v>3.6200000000000001E-6</v>
      </c>
      <c r="C45" s="10">
        <v>3.6200000000000001E-6</v>
      </c>
      <c r="D45" s="10">
        <v>3.6200000000000001E-6</v>
      </c>
      <c r="E45" s="10">
        <v>3.6200000000000001E-6</v>
      </c>
      <c r="F45" s="10">
        <v>3.6200000000000001E-6</v>
      </c>
      <c r="G45" s="10">
        <v>3.6200000000000001E-6</v>
      </c>
      <c r="H45" s="10">
        <v>3.6200000000000001E-6</v>
      </c>
      <c r="I45" s="10">
        <v>3.6200000000000001E-6</v>
      </c>
      <c r="J45" s="10">
        <v>3.6200000000000001E-6</v>
      </c>
      <c r="K45" s="10">
        <v>3.6200000000000001E-6</v>
      </c>
      <c r="L45" s="10">
        <v>3.6200000000000001E-6</v>
      </c>
      <c r="M45" s="10">
        <v>3.6200000000000001E-6</v>
      </c>
      <c r="N45" s="24"/>
      <c r="O45" s="10"/>
    </row>
    <row r="46" spans="1:15" x14ac:dyDescent="0.2">
      <c r="A46" s="10" t="s">
        <v>39</v>
      </c>
      <c r="B46" s="48">
        <v>4.5399999999999997E-6</v>
      </c>
      <c r="C46" s="10">
        <v>4.5399999999999997E-6</v>
      </c>
      <c r="D46" s="10">
        <v>4.5399999999999997E-6</v>
      </c>
      <c r="E46" s="10">
        <v>4.5399999999999997E-6</v>
      </c>
      <c r="F46" s="10">
        <v>4.5399999999999997E-6</v>
      </c>
      <c r="G46" s="10">
        <v>4.5399999999999997E-6</v>
      </c>
      <c r="H46" s="10">
        <v>4.5399999999999997E-6</v>
      </c>
      <c r="I46" s="10">
        <v>4.5399999999999997E-6</v>
      </c>
      <c r="J46" s="10">
        <v>4.5399999999999997E-6</v>
      </c>
      <c r="K46" s="10">
        <v>4.5399999999999997E-6</v>
      </c>
      <c r="L46" s="10">
        <v>4.5399999999999997E-6</v>
      </c>
      <c r="M46" s="10">
        <v>4.5399999999999997E-6</v>
      </c>
      <c r="N46" s="24"/>
      <c r="O46" s="10"/>
    </row>
    <row r="47" spans="1:15" x14ac:dyDescent="0.2">
      <c r="A47" s="10" t="s">
        <v>40</v>
      </c>
      <c r="B47" s="48">
        <v>2.2699999999999999E-6</v>
      </c>
      <c r="C47" s="10">
        <v>2.2699999999999999E-6</v>
      </c>
      <c r="D47" s="10">
        <v>2.2699999999999999E-6</v>
      </c>
      <c r="E47" s="10">
        <v>2.2699999999999999E-6</v>
      </c>
      <c r="F47" s="10">
        <v>2.2699999999999999E-6</v>
      </c>
      <c r="G47" s="10">
        <v>2.2699999999999999E-6</v>
      </c>
      <c r="H47" s="10">
        <v>2.2699999999999999E-6</v>
      </c>
      <c r="I47" s="10">
        <v>2.2699999999999999E-6</v>
      </c>
      <c r="J47" s="10">
        <v>2.2699999999999999E-6</v>
      </c>
      <c r="K47" s="10">
        <v>2.2699999999999999E-6</v>
      </c>
      <c r="L47" s="10">
        <v>2.2699999999999999E-6</v>
      </c>
      <c r="M47" s="10">
        <v>2.2699999999999999E-6</v>
      </c>
      <c r="N47" s="24"/>
      <c r="O47" s="10"/>
    </row>
    <row r="48" spans="1:15" x14ac:dyDescent="0.2">
      <c r="A48" s="10" t="s">
        <v>41</v>
      </c>
      <c r="B48" s="48">
        <v>1.35E-6</v>
      </c>
      <c r="C48" s="10">
        <v>1.35E-6</v>
      </c>
      <c r="D48" s="10">
        <v>1.35E-6</v>
      </c>
      <c r="E48" s="10">
        <v>1.35E-6</v>
      </c>
      <c r="F48" s="10">
        <v>1.35E-6</v>
      </c>
      <c r="G48" s="10">
        <v>1.35E-6</v>
      </c>
      <c r="H48" s="10">
        <v>1.35E-6</v>
      </c>
      <c r="I48" s="10">
        <v>1.35E-6</v>
      </c>
      <c r="J48" s="10">
        <v>1.35E-6</v>
      </c>
      <c r="K48" s="10">
        <v>1.35E-6</v>
      </c>
      <c r="L48" s="10">
        <v>1.35E-6</v>
      </c>
      <c r="M48" s="10">
        <v>1.35E-6</v>
      </c>
      <c r="N48" s="24"/>
      <c r="O48" s="10"/>
    </row>
    <row r="49" spans="1:15" x14ac:dyDescent="0.2">
      <c r="A49" s="10" t="s">
        <v>42</v>
      </c>
      <c r="B49" s="48">
        <v>1.35E-6</v>
      </c>
      <c r="C49" s="10">
        <v>1.35E-6</v>
      </c>
      <c r="D49" s="10">
        <v>1.35E-6</v>
      </c>
      <c r="E49" s="10">
        <v>1.35E-6</v>
      </c>
      <c r="F49" s="10">
        <v>1.35E-6</v>
      </c>
      <c r="G49" s="10">
        <v>1.35E-6</v>
      </c>
      <c r="H49" s="10">
        <v>1.35E-6</v>
      </c>
      <c r="I49" s="10">
        <v>1.35E-6</v>
      </c>
      <c r="J49" s="10">
        <v>1.35E-6</v>
      </c>
      <c r="K49" s="10">
        <v>1.35E-6</v>
      </c>
      <c r="L49" s="10">
        <v>1.35E-6</v>
      </c>
      <c r="M49" s="10">
        <v>1.35E-6</v>
      </c>
      <c r="N49" s="24"/>
      <c r="O49" s="10"/>
    </row>
    <row r="50" spans="1:15" x14ac:dyDescent="0.2">
      <c r="A50" s="10" t="s">
        <v>43</v>
      </c>
      <c r="B50" s="48">
        <v>3.6200000000000001E-6</v>
      </c>
      <c r="C50" s="10">
        <v>3.6200000000000001E-6</v>
      </c>
      <c r="D50" s="10">
        <v>3.6200000000000001E-6</v>
      </c>
      <c r="E50" s="10">
        <v>3.6200000000000001E-6</v>
      </c>
      <c r="F50" s="10">
        <v>3.6200000000000001E-6</v>
      </c>
      <c r="G50" s="10">
        <v>3.6200000000000001E-6</v>
      </c>
      <c r="H50" s="10">
        <v>3.6200000000000001E-6</v>
      </c>
      <c r="I50" s="10">
        <v>3.6200000000000001E-6</v>
      </c>
      <c r="J50" s="10">
        <v>3.6200000000000001E-6</v>
      </c>
      <c r="K50" s="10">
        <v>3.6200000000000001E-6</v>
      </c>
      <c r="L50" s="10">
        <v>3.6200000000000001E-6</v>
      </c>
      <c r="M50" s="10">
        <v>3.6200000000000001E-6</v>
      </c>
      <c r="N50" s="24"/>
      <c r="O50" s="10"/>
    </row>
    <row r="51" spans="1:15" x14ac:dyDescent="0.2">
      <c r="A51" s="10" t="s">
        <v>44</v>
      </c>
      <c r="B51" s="48">
        <v>5.0000000000000004E-6</v>
      </c>
      <c r="C51" s="10">
        <v>5.0000000000000004E-6</v>
      </c>
      <c r="D51" s="10">
        <v>5.0000000000000004E-6</v>
      </c>
      <c r="E51" s="10">
        <v>5.0000000000000004E-6</v>
      </c>
      <c r="F51" s="10">
        <v>5.0000000000000004E-6</v>
      </c>
      <c r="G51" s="10">
        <v>5.0000000000000004E-6</v>
      </c>
      <c r="H51" s="10">
        <v>5.0000000000000004E-6</v>
      </c>
      <c r="I51" s="10">
        <v>5.0000000000000004E-6</v>
      </c>
      <c r="J51" s="10">
        <v>5.0000000000000004E-6</v>
      </c>
      <c r="K51" s="10">
        <v>5.0000000000000004E-6</v>
      </c>
      <c r="L51" s="10">
        <v>5.0000000000000004E-6</v>
      </c>
      <c r="M51" s="10">
        <v>5.0000000000000004E-6</v>
      </c>
      <c r="N51" s="24"/>
      <c r="O51" s="10"/>
    </row>
    <row r="52" spans="1:15" x14ac:dyDescent="0.2">
      <c r="A52" s="10" t="s">
        <v>45</v>
      </c>
      <c r="B52" s="48">
        <v>4.0799999999999999E-6</v>
      </c>
      <c r="C52" s="10">
        <v>4.0799999999999999E-6</v>
      </c>
      <c r="D52" s="10">
        <v>4.0799999999999999E-6</v>
      </c>
      <c r="E52" s="10">
        <v>4.0799999999999999E-6</v>
      </c>
      <c r="F52" s="10">
        <v>4.0799999999999999E-6</v>
      </c>
      <c r="G52" s="10">
        <v>4.0799999999999999E-6</v>
      </c>
      <c r="H52" s="10">
        <v>4.0799999999999999E-6</v>
      </c>
      <c r="I52" s="10">
        <v>4.0799999999999999E-6</v>
      </c>
      <c r="J52" s="10">
        <v>4.0799999999999999E-6</v>
      </c>
      <c r="K52" s="10">
        <v>4.0799999999999999E-6</v>
      </c>
      <c r="L52" s="10">
        <v>4.0799999999999999E-6</v>
      </c>
      <c r="M52" s="10">
        <v>4.0799999999999999E-6</v>
      </c>
      <c r="N52" s="24"/>
      <c r="O52" s="10"/>
    </row>
    <row r="53" spans="1:15" x14ac:dyDescent="0.2">
      <c r="A53" s="10" t="s">
        <v>46</v>
      </c>
      <c r="B53" s="48">
        <v>3.6200000000000001E-6</v>
      </c>
      <c r="C53" s="10">
        <v>3.6200000000000001E-6</v>
      </c>
      <c r="D53" s="10">
        <v>3.6200000000000001E-6</v>
      </c>
      <c r="E53" s="10">
        <v>3.6200000000000001E-6</v>
      </c>
      <c r="F53" s="10">
        <v>3.6200000000000001E-6</v>
      </c>
      <c r="G53" s="10">
        <v>3.6200000000000001E-6</v>
      </c>
      <c r="H53" s="10">
        <v>3.6200000000000001E-6</v>
      </c>
      <c r="I53" s="10">
        <v>3.6200000000000001E-6</v>
      </c>
      <c r="J53" s="10">
        <v>3.6200000000000001E-6</v>
      </c>
      <c r="K53" s="10">
        <v>3.6200000000000001E-6</v>
      </c>
      <c r="L53" s="10">
        <v>3.6200000000000001E-6</v>
      </c>
      <c r="M53" s="10">
        <v>3.6200000000000001E-6</v>
      </c>
      <c r="N53" s="24"/>
      <c r="O53" s="10"/>
    </row>
    <row r="54" spans="1:15" x14ac:dyDescent="0.2">
      <c r="A54" s="10" t="s">
        <v>47</v>
      </c>
      <c r="B54" s="48">
        <v>1.35E-6</v>
      </c>
      <c r="C54" s="10">
        <v>1.35E-6</v>
      </c>
      <c r="D54" s="10">
        <v>1.35E-6</v>
      </c>
      <c r="E54" s="10">
        <v>1.35E-6</v>
      </c>
      <c r="F54" s="10">
        <v>1.35E-6</v>
      </c>
      <c r="G54" s="10">
        <v>1.35E-6</v>
      </c>
      <c r="H54" s="10">
        <v>1.35E-6</v>
      </c>
      <c r="I54" s="10">
        <v>1.35E-6</v>
      </c>
      <c r="J54" s="10">
        <v>1.35E-6</v>
      </c>
      <c r="K54" s="10">
        <v>1.35E-6</v>
      </c>
      <c r="L54" s="10">
        <v>1.35E-6</v>
      </c>
      <c r="M54" s="10">
        <v>1.35E-6</v>
      </c>
      <c r="N54" s="24"/>
      <c r="O54" s="10"/>
    </row>
    <row r="55" spans="1:15" x14ac:dyDescent="0.2">
      <c r="A55" s="10" t="s">
        <v>48</v>
      </c>
      <c r="B55" s="48">
        <v>1.35E-6</v>
      </c>
      <c r="C55" s="10">
        <v>1.35E-6</v>
      </c>
      <c r="D55" s="10">
        <v>1.35E-6</v>
      </c>
      <c r="E55" s="10">
        <v>1.35E-6</v>
      </c>
      <c r="F55" s="10">
        <v>1.35E-6</v>
      </c>
      <c r="G55" s="10">
        <v>1.35E-6</v>
      </c>
      <c r="H55" s="10">
        <v>1.35E-6</v>
      </c>
      <c r="I55" s="10">
        <v>1.35E-6</v>
      </c>
      <c r="J55" s="10">
        <v>1.35E-6</v>
      </c>
      <c r="K55" s="10">
        <v>1.35E-6</v>
      </c>
      <c r="L55" s="10">
        <v>1.35E-6</v>
      </c>
      <c r="M55" s="10">
        <v>1.35E-6</v>
      </c>
      <c r="N55" s="24"/>
      <c r="O55" s="10"/>
    </row>
    <row r="56" spans="1:15" x14ac:dyDescent="0.2">
      <c r="A56" s="10" t="s">
        <v>49</v>
      </c>
      <c r="B56" s="48">
        <v>1.35E-6</v>
      </c>
      <c r="C56" s="10">
        <v>1.35E-6</v>
      </c>
      <c r="D56" s="10">
        <v>1.35E-6</v>
      </c>
      <c r="E56" s="10">
        <v>1.35E-6</v>
      </c>
      <c r="F56" s="10">
        <v>1.35E-6</v>
      </c>
      <c r="G56" s="10">
        <v>1.35E-6</v>
      </c>
      <c r="H56" s="10">
        <v>1.35E-6</v>
      </c>
      <c r="I56" s="10">
        <v>1.35E-6</v>
      </c>
      <c r="J56" s="10">
        <v>1.35E-6</v>
      </c>
      <c r="K56" s="10">
        <v>1.35E-6</v>
      </c>
      <c r="L56" s="10">
        <v>1.35E-6</v>
      </c>
      <c r="M56" s="10">
        <v>1.35E-6</v>
      </c>
      <c r="N56" s="24"/>
      <c r="O56" s="10"/>
    </row>
    <row r="57" spans="1:15" x14ac:dyDescent="0.2">
      <c r="A57" s="10" t="s">
        <v>50</v>
      </c>
      <c r="B57" s="48">
        <v>2.7000000000000001E-7</v>
      </c>
      <c r="C57" s="10">
        <v>2.7000000000000001E-7</v>
      </c>
      <c r="D57" s="10">
        <v>2.7000000000000001E-7</v>
      </c>
      <c r="E57" s="10">
        <v>2.7000000000000001E-7</v>
      </c>
      <c r="F57" s="10">
        <v>2.7000000000000001E-7</v>
      </c>
      <c r="G57" s="10">
        <v>2.7000000000000001E-7</v>
      </c>
      <c r="H57" s="10">
        <v>2.7000000000000001E-7</v>
      </c>
      <c r="I57" s="10">
        <v>2.7000000000000001E-7</v>
      </c>
      <c r="J57" s="10">
        <v>2.7000000000000001E-7</v>
      </c>
      <c r="K57" s="10">
        <v>2.7000000000000001E-7</v>
      </c>
      <c r="L57" s="10">
        <v>2.7000000000000001E-7</v>
      </c>
      <c r="M57" s="10">
        <v>2.7000000000000001E-7</v>
      </c>
      <c r="N57" s="24"/>
      <c r="O57" s="10"/>
    </row>
    <row r="58" spans="1:15" x14ac:dyDescent="0.2">
      <c r="A58" s="10" t="s">
        <v>51</v>
      </c>
      <c r="B58" s="48">
        <v>2.7000000000000001E-7</v>
      </c>
      <c r="C58" s="10">
        <v>2.7000000000000001E-7</v>
      </c>
      <c r="D58" s="10">
        <v>2.7000000000000001E-7</v>
      </c>
      <c r="E58" s="10">
        <v>2.7000000000000001E-7</v>
      </c>
      <c r="F58" s="10">
        <v>2.7000000000000001E-7</v>
      </c>
      <c r="G58" s="10">
        <v>2.7000000000000001E-7</v>
      </c>
      <c r="H58" s="10">
        <v>2.7000000000000001E-7</v>
      </c>
      <c r="I58" s="10">
        <v>2.7000000000000001E-7</v>
      </c>
      <c r="J58" s="10">
        <v>2.7000000000000001E-7</v>
      </c>
      <c r="K58" s="10">
        <v>2.7000000000000001E-7</v>
      </c>
      <c r="L58" s="10">
        <v>2.7000000000000001E-7</v>
      </c>
      <c r="M58" s="10">
        <v>2.7000000000000001E-7</v>
      </c>
      <c r="N58" s="24"/>
      <c r="O58" s="10"/>
    </row>
    <row r="59" spans="1:15" x14ac:dyDescent="0.2">
      <c r="A59" s="10" t="s">
        <v>52</v>
      </c>
      <c r="B59" s="48">
        <v>2.7000000000000001E-7</v>
      </c>
      <c r="C59" s="10">
        <v>2.7000000000000001E-7</v>
      </c>
      <c r="D59" s="10">
        <v>2.7000000000000001E-7</v>
      </c>
      <c r="E59" s="10">
        <v>2.7000000000000001E-7</v>
      </c>
      <c r="F59" s="10">
        <v>2.7000000000000001E-7</v>
      </c>
      <c r="G59" s="10">
        <v>2.7000000000000001E-7</v>
      </c>
      <c r="H59" s="10">
        <v>2.7000000000000001E-7</v>
      </c>
      <c r="I59" s="10">
        <v>2.7000000000000001E-7</v>
      </c>
      <c r="J59" s="10">
        <v>2.7000000000000001E-7</v>
      </c>
      <c r="K59" s="10">
        <v>2.7000000000000001E-7</v>
      </c>
      <c r="L59" s="10">
        <v>2.7000000000000001E-7</v>
      </c>
      <c r="M59" s="10">
        <v>2.7000000000000001E-7</v>
      </c>
      <c r="N59" s="24"/>
      <c r="O59" s="10"/>
    </row>
    <row r="60" spans="1:15" x14ac:dyDescent="0.2">
      <c r="A60" s="10" t="s">
        <v>53</v>
      </c>
      <c r="B60" s="48">
        <v>2.7000000000000001E-7</v>
      </c>
      <c r="C60" s="10">
        <v>2.7000000000000001E-7</v>
      </c>
      <c r="D60" s="10">
        <v>2.7000000000000001E-7</v>
      </c>
      <c r="E60" s="10">
        <v>2.7000000000000001E-7</v>
      </c>
      <c r="F60" s="10">
        <v>2.7000000000000001E-7</v>
      </c>
      <c r="G60" s="10">
        <v>2.7000000000000001E-7</v>
      </c>
      <c r="H60" s="10">
        <v>2.7000000000000001E-7</v>
      </c>
      <c r="I60" s="10">
        <v>2.7000000000000001E-7</v>
      </c>
      <c r="J60" s="10">
        <v>2.7000000000000001E-7</v>
      </c>
      <c r="K60" s="10">
        <v>2.7000000000000001E-7</v>
      </c>
      <c r="L60" s="10">
        <v>2.7000000000000001E-7</v>
      </c>
      <c r="M60" s="10">
        <v>2.7000000000000001E-7</v>
      </c>
      <c r="N60" s="24"/>
      <c r="O60" s="10"/>
    </row>
    <row r="61" spans="1:15" x14ac:dyDescent="0.2">
      <c r="A61" s="10" t="s">
        <v>54</v>
      </c>
      <c r="B61" s="48">
        <v>2.7000000000000001E-7</v>
      </c>
      <c r="C61" s="10">
        <v>2.7000000000000001E-7</v>
      </c>
      <c r="D61" s="10">
        <v>2.7000000000000001E-7</v>
      </c>
      <c r="E61" s="10">
        <v>2.7000000000000001E-7</v>
      </c>
      <c r="F61" s="10">
        <v>2.7000000000000001E-7</v>
      </c>
      <c r="G61" s="10">
        <v>2.7000000000000001E-7</v>
      </c>
      <c r="H61" s="10">
        <v>2.7000000000000001E-7</v>
      </c>
      <c r="I61" s="10">
        <v>2.7000000000000001E-7</v>
      </c>
      <c r="J61" s="10">
        <v>2.7000000000000001E-7</v>
      </c>
      <c r="K61" s="10">
        <v>2.7000000000000001E-7</v>
      </c>
      <c r="L61" s="10">
        <v>2.7000000000000001E-7</v>
      </c>
      <c r="M61" s="10">
        <v>2.7000000000000001E-7</v>
      </c>
      <c r="N61" s="24"/>
      <c r="O61" s="10"/>
    </row>
    <row r="62" spans="1:15" x14ac:dyDescent="0.2">
      <c r="A62" s="10" t="s">
        <v>55</v>
      </c>
      <c r="B62" s="48">
        <v>2.7000000000000001E-7</v>
      </c>
      <c r="C62" s="10">
        <v>2.7000000000000001E-7</v>
      </c>
      <c r="D62" s="10">
        <v>2.7000000000000001E-7</v>
      </c>
      <c r="E62" s="10">
        <v>2.7000000000000001E-7</v>
      </c>
      <c r="F62" s="10">
        <v>2.7000000000000001E-7</v>
      </c>
      <c r="G62" s="10">
        <v>2.7000000000000001E-7</v>
      </c>
      <c r="H62" s="10">
        <v>2.7000000000000001E-7</v>
      </c>
      <c r="I62" s="10">
        <v>2.7000000000000001E-7</v>
      </c>
      <c r="J62" s="10">
        <v>2.7000000000000001E-7</v>
      </c>
      <c r="K62" s="10">
        <v>2.7000000000000001E-7</v>
      </c>
      <c r="L62" s="10">
        <v>2.7000000000000001E-7</v>
      </c>
      <c r="M62" s="10">
        <v>2.7000000000000001E-7</v>
      </c>
      <c r="N62" s="24"/>
      <c r="O62" s="10"/>
    </row>
    <row r="63" spans="1:15" x14ac:dyDescent="0.2">
      <c r="A63" s="10" t="s">
        <v>56</v>
      </c>
      <c r="B63" s="48">
        <v>2.7000000000000001E-7</v>
      </c>
      <c r="C63" s="10">
        <v>2.7000000000000001E-7</v>
      </c>
      <c r="D63" s="10">
        <v>2.7000000000000001E-7</v>
      </c>
      <c r="E63" s="10">
        <v>2.7000000000000001E-7</v>
      </c>
      <c r="F63" s="10">
        <v>2.7000000000000001E-7</v>
      </c>
      <c r="G63" s="10">
        <v>2.7000000000000001E-7</v>
      </c>
      <c r="H63" s="10">
        <v>2.7000000000000001E-7</v>
      </c>
      <c r="I63" s="10">
        <v>2.7000000000000001E-7</v>
      </c>
      <c r="J63" s="10">
        <v>2.7000000000000001E-7</v>
      </c>
      <c r="K63" s="10">
        <v>2.7000000000000001E-7</v>
      </c>
      <c r="L63" s="10">
        <v>2.7000000000000001E-7</v>
      </c>
      <c r="M63" s="10">
        <v>2.7000000000000001E-7</v>
      </c>
      <c r="N63" s="24"/>
      <c r="O63" s="10"/>
    </row>
    <row r="64" spans="1:15" x14ac:dyDescent="0.2">
      <c r="A64" s="10" t="s">
        <v>57</v>
      </c>
      <c r="B64" s="48">
        <v>2.2699999999999999E-6</v>
      </c>
      <c r="C64" s="10">
        <v>2.2699999999999999E-6</v>
      </c>
      <c r="D64" s="10">
        <v>2.2699999999999999E-6</v>
      </c>
      <c r="E64" s="10">
        <v>2.2699999999999999E-6</v>
      </c>
      <c r="F64" s="10">
        <v>2.2699999999999999E-6</v>
      </c>
      <c r="G64" s="10">
        <v>2.2699999999999999E-6</v>
      </c>
      <c r="H64" s="10">
        <v>2.2699999999999999E-6</v>
      </c>
      <c r="I64" s="10">
        <v>2.2699999999999999E-6</v>
      </c>
      <c r="J64" s="10">
        <v>2.2699999999999999E-6</v>
      </c>
      <c r="K64" s="10">
        <v>2.2699999999999999E-6</v>
      </c>
      <c r="L64" s="10">
        <v>2.2699999999999999E-6</v>
      </c>
      <c r="M64" s="10">
        <v>2.2699999999999999E-6</v>
      </c>
      <c r="N64" s="24"/>
      <c r="O64" s="10"/>
    </row>
    <row r="65" spans="1:15" x14ac:dyDescent="0.2">
      <c r="A65" s="10" t="s">
        <v>58</v>
      </c>
      <c r="B65" s="48">
        <v>4.5399999999999997E-6</v>
      </c>
      <c r="C65" s="10">
        <v>4.5399999999999997E-6</v>
      </c>
      <c r="D65" s="10">
        <v>4.5399999999999997E-6</v>
      </c>
      <c r="E65" s="10">
        <v>4.5399999999999997E-6</v>
      </c>
      <c r="F65" s="10">
        <v>4.5399999999999997E-6</v>
      </c>
      <c r="G65" s="10">
        <v>4.5399999999999997E-6</v>
      </c>
      <c r="H65" s="10">
        <v>4.5399999999999997E-6</v>
      </c>
      <c r="I65" s="10">
        <v>4.5399999999999997E-6</v>
      </c>
      <c r="J65" s="10">
        <v>4.5399999999999997E-6</v>
      </c>
      <c r="K65" s="10">
        <v>4.5399999999999997E-6</v>
      </c>
      <c r="L65" s="10">
        <v>4.5399999999999997E-6</v>
      </c>
      <c r="M65" s="10">
        <v>4.5399999999999997E-6</v>
      </c>
      <c r="N65" s="24"/>
      <c r="O65" s="10"/>
    </row>
    <row r="66" spans="1:15" x14ac:dyDescent="0.2">
      <c r="A66" s="10" t="s">
        <v>59</v>
      </c>
      <c r="B66" s="48">
        <v>2.2699999999999999E-6</v>
      </c>
      <c r="C66" s="10">
        <v>2.2699999999999999E-6</v>
      </c>
      <c r="D66" s="10">
        <v>2.2699999999999999E-6</v>
      </c>
      <c r="E66" s="10">
        <v>2.2699999999999999E-6</v>
      </c>
      <c r="F66" s="10">
        <v>2.2699999999999999E-6</v>
      </c>
      <c r="G66" s="10">
        <v>2.2699999999999999E-6</v>
      </c>
      <c r="H66" s="10">
        <v>2.2699999999999999E-6</v>
      </c>
      <c r="I66" s="10">
        <v>2.2699999999999999E-6</v>
      </c>
      <c r="J66" s="10">
        <v>2.2699999999999999E-6</v>
      </c>
      <c r="K66" s="10">
        <v>2.2699999999999999E-6</v>
      </c>
      <c r="L66" s="10">
        <v>2.2699999999999999E-6</v>
      </c>
      <c r="M66" s="10">
        <v>2.2699999999999999E-6</v>
      </c>
      <c r="N66" s="24"/>
      <c r="O66" s="10"/>
    </row>
    <row r="67" spans="1:15" x14ac:dyDescent="0.2">
      <c r="A67" s="10" t="s">
        <v>60</v>
      </c>
      <c r="B67" s="48">
        <v>1.35E-6</v>
      </c>
      <c r="C67" s="10">
        <v>1.35E-6</v>
      </c>
      <c r="D67" s="10">
        <v>1.35E-6</v>
      </c>
      <c r="E67" s="10">
        <v>1.35E-6</v>
      </c>
      <c r="F67" s="10">
        <v>1.35E-6</v>
      </c>
      <c r="G67" s="10">
        <v>1.35E-6</v>
      </c>
      <c r="H67" s="10">
        <v>1.35E-6</v>
      </c>
      <c r="I67" s="10">
        <v>1.35E-6</v>
      </c>
      <c r="J67" s="10">
        <v>1.35E-6</v>
      </c>
      <c r="K67" s="10">
        <v>1.35E-6</v>
      </c>
      <c r="L67" s="10">
        <v>1.35E-6</v>
      </c>
      <c r="M67" s="10">
        <v>1.35E-6</v>
      </c>
      <c r="N67" s="24"/>
      <c r="O67" s="10"/>
    </row>
    <row r="68" spans="1:15" x14ac:dyDescent="0.2">
      <c r="A68" s="10" t="s">
        <v>61</v>
      </c>
      <c r="B68" s="48">
        <v>1.35E-6</v>
      </c>
      <c r="C68" s="10">
        <v>1.35E-6</v>
      </c>
      <c r="D68" s="10">
        <v>1.35E-6</v>
      </c>
      <c r="E68" s="10">
        <v>1.35E-6</v>
      </c>
      <c r="F68" s="10">
        <v>1.35E-6</v>
      </c>
      <c r="G68" s="10">
        <v>1.35E-6</v>
      </c>
      <c r="H68" s="10">
        <v>1.35E-6</v>
      </c>
      <c r="I68" s="10">
        <v>1.35E-6</v>
      </c>
      <c r="J68" s="10">
        <v>1.35E-6</v>
      </c>
      <c r="K68" s="10">
        <v>1.35E-6</v>
      </c>
      <c r="L68" s="10">
        <v>1.35E-6</v>
      </c>
      <c r="M68" s="10">
        <v>1.35E-6</v>
      </c>
      <c r="N68" s="24"/>
      <c r="O68" s="10"/>
    </row>
    <row r="69" spans="1:15" x14ac:dyDescent="0.2">
      <c r="A69" s="10" t="s">
        <v>62</v>
      </c>
      <c r="B69" s="48">
        <v>3.6200000000000001E-6</v>
      </c>
      <c r="C69" s="10">
        <v>3.6200000000000001E-6</v>
      </c>
      <c r="D69" s="10">
        <v>3.6200000000000001E-6</v>
      </c>
      <c r="E69" s="10">
        <v>3.6200000000000001E-6</v>
      </c>
      <c r="F69" s="10">
        <v>3.6200000000000001E-6</v>
      </c>
      <c r="G69" s="10">
        <v>3.6200000000000001E-6</v>
      </c>
      <c r="H69" s="10">
        <v>3.6200000000000001E-6</v>
      </c>
      <c r="I69" s="10">
        <v>3.6200000000000001E-6</v>
      </c>
      <c r="J69" s="10">
        <v>3.6200000000000001E-6</v>
      </c>
      <c r="K69" s="10">
        <v>3.6200000000000001E-6</v>
      </c>
      <c r="L69" s="10">
        <v>3.6200000000000001E-6</v>
      </c>
      <c r="M69" s="10">
        <v>3.6200000000000001E-6</v>
      </c>
      <c r="N69" s="24"/>
      <c r="O69" s="10"/>
    </row>
    <row r="70" spans="1:15" x14ac:dyDescent="0.2">
      <c r="A70" s="10" t="s">
        <v>63</v>
      </c>
      <c r="B70" s="48">
        <v>4.5399999999999997E-6</v>
      </c>
      <c r="C70" s="10">
        <v>4.5399999999999997E-6</v>
      </c>
      <c r="D70" s="10">
        <v>4.5399999999999997E-6</v>
      </c>
      <c r="E70" s="10">
        <v>4.5399999999999997E-6</v>
      </c>
      <c r="F70" s="10">
        <v>4.5399999999999997E-6</v>
      </c>
      <c r="G70" s="10">
        <v>4.5399999999999997E-6</v>
      </c>
      <c r="H70" s="10">
        <v>4.5399999999999997E-6</v>
      </c>
      <c r="I70" s="10">
        <v>4.5399999999999997E-6</v>
      </c>
      <c r="J70" s="10">
        <v>4.5399999999999997E-6</v>
      </c>
      <c r="K70" s="10">
        <v>4.5399999999999997E-6</v>
      </c>
      <c r="L70" s="10">
        <v>4.5399999999999997E-6</v>
      </c>
      <c r="M70" s="10">
        <v>4.5399999999999997E-6</v>
      </c>
      <c r="N70" s="24"/>
      <c r="O70" s="10"/>
    </row>
    <row r="71" spans="1:15" x14ac:dyDescent="0.2">
      <c r="A71" s="10" t="s">
        <v>64</v>
      </c>
      <c r="B71" s="48">
        <v>2.2699999999999999E-6</v>
      </c>
      <c r="C71" s="10">
        <v>2.2699999999999999E-6</v>
      </c>
      <c r="D71" s="10">
        <v>2.2699999999999999E-6</v>
      </c>
      <c r="E71" s="10">
        <v>2.2699999999999999E-6</v>
      </c>
      <c r="F71" s="10">
        <v>2.2699999999999999E-6</v>
      </c>
      <c r="G71" s="10">
        <v>2.2699999999999999E-6</v>
      </c>
      <c r="H71" s="10">
        <v>2.2699999999999999E-6</v>
      </c>
      <c r="I71" s="10">
        <v>2.2699999999999999E-6</v>
      </c>
      <c r="J71" s="10">
        <v>2.2699999999999999E-6</v>
      </c>
      <c r="K71" s="10">
        <v>2.2699999999999999E-6</v>
      </c>
      <c r="L71" s="10">
        <v>2.2699999999999999E-6</v>
      </c>
      <c r="M71" s="10">
        <v>2.2699999999999999E-6</v>
      </c>
      <c r="N71" s="24"/>
      <c r="O71" s="10"/>
    </row>
    <row r="72" spans="1:15" x14ac:dyDescent="0.2">
      <c r="A72" s="10" t="s">
        <v>65</v>
      </c>
      <c r="B72" s="48">
        <v>1.35E-6</v>
      </c>
      <c r="C72" s="10">
        <v>1.35E-6</v>
      </c>
      <c r="D72" s="10">
        <v>1.35E-6</v>
      </c>
      <c r="E72" s="10">
        <v>1.35E-6</v>
      </c>
      <c r="F72" s="10">
        <v>1.35E-6</v>
      </c>
      <c r="G72" s="10">
        <v>1.35E-6</v>
      </c>
      <c r="H72" s="10">
        <v>1.35E-6</v>
      </c>
      <c r="I72" s="10">
        <v>1.35E-6</v>
      </c>
      <c r="J72" s="10">
        <v>1.35E-6</v>
      </c>
      <c r="K72" s="10">
        <v>1.35E-6</v>
      </c>
      <c r="L72" s="10">
        <v>1.35E-6</v>
      </c>
      <c r="M72" s="10">
        <v>1.35E-6</v>
      </c>
      <c r="N72" s="24"/>
      <c r="O72" s="10"/>
    </row>
    <row r="73" spans="1:15" x14ac:dyDescent="0.2">
      <c r="A73" s="10" t="s">
        <v>66</v>
      </c>
      <c r="B73" s="48">
        <v>1.35E-6</v>
      </c>
      <c r="C73" s="10">
        <v>1.35E-6</v>
      </c>
      <c r="D73" s="10">
        <v>1.35E-6</v>
      </c>
      <c r="E73" s="10">
        <v>1.35E-6</v>
      </c>
      <c r="F73" s="10">
        <v>1.35E-6</v>
      </c>
      <c r="G73" s="10">
        <v>1.35E-6</v>
      </c>
      <c r="H73" s="10">
        <v>1.35E-6</v>
      </c>
      <c r="I73" s="10">
        <v>1.35E-6</v>
      </c>
      <c r="J73" s="10">
        <v>1.35E-6</v>
      </c>
      <c r="K73" s="10">
        <v>1.35E-6</v>
      </c>
      <c r="L73" s="10">
        <v>1.35E-6</v>
      </c>
      <c r="M73" s="10">
        <v>1.35E-6</v>
      </c>
      <c r="N73" s="24"/>
      <c r="O73" s="10"/>
    </row>
    <row r="74" spans="1:15" x14ac:dyDescent="0.2">
      <c r="A74" s="10" t="s">
        <v>67</v>
      </c>
      <c r="B74" s="48">
        <v>3.6200000000000001E-6</v>
      </c>
      <c r="C74" s="10">
        <v>3.6200000000000001E-6</v>
      </c>
      <c r="D74" s="10">
        <v>3.6200000000000001E-6</v>
      </c>
      <c r="E74" s="10">
        <v>3.6200000000000001E-6</v>
      </c>
      <c r="F74" s="10">
        <v>3.6200000000000001E-6</v>
      </c>
      <c r="G74" s="10">
        <v>3.6200000000000001E-6</v>
      </c>
      <c r="H74" s="10">
        <v>3.6200000000000001E-6</v>
      </c>
      <c r="I74" s="10">
        <v>3.6200000000000001E-6</v>
      </c>
      <c r="J74" s="10">
        <v>3.6200000000000001E-6</v>
      </c>
      <c r="K74" s="10">
        <v>3.6200000000000001E-6</v>
      </c>
      <c r="L74" s="10">
        <v>3.6200000000000001E-6</v>
      </c>
      <c r="M74" s="10">
        <v>3.6200000000000001E-6</v>
      </c>
      <c r="N74" s="24"/>
      <c r="O74" s="10"/>
    </row>
    <row r="75" spans="1:15" x14ac:dyDescent="0.2">
      <c r="A75" s="10" t="s">
        <v>68</v>
      </c>
      <c r="B75" s="48">
        <v>5.0000000000000004E-6</v>
      </c>
      <c r="C75" s="10">
        <v>5.0000000000000004E-6</v>
      </c>
      <c r="D75" s="10">
        <v>5.0000000000000004E-6</v>
      </c>
      <c r="E75" s="10">
        <v>5.0000000000000004E-6</v>
      </c>
      <c r="F75" s="10">
        <v>5.0000000000000004E-6</v>
      </c>
      <c r="G75" s="10">
        <v>5.0000000000000004E-6</v>
      </c>
      <c r="H75" s="10">
        <v>5.0000000000000004E-6</v>
      </c>
      <c r="I75" s="10">
        <v>5.0000000000000004E-6</v>
      </c>
      <c r="J75" s="10">
        <v>5.0000000000000004E-6</v>
      </c>
      <c r="K75" s="10">
        <v>5.0000000000000004E-6</v>
      </c>
      <c r="L75" s="10">
        <v>5.0000000000000004E-6</v>
      </c>
      <c r="M75" s="10">
        <v>5.0000000000000004E-6</v>
      </c>
      <c r="N75" s="24"/>
      <c r="O75" s="10"/>
    </row>
    <row r="76" spans="1:15" x14ac:dyDescent="0.2">
      <c r="A76" s="10" t="s">
        <v>69</v>
      </c>
      <c r="B76" s="48">
        <v>4.0799999999999999E-6</v>
      </c>
      <c r="C76" s="10">
        <v>4.0799999999999999E-6</v>
      </c>
      <c r="D76" s="10">
        <v>4.0799999999999999E-6</v>
      </c>
      <c r="E76" s="10">
        <v>4.0799999999999999E-6</v>
      </c>
      <c r="F76" s="10">
        <v>4.0799999999999999E-6</v>
      </c>
      <c r="G76" s="10">
        <v>4.0799999999999999E-6</v>
      </c>
      <c r="H76" s="10">
        <v>4.0799999999999999E-6</v>
      </c>
      <c r="I76" s="10">
        <v>4.0799999999999999E-6</v>
      </c>
      <c r="J76" s="10">
        <v>4.0799999999999999E-6</v>
      </c>
      <c r="K76" s="10">
        <v>4.0799999999999999E-6</v>
      </c>
      <c r="L76" s="10">
        <v>4.0799999999999999E-6</v>
      </c>
      <c r="M76" s="10">
        <v>4.0799999999999999E-6</v>
      </c>
      <c r="N76" s="24"/>
      <c r="O76" s="10"/>
    </row>
    <row r="77" spans="1:15" x14ac:dyDescent="0.2">
      <c r="A77" s="10" t="s">
        <v>70</v>
      </c>
      <c r="B77" s="48">
        <v>3.6200000000000001E-6</v>
      </c>
      <c r="C77" s="10">
        <v>3.6200000000000001E-6</v>
      </c>
      <c r="D77" s="10">
        <v>3.6200000000000001E-6</v>
      </c>
      <c r="E77" s="10">
        <v>3.6200000000000001E-6</v>
      </c>
      <c r="F77" s="10">
        <v>3.6200000000000001E-6</v>
      </c>
      <c r="G77" s="10">
        <v>3.6200000000000001E-6</v>
      </c>
      <c r="H77" s="10">
        <v>3.6200000000000001E-6</v>
      </c>
      <c r="I77" s="10">
        <v>3.6200000000000001E-6</v>
      </c>
      <c r="J77" s="10">
        <v>3.6200000000000001E-6</v>
      </c>
      <c r="K77" s="10">
        <v>3.6200000000000001E-6</v>
      </c>
      <c r="L77" s="10">
        <v>3.6200000000000001E-6</v>
      </c>
      <c r="M77" s="10">
        <v>3.6200000000000001E-6</v>
      </c>
      <c r="N77" s="24"/>
      <c r="O77" s="10"/>
    </row>
    <row r="78" spans="1:15" x14ac:dyDescent="0.2">
      <c r="A78" s="10" t="s">
        <v>71</v>
      </c>
      <c r="B78" s="48">
        <v>1.35E-6</v>
      </c>
      <c r="C78" s="10">
        <v>1.35E-6</v>
      </c>
      <c r="D78" s="10">
        <v>1.35E-6</v>
      </c>
      <c r="E78" s="10">
        <v>1.35E-6</v>
      </c>
      <c r="F78" s="10">
        <v>1.35E-6</v>
      </c>
      <c r="G78" s="10">
        <v>1.35E-6</v>
      </c>
      <c r="H78" s="10">
        <v>1.35E-6</v>
      </c>
      <c r="I78" s="10">
        <v>1.35E-6</v>
      </c>
      <c r="J78" s="10">
        <v>1.35E-6</v>
      </c>
      <c r="K78" s="10">
        <v>1.35E-6</v>
      </c>
      <c r="L78" s="10">
        <v>1.35E-6</v>
      </c>
      <c r="M78" s="10">
        <v>1.35E-6</v>
      </c>
      <c r="N78" s="24"/>
      <c r="O78" s="10"/>
    </row>
    <row r="79" spans="1:15" x14ac:dyDescent="0.2">
      <c r="A79" s="10" t="s">
        <v>72</v>
      </c>
      <c r="B79" s="48">
        <v>1.35E-6</v>
      </c>
      <c r="C79" s="10">
        <v>1.35E-6</v>
      </c>
      <c r="D79" s="10">
        <v>1.35E-6</v>
      </c>
      <c r="E79" s="10">
        <v>1.35E-6</v>
      </c>
      <c r="F79" s="10">
        <v>1.35E-6</v>
      </c>
      <c r="G79" s="10">
        <v>1.35E-6</v>
      </c>
      <c r="H79" s="10">
        <v>1.35E-6</v>
      </c>
      <c r="I79" s="10">
        <v>1.35E-6</v>
      </c>
      <c r="J79" s="10">
        <v>1.35E-6</v>
      </c>
      <c r="K79" s="10">
        <v>1.35E-6</v>
      </c>
      <c r="L79" s="10">
        <v>1.35E-6</v>
      </c>
      <c r="M79" s="10">
        <v>1.35E-6</v>
      </c>
      <c r="N79" s="24"/>
      <c r="O79" s="10"/>
    </row>
    <row r="80" spans="1:15" x14ac:dyDescent="0.2">
      <c r="A80" s="10" t="s">
        <v>73</v>
      </c>
      <c r="B80" s="48">
        <v>1.35E-6</v>
      </c>
      <c r="C80" s="10">
        <v>1.35E-6</v>
      </c>
      <c r="D80" s="10">
        <v>1.35E-6</v>
      </c>
      <c r="E80" s="10">
        <v>1.35E-6</v>
      </c>
      <c r="F80" s="10">
        <v>1.35E-6</v>
      </c>
      <c r="G80" s="10">
        <v>1.35E-6</v>
      </c>
      <c r="H80" s="10">
        <v>1.35E-6</v>
      </c>
      <c r="I80" s="10">
        <v>1.35E-6</v>
      </c>
      <c r="J80" s="10">
        <v>1.35E-6</v>
      </c>
      <c r="K80" s="10">
        <v>1.35E-6</v>
      </c>
      <c r="L80" s="10">
        <v>1.35E-6</v>
      </c>
      <c r="M80" s="10">
        <v>1.35E-6</v>
      </c>
      <c r="N80" s="24"/>
      <c r="O80" s="10"/>
    </row>
    <row r="81" spans="1:15" x14ac:dyDescent="0.2">
      <c r="A81" s="10" t="s">
        <v>74</v>
      </c>
      <c r="B81" s="48">
        <v>2.7000000000000001E-7</v>
      </c>
      <c r="C81" s="10">
        <v>2.7000000000000001E-7</v>
      </c>
      <c r="D81" s="10">
        <v>2.7000000000000001E-7</v>
      </c>
      <c r="E81" s="10">
        <v>2.7000000000000001E-7</v>
      </c>
      <c r="F81" s="10">
        <v>2.7000000000000001E-7</v>
      </c>
      <c r="G81" s="10">
        <v>2.7000000000000001E-7</v>
      </c>
      <c r="H81" s="10">
        <v>2.7000000000000001E-7</v>
      </c>
      <c r="I81" s="10">
        <v>2.7000000000000001E-7</v>
      </c>
      <c r="J81" s="10">
        <v>2.7000000000000001E-7</v>
      </c>
      <c r="K81" s="10">
        <v>2.7000000000000001E-7</v>
      </c>
      <c r="L81" s="10">
        <v>2.7000000000000001E-7</v>
      </c>
      <c r="M81" s="10">
        <v>2.7000000000000001E-7</v>
      </c>
      <c r="N81" s="24"/>
      <c r="O81" s="10"/>
    </row>
    <row r="82" spans="1:15" x14ac:dyDescent="0.2">
      <c r="A82" s="10" t="s">
        <v>75</v>
      </c>
      <c r="B82" s="48">
        <v>2.7000000000000001E-7</v>
      </c>
      <c r="C82" s="10">
        <v>2.7000000000000001E-7</v>
      </c>
      <c r="D82" s="10">
        <v>2.7000000000000001E-7</v>
      </c>
      <c r="E82" s="10">
        <v>2.7000000000000001E-7</v>
      </c>
      <c r="F82" s="10">
        <v>2.7000000000000001E-7</v>
      </c>
      <c r="G82" s="10">
        <v>2.7000000000000001E-7</v>
      </c>
      <c r="H82" s="10">
        <v>2.7000000000000001E-7</v>
      </c>
      <c r="I82" s="10">
        <v>2.7000000000000001E-7</v>
      </c>
      <c r="J82" s="10">
        <v>2.7000000000000001E-7</v>
      </c>
      <c r="K82" s="10">
        <v>2.7000000000000001E-7</v>
      </c>
      <c r="L82" s="10">
        <v>2.7000000000000001E-7</v>
      </c>
      <c r="M82" s="10">
        <v>2.7000000000000001E-7</v>
      </c>
      <c r="N82" s="24"/>
      <c r="O82" s="10"/>
    </row>
    <row r="83" spans="1:15" x14ac:dyDescent="0.2">
      <c r="A83" s="10" t="s">
        <v>76</v>
      </c>
      <c r="B83" s="48">
        <v>2.7000000000000001E-7</v>
      </c>
      <c r="C83" s="10">
        <v>2.7000000000000001E-7</v>
      </c>
      <c r="D83" s="10">
        <v>2.7000000000000001E-7</v>
      </c>
      <c r="E83" s="10">
        <v>2.7000000000000001E-7</v>
      </c>
      <c r="F83" s="10">
        <v>2.7000000000000001E-7</v>
      </c>
      <c r="G83" s="10">
        <v>2.7000000000000001E-7</v>
      </c>
      <c r="H83" s="10">
        <v>2.7000000000000001E-7</v>
      </c>
      <c r="I83" s="10">
        <v>2.7000000000000001E-7</v>
      </c>
      <c r="J83" s="10">
        <v>2.7000000000000001E-7</v>
      </c>
      <c r="K83" s="10">
        <v>2.7000000000000001E-7</v>
      </c>
      <c r="L83" s="10">
        <v>2.7000000000000001E-7</v>
      </c>
      <c r="M83" s="10">
        <v>2.7000000000000001E-7</v>
      </c>
      <c r="N83" s="24"/>
      <c r="O83" s="10"/>
    </row>
    <row r="84" spans="1:15" x14ac:dyDescent="0.2">
      <c r="A84" s="10" t="s">
        <v>77</v>
      </c>
      <c r="B84" s="48">
        <v>2.7000000000000001E-7</v>
      </c>
      <c r="C84" s="10">
        <v>2.7000000000000001E-7</v>
      </c>
      <c r="D84" s="10">
        <v>2.7000000000000001E-7</v>
      </c>
      <c r="E84" s="10">
        <v>2.7000000000000001E-7</v>
      </c>
      <c r="F84" s="10">
        <v>2.7000000000000001E-7</v>
      </c>
      <c r="G84" s="10">
        <v>2.7000000000000001E-7</v>
      </c>
      <c r="H84" s="10">
        <v>2.7000000000000001E-7</v>
      </c>
      <c r="I84" s="10">
        <v>2.7000000000000001E-7</v>
      </c>
      <c r="J84" s="10">
        <v>2.7000000000000001E-7</v>
      </c>
      <c r="K84" s="10">
        <v>2.7000000000000001E-7</v>
      </c>
      <c r="L84" s="10">
        <v>2.7000000000000001E-7</v>
      </c>
      <c r="M84" s="10">
        <v>2.7000000000000001E-7</v>
      </c>
      <c r="N84" s="24"/>
      <c r="O84" s="10"/>
    </row>
    <row r="85" spans="1:15" x14ac:dyDescent="0.2">
      <c r="A85" s="10" t="s">
        <v>78</v>
      </c>
      <c r="B85" s="48">
        <v>2.7000000000000001E-7</v>
      </c>
      <c r="C85" s="10">
        <v>2.7000000000000001E-7</v>
      </c>
      <c r="D85" s="10">
        <v>2.7000000000000001E-7</v>
      </c>
      <c r="E85" s="10">
        <v>2.7000000000000001E-7</v>
      </c>
      <c r="F85" s="10">
        <v>2.7000000000000001E-7</v>
      </c>
      <c r="G85" s="10">
        <v>2.7000000000000001E-7</v>
      </c>
      <c r="H85" s="10">
        <v>2.7000000000000001E-7</v>
      </c>
      <c r="I85" s="10">
        <v>2.7000000000000001E-7</v>
      </c>
      <c r="J85" s="10">
        <v>2.7000000000000001E-7</v>
      </c>
      <c r="K85" s="10">
        <v>2.7000000000000001E-7</v>
      </c>
      <c r="L85" s="10">
        <v>2.7000000000000001E-7</v>
      </c>
      <c r="M85" s="10">
        <v>2.7000000000000001E-7</v>
      </c>
      <c r="N85" s="24"/>
      <c r="O85" s="10"/>
    </row>
    <row r="86" spans="1:15" x14ac:dyDescent="0.2">
      <c r="A86" s="10" t="s">
        <v>79</v>
      </c>
      <c r="B86" s="48">
        <v>2.7000000000000001E-7</v>
      </c>
      <c r="C86" s="10">
        <v>2.7000000000000001E-7</v>
      </c>
      <c r="D86" s="10">
        <v>2.7000000000000001E-7</v>
      </c>
      <c r="E86" s="10">
        <v>2.7000000000000001E-7</v>
      </c>
      <c r="F86" s="10">
        <v>2.7000000000000001E-7</v>
      </c>
      <c r="G86" s="10">
        <v>2.7000000000000001E-7</v>
      </c>
      <c r="H86" s="10">
        <v>2.7000000000000001E-7</v>
      </c>
      <c r="I86" s="10">
        <v>2.7000000000000001E-7</v>
      </c>
      <c r="J86" s="10">
        <v>2.7000000000000001E-7</v>
      </c>
      <c r="K86" s="10">
        <v>2.7000000000000001E-7</v>
      </c>
      <c r="L86" s="10">
        <v>2.7000000000000001E-7</v>
      </c>
      <c r="M86" s="10">
        <v>2.7000000000000001E-7</v>
      </c>
      <c r="N86" s="24"/>
      <c r="O86" s="10"/>
    </row>
    <row r="87" spans="1:15" x14ac:dyDescent="0.2">
      <c r="A87" s="10" t="s">
        <v>80</v>
      </c>
      <c r="B87" s="48">
        <v>2.7000000000000001E-7</v>
      </c>
      <c r="C87" s="10">
        <v>2.7000000000000001E-7</v>
      </c>
      <c r="D87" s="10">
        <v>2.7000000000000001E-7</v>
      </c>
      <c r="E87" s="10">
        <v>2.7000000000000001E-7</v>
      </c>
      <c r="F87" s="10">
        <v>2.7000000000000001E-7</v>
      </c>
      <c r="G87" s="10">
        <v>2.7000000000000001E-7</v>
      </c>
      <c r="H87" s="10">
        <v>2.7000000000000001E-7</v>
      </c>
      <c r="I87" s="10">
        <v>2.7000000000000001E-7</v>
      </c>
      <c r="J87" s="10">
        <v>2.7000000000000001E-7</v>
      </c>
      <c r="K87" s="10">
        <v>2.7000000000000001E-7</v>
      </c>
      <c r="L87" s="10">
        <v>2.7000000000000001E-7</v>
      </c>
      <c r="M87" s="10">
        <v>2.7000000000000001E-7</v>
      </c>
      <c r="N87" s="24"/>
      <c r="O87" s="10"/>
    </row>
    <row r="88" spans="1:15" x14ac:dyDescent="0.2">
      <c r="A88" s="10" t="s">
        <v>81</v>
      </c>
      <c r="B88" s="48">
        <v>2.2699999999999999E-6</v>
      </c>
      <c r="C88" s="10">
        <v>2.2699999999999999E-6</v>
      </c>
      <c r="D88" s="10">
        <v>2.2699999999999999E-6</v>
      </c>
      <c r="E88" s="10">
        <v>2.2699999999999999E-6</v>
      </c>
      <c r="F88" s="10">
        <v>2.2699999999999999E-6</v>
      </c>
      <c r="G88" s="10">
        <v>2.2699999999999999E-6</v>
      </c>
      <c r="H88" s="10">
        <v>2.2699999999999999E-6</v>
      </c>
      <c r="I88" s="10">
        <v>2.2699999999999999E-6</v>
      </c>
      <c r="J88" s="10">
        <v>2.2699999999999999E-6</v>
      </c>
      <c r="K88" s="10">
        <v>2.2699999999999999E-6</v>
      </c>
      <c r="L88" s="10">
        <v>2.2699999999999999E-6</v>
      </c>
      <c r="M88" s="10">
        <v>2.2699999999999999E-6</v>
      </c>
      <c r="N88" s="24"/>
      <c r="O88" s="10"/>
    </row>
    <row r="89" spans="1:15" x14ac:dyDescent="0.2">
      <c r="A89" s="10" t="s">
        <v>82</v>
      </c>
      <c r="B89" s="48">
        <v>4.5399999999999997E-6</v>
      </c>
      <c r="C89" s="10">
        <v>4.5399999999999997E-6</v>
      </c>
      <c r="D89" s="10">
        <v>4.5399999999999997E-6</v>
      </c>
      <c r="E89" s="10">
        <v>4.5399999999999997E-6</v>
      </c>
      <c r="F89" s="10">
        <v>4.5399999999999997E-6</v>
      </c>
      <c r="G89" s="10">
        <v>4.5399999999999997E-6</v>
      </c>
      <c r="H89" s="10">
        <v>4.5399999999999997E-6</v>
      </c>
      <c r="I89" s="10">
        <v>4.5399999999999997E-6</v>
      </c>
      <c r="J89" s="10">
        <v>4.5399999999999997E-6</v>
      </c>
      <c r="K89" s="10">
        <v>4.5399999999999997E-6</v>
      </c>
      <c r="L89" s="10">
        <v>4.5399999999999997E-6</v>
      </c>
      <c r="M89" s="10">
        <v>4.5399999999999997E-6</v>
      </c>
      <c r="N89" s="24"/>
      <c r="O89" s="10"/>
    </row>
    <row r="90" spans="1:15" x14ac:dyDescent="0.2">
      <c r="A90" s="10" t="s">
        <v>83</v>
      </c>
      <c r="B90" s="48">
        <v>2.2699999999999999E-6</v>
      </c>
      <c r="C90" s="10">
        <v>2.2699999999999999E-6</v>
      </c>
      <c r="D90" s="10">
        <v>2.2699999999999999E-6</v>
      </c>
      <c r="E90" s="10">
        <v>2.2699999999999999E-6</v>
      </c>
      <c r="F90" s="10">
        <v>2.2699999999999999E-6</v>
      </c>
      <c r="G90" s="10">
        <v>2.2699999999999999E-6</v>
      </c>
      <c r="H90" s="10">
        <v>2.2699999999999999E-6</v>
      </c>
      <c r="I90" s="10">
        <v>2.2699999999999999E-6</v>
      </c>
      <c r="J90" s="10">
        <v>2.2699999999999999E-6</v>
      </c>
      <c r="K90" s="10">
        <v>2.2699999999999999E-6</v>
      </c>
      <c r="L90" s="10">
        <v>2.2699999999999999E-6</v>
      </c>
      <c r="M90" s="10">
        <v>2.2699999999999999E-6</v>
      </c>
      <c r="N90" s="24"/>
      <c r="O90" s="10"/>
    </row>
    <row r="91" spans="1:15" x14ac:dyDescent="0.2">
      <c r="A91" s="10" t="s">
        <v>84</v>
      </c>
      <c r="B91" s="48">
        <v>1.35E-6</v>
      </c>
      <c r="C91" s="10">
        <v>1.35E-6</v>
      </c>
      <c r="D91" s="10">
        <v>1.35E-6</v>
      </c>
      <c r="E91" s="10">
        <v>1.35E-6</v>
      </c>
      <c r="F91" s="10">
        <v>1.35E-6</v>
      </c>
      <c r="G91" s="10">
        <v>1.35E-6</v>
      </c>
      <c r="H91" s="10">
        <v>1.35E-6</v>
      </c>
      <c r="I91" s="10">
        <v>1.35E-6</v>
      </c>
      <c r="J91" s="10">
        <v>1.35E-6</v>
      </c>
      <c r="K91" s="10">
        <v>1.35E-6</v>
      </c>
      <c r="L91" s="10">
        <v>1.35E-6</v>
      </c>
      <c r="M91" s="10">
        <v>1.35E-6</v>
      </c>
      <c r="N91" s="24"/>
      <c r="O91" s="10"/>
    </row>
    <row r="92" spans="1:15" x14ac:dyDescent="0.2">
      <c r="A92" s="10" t="s">
        <v>85</v>
      </c>
      <c r="B92" s="48">
        <v>1.35E-6</v>
      </c>
      <c r="C92" s="10">
        <v>1.35E-6</v>
      </c>
      <c r="D92" s="10">
        <v>1.35E-6</v>
      </c>
      <c r="E92" s="10">
        <v>1.35E-6</v>
      </c>
      <c r="F92" s="10">
        <v>1.35E-6</v>
      </c>
      <c r="G92" s="10">
        <v>1.35E-6</v>
      </c>
      <c r="H92" s="10">
        <v>1.35E-6</v>
      </c>
      <c r="I92" s="10">
        <v>1.35E-6</v>
      </c>
      <c r="J92" s="10">
        <v>1.35E-6</v>
      </c>
      <c r="K92" s="10">
        <v>1.35E-6</v>
      </c>
      <c r="L92" s="10">
        <v>1.35E-6</v>
      </c>
      <c r="M92" s="10">
        <v>1.35E-6</v>
      </c>
      <c r="N92" s="24"/>
      <c r="O92" s="10"/>
    </row>
    <row r="93" spans="1:15" x14ac:dyDescent="0.2">
      <c r="A93" s="10" t="s">
        <v>86</v>
      </c>
      <c r="B93" s="48">
        <v>3.6200000000000001E-6</v>
      </c>
      <c r="C93" s="10">
        <v>3.6200000000000001E-6</v>
      </c>
      <c r="D93" s="10">
        <v>3.6200000000000001E-6</v>
      </c>
      <c r="E93" s="10">
        <v>3.6200000000000001E-6</v>
      </c>
      <c r="F93" s="10">
        <v>3.6200000000000001E-6</v>
      </c>
      <c r="G93" s="10">
        <v>3.6200000000000001E-6</v>
      </c>
      <c r="H93" s="10">
        <v>3.6200000000000001E-6</v>
      </c>
      <c r="I93" s="10">
        <v>3.6200000000000001E-6</v>
      </c>
      <c r="J93" s="10">
        <v>3.6200000000000001E-6</v>
      </c>
      <c r="K93" s="10">
        <v>3.6200000000000001E-6</v>
      </c>
      <c r="L93" s="10">
        <v>3.6200000000000001E-6</v>
      </c>
      <c r="M93" s="10">
        <v>3.6200000000000001E-6</v>
      </c>
      <c r="N93" s="24"/>
      <c r="O93" s="10"/>
    </row>
    <row r="94" spans="1:15" x14ac:dyDescent="0.2">
      <c r="A94" s="10" t="s">
        <v>87</v>
      </c>
      <c r="B94" s="48">
        <v>4.5399999999999997E-6</v>
      </c>
      <c r="C94" s="10">
        <v>4.5399999999999997E-6</v>
      </c>
      <c r="D94" s="10">
        <v>4.5399999999999997E-6</v>
      </c>
      <c r="E94" s="10">
        <v>4.5399999999999997E-6</v>
      </c>
      <c r="F94" s="10">
        <v>4.5399999999999997E-6</v>
      </c>
      <c r="G94" s="10">
        <v>4.5399999999999997E-6</v>
      </c>
      <c r="H94" s="10">
        <v>4.5399999999999997E-6</v>
      </c>
      <c r="I94" s="10">
        <v>4.5399999999999997E-6</v>
      </c>
      <c r="J94" s="10">
        <v>4.5399999999999997E-6</v>
      </c>
      <c r="K94" s="10">
        <v>4.5399999999999997E-6</v>
      </c>
      <c r="L94" s="10">
        <v>4.5399999999999997E-6</v>
      </c>
      <c r="M94" s="10">
        <v>4.5399999999999997E-6</v>
      </c>
      <c r="N94" s="24"/>
      <c r="O94" s="10"/>
    </row>
    <row r="95" spans="1:15" x14ac:dyDescent="0.2">
      <c r="A95" s="10" t="s">
        <v>88</v>
      </c>
      <c r="B95" s="48">
        <v>2.2699999999999999E-6</v>
      </c>
      <c r="C95" s="10">
        <v>2.2699999999999999E-6</v>
      </c>
      <c r="D95" s="10">
        <v>2.2699999999999999E-6</v>
      </c>
      <c r="E95" s="10">
        <v>2.2699999999999999E-6</v>
      </c>
      <c r="F95" s="10">
        <v>2.2699999999999999E-6</v>
      </c>
      <c r="G95" s="10">
        <v>2.2699999999999999E-6</v>
      </c>
      <c r="H95" s="10">
        <v>2.2699999999999999E-6</v>
      </c>
      <c r="I95" s="10">
        <v>2.2699999999999999E-6</v>
      </c>
      <c r="J95" s="10">
        <v>2.2699999999999999E-6</v>
      </c>
      <c r="K95" s="10">
        <v>2.2699999999999999E-6</v>
      </c>
      <c r="L95" s="10">
        <v>2.2699999999999999E-6</v>
      </c>
      <c r="M95" s="10">
        <v>2.2699999999999999E-6</v>
      </c>
      <c r="N95" s="24"/>
      <c r="O95" s="10"/>
    </row>
    <row r="96" spans="1:15" x14ac:dyDescent="0.2">
      <c r="A96" s="10" t="s">
        <v>89</v>
      </c>
      <c r="B96" s="48">
        <v>1.35E-6</v>
      </c>
      <c r="C96" s="10">
        <v>1.35E-6</v>
      </c>
      <c r="D96" s="10">
        <v>1.35E-6</v>
      </c>
      <c r="E96" s="10">
        <v>1.35E-6</v>
      </c>
      <c r="F96" s="10">
        <v>1.35E-6</v>
      </c>
      <c r="G96" s="10">
        <v>1.35E-6</v>
      </c>
      <c r="H96" s="10">
        <v>1.35E-6</v>
      </c>
      <c r="I96" s="10">
        <v>1.35E-6</v>
      </c>
      <c r="J96" s="10">
        <v>1.35E-6</v>
      </c>
      <c r="K96" s="10">
        <v>1.35E-6</v>
      </c>
      <c r="L96" s="10">
        <v>1.35E-6</v>
      </c>
      <c r="M96" s="10">
        <v>1.35E-6</v>
      </c>
      <c r="N96" s="24"/>
      <c r="O96" s="10"/>
    </row>
    <row r="97" spans="1:15" x14ac:dyDescent="0.2">
      <c r="A97" s="10" t="s">
        <v>90</v>
      </c>
      <c r="B97" s="48">
        <v>1.35E-6</v>
      </c>
      <c r="C97" s="10">
        <v>1.35E-6</v>
      </c>
      <c r="D97" s="10">
        <v>1.35E-6</v>
      </c>
      <c r="E97" s="10">
        <v>1.35E-6</v>
      </c>
      <c r="F97" s="10">
        <v>1.35E-6</v>
      </c>
      <c r="G97" s="10">
        <v>1.35E-6</v>
      </c>
      <c r="H97" s="10">
        <v>1.35E-6</v>
      </c>
      <c r="I97" s="10">
        <v>1.35E-6</v>
      </c>
      <c r="J97" s="10">
        <v>1.35E-6</v>
      </c>
      <c r="K97" s="10">
        <v>1.35E-6</v>
      </c>
      <c r="L97" s="10">
        <v>1.35E-6</v>
      </c>
      <c r="M97" s="10">
        <v>1.35E-6</v>
      </c>
      <c r="N97" s="24"/>
      <c r="O97" s="10"/>
    </row>
    <row r="98" spans="1:15" x14ac:dyDescent="0.2">
      <c r="A98" s="10" t="s">
        <v>91</v>
      </c>
      <c r="B98" s="48">
        <v>3.6200000000000001E-6</v>
      </c>
      <c r="C98" s="10">
        <v>3.6200000000000001E-6</v>
      </c>
      <c r="D98" s="10">
        <v>3.6200000000000001E-6</v>
      </c>
      <c r="E98" s="10">
        <v>3.6200000000000001E-6</v>
      </c>
      <c r="F98" s="10">
        <v>3.6200000000000001E-6</v>
      </c>
      <c r="G98" s="10">
        <v>3.6200000000000001E-6</v>
      </c>
      <c r="H98" s="10">
        <v>3.6200000000000001E-6</v>
      </c>
      <c r="I98" s="10">
        <v>3.6200000000000001E-6</v>
      </c>
      <c r="J98" s="10">
        <v>3.6200000000000001E-6</v>
      </c>
      <c r="K98" s="10">
        <v>3.6200000000000001E-6</v>
      </c>
      <c r="L98" s="10">
        <v>3.6200000000000001E-6</v>
      </c>
      <c r="M98" s="10">
        <v>3.6200000000000001E-6</v>
      </c>
      <c r="N98" s="24"/>
      <c r="O98" s="10"/>
    </row>
    <row r="99" spans="1:15" x14ac:dyDescent="0.2">
      <c r="A99" s="10" t="s">
        <v>92</v>
      </c>
      <c r="B99" s="48">
        <v>5.0000000000000004E-6</v>
      </c>
      <c r="C99" s="10">
        <v>5.0000000000000004E-6</v>
      </c>
      <c r="D99" s="10">
        <v>5.0000000000000004E-6</v>
      </c>
      <c r="E99" s="10">
        <v>5.0000000000000004E-6</v>
      </c>
      <c r="F99" s="10">
        <v>5.0000000000000004E-6</v>
      </c>
      <c r="G99" s="10">
        <v>5.0000000000000004E-6</v>
      </c>
      <c r="H99" s="10">
        <v>5.0000000000000004E-6</v>
      </c>
      <c r="I99" s="10">
        <v>5.0000000000000004E-6</v>
      </c>
      <c r="J99" s="10">
        <v>5.0000000000000004E-6</v>
      </c>
      <c r="K99" s="10">
        <v>5.0000000000000004E-6</v>
      </c>
      <c r="L99" s="10">
        <v>5.0000000000000004E-6</v>
      </c>
      <c r="M99" s="10">
        <v>5.0000000000000004E-6</v>
      </c>
      <c r="N99" s="24"/>
      <c r="O99" s="10"/>
    </row>
    <row r="100" spans="1:15" x14ac:dyDescent="0.2">
      <c r="A100" s="10" t="s">
        <v>93</v>
      </c>
      <c r="B100" s="48">
        <v>4.0799999999999999E-6</v>
      </c>
      <c r="C100" s="10">
        <v>4.0799999999999999E-6</v>
      </c>
      <c r="D100" s="10">
        <v>4.0799999999999999E-6</v>
      </c>
      <c r="E100" s="10">
        <v>4.0799999999999999E-6</v>
      </c>
      <c r="F100" s="10">
        <v>4.0799999999999999E-6</v>
      </c>
      <c r="G100" s="10">
        <v>4.0799999999999999E-6</v>
      </c>
      <c r="H100" s="10">
        <v>4.0799999999999999E-6</v>
      </c>
      <c r="I100" s="10">
        <v>4.0799999999999999E-6</v>
      </c>
      <c r="J100" s="10">
        <v>4.0799999999999999E-6</v>
      </c>
      <c r="K100" s="10">
        <v>4.0799999999999999E-6</v>
      </c>
      <c r="L100" s="10">
        <v>4.0799999999999999E-6</v>
      </c>
      <c r="M100" s="10">
        <v>4.0799999999999999E-6</v>
      </c>
      <c r="N100" s="24"/>
      <c r="O100" s="10"/>
    </row>
    <row r="101" spans="1:15" x14ac:dyDescent="0.2">
      <c r="A101" s="10" t="s">
        <v>94</v>
      </c>
      <c r="B101" s="48">
        <v>3.6200000000000001E-6</v>
      </c>
      <c r="C101" s="10">
        <v>3.6200000000000001E-6</v>
      </c>
      <c r="D101" s="10">
        <v>3.6200000000000001E-6</v>
      </c>
      <c r="E101" s="10">
        <v>3.6200000000000001E-6</v>
      </c>
      <c r="F101" s="10">
        <v>3.6200000000000001E-6</v>
      </c>
      <c r="G101" s="10">
        <v>3.6200000000000001E-6</v>
      </c>
      <c r="H101" s="10">
        <v>3.6200000000000001E-6</v>
      </c>
      <c r="I101" s="10">
        <v>3.6200000000000001E-6</v>
      </c>
      <c r="J101" s="10">
        <v>3.6200000000000001E-6</v>
      </c>
      <c r="K101" s="10">
        <v>3.6200000000000001E-6</v>
      </c>
      <c r="L101" s="10">
        <v>3.6200000000000001E-6</v>
      </c>
      <c r="M101" s="10">
        <v>3.6200000000000001E-6</v>
      </c>
      <c r="N101" s="24"/>
      <c r="O101" s="10"/>
    </row>
    <row r="102" spans="1:15" x14ac:dyDescent="0.2">
      <c r="A102" s="10" t="s">
        <v>95</v>
      </c>
      <c r="B102" s="48">
        <v>1.35E-6</v>
      </c>
      <c r="C102" s="10">
        <v>1.35E-6</v>
      </c>
      <c r="D102" s="10">
        <v>1.35E-6</v>
      </c>
      <c r="E102" s="10">
        <v>1.35E-6</v>
      </c>
      <c r="F102" s="10">
        <v>1.35E-6</v>
      </c>
      <c r="G102" s="10">
        <v>1.35E-6</v>
      </c>
      <c r="H102" s="10">
        <v>1.35E-6</v>
      </c>
      <c r="I102" s="10">
        <v>1.35E-6</v>
      </c>
      <c r="J102" s="10">
        <v>1.35E-6</v>
      </c>
      <c r="K102" s="10">
        <v>1.35E-6</v>
      </c>
      <c r="L102" s="10">
        <v>1.35E-6</v>
      </c>
      <c r="M102" s="10">
        <v>1.35E-6</v>
      </c>
      <c r="N102" s="24"/>
      <c r="O102" s="10"/>
    </row>
    <row r="103" spans="1:15" x14ac:dyDescent="0.2">
      <c r="A103" s="10" t="s">
        <v>96</v>
      </c>
      <c r="B103" s="48">
        <v>1.35E-6</v>
      </c>
      <c r="C103" s="10">
        <v>1.35E-6</v>
      </c>
      <c r="D103" s="10">
        <v>1.35E-6</v>
      </c>
      <c r="E103" s="10">
        <v>1.35E-6</v>
      </c>
      <c r="F103" s="10">
        <v>1.35E-6</v>
      </c>
      <c r="G103" s="10">
        <v>1.35E-6</v>
      </c>
      <c r="H103" s="10">
        <v>1.35E-6</v>
      </c>
      <c r="I103" s="10">
        <v>1.35E-6</v>
      </c>
      <c r="J103" s="10">
        <v>1.35E-6</v>
      </c>
      <c r="K103" s="10">
        <v>1.35E-6</v>
      </c>
      <c r="L103" s="10">
        <v>1.35E-6</v>
      </c>
      <c r="M103" s="10">
        <v>1.35E-6</v>
      </c>
      <c r="N103" s="24"/>
      <c r="O103" s="10"/>
    </row>
    <row r="104" spans="1:15" x14ac:dyDescent="0.2">
      <c r="A104" s="10" t="s">
        <v>97</v>
      </c>
      <c r="B104" s="48">
        <v>1.35E-6</v>
      </c>
      <c r="C104" s="10">
        <v>1.35E-6</v>
      </c>
      <c r="D104" s="10">
        <v>1.35E-6</v>
      </c>
      <c r="E104" s="10">
        <v>1.35E-6</v>
      </c>
      <c r="F104" s="10">
        <v>1.35E-6</v>
      </c>
      <c r="G104" s="10">
        <v>1.35E-6</v>
      </c>
      <c r="H104" s="10">
        <v>1.35E-6</v>
      </c>
      <c r="I104" s="10">
        <v>1.35E-6</v>
      </c>
      <c r="J104" s="10">
        <v>1.35E-6</v>
      </c>
      <c r="K104" s="10">
        <v>1.35E-6</v>
      </c>
      <c r="L104" s="10">
        <v>1.35E-6</v>
      </c>
      <c r="M104" s="10">
        <v>1.35E-6</v>
      </c>
      <c r="N104" s="24"/>
      <c r="O104" s="10"/>
    </row>
    <row r="105" spans="1:15" x14ac:dyDescent="0.2">
      <c r="A105" s="10" t="s">
        <v>98</v>
      </c>
      <c r="B105" s="48">
        <v>2.7000000000000001E-7</v>
      </c>
      <c r="C105" s="10">
        <v>2.7000000000000001E-7</v>
      </c>
      <c r="D105" s="10">
        <v>2.7000000000000001E-7</v>
      </c>
      <c r="E105" s="10">
        <v>2.7000000000000001E-7</v>
      </c>
      <c r="F105" s="10">
        <v>2.7000000000000001E-7</v>
      </c>
      <c r="G105" s="10">
        <v>2.7000000000000001E-7</v>
      </c>
      <c r="H105" s="10">
        <v>2.7000000000000001E-7</v>
      </c>
      <c r="I105" s="10">
        <v>2.7000000000000001E-7</v>
      </c>
      <c r="J105" s="10">
        <v>2.7000000000000001E-7</v>
      </c>
      <c r="K105" s="10">
        <v>2.7000000000000001E-7</v>
      </c>
      <c r="L105" s="10">
        <v>2.7000000000000001E-7</v>
      </c>
      <c r="M105" s="10">
        <v>2.7000000000000001E-7</v>
      </c>
      <c r="N105" s="24"/>
      <c r="O105" s="10"/>
    </row>
    <row r="106" spans="1:15" x14ac:dyDescent="0.2">
      <c r="A106" s="10" t="s">
        <v>99</v>
      </c>
      <c r="B106" s="48">
        <v>2.7000000000000001E-7</v>
      </c>
      <c r="C106" s="10">
        <v>2.7000000000000001E-7</v>
      </c>
      <c r="D106" s="10">
        <v>2.7000000000000001E-7</v>
      </c>
      <c r="E106" s="10">
        <v>2.7000000000000001E-7</v>
      </c>
      <c r="F106" s="10">
        <v>2.7000000000000001E-7</v>
      </c>
      <c r="G106" s="10">
        <v>2.7000000000000001E-7</v>
      </c>
      <c r="H106" s="10">
        <v>2.7000000000000001E-7</v>
      </c>
      <c r="I106" s="10">
        <v>2.7000000000000001E-7</v>
      </c>
      <c r="J106" s="10">
        <v>2.7000000000000001E-7</v>
      </c>
      <c r="K106" s="10">
        <v>2.7000000000000001E-7</v>
      </c>
      <c r="L106" s="10">
        <v>2.7000000000000001E-7</v>
      </c>
      <c r="M106" s="10">
        <v>2.7000000000000001E-7</v>
      </c>
      <c r="N106" s="24"/>
      <c r="O106" s="10"/>
    </row>
    <row r="107" spans="1:15" x14ac:dyDescent="0.2">
      <c r="A107" s="10" t="s">
        <v>100</v>
      </c>
      <c r="B107" s="48">
        <v>2.7000000000000001E-7</v>
      </c>
      <c r="C107" s="10">
        <v>2.7000000000000001E-7</v>
      </c>
      <c r="D107" s="10">
        <v>2.7000000000000001E-7</v>
      </c>
      <c r="E107" s="10">
        <v>2.7000000000000001E-7</v>
      </c>
      <c r="F107" s="10">
        <v>2.7000000000000001E-7</v>
      </c>
      <c r="G107" s="10">
        <v>2.7000000000000001E-7</v>
      </c>
      <c r="H107" s="10">
        <v>2.7000000000000001E-7</v>
      </c>
      <c r="I107" s="10">
        <v>2.7000000000000001E-7</v>
      </c>
      <c r="J107" s="10">
        <v>2.7000000000000001E-7</v>
      </c>
      <c r="K107" s="10">
        <v>2.7000000000000001E-7</v>
      </c>
      <c r="L107" s="10">
        <v>2.7000000000000001E-7</v>
      </c>
      <c r="M107" s="10">
        <v>2.7000000000000001E-7</v>
      </c>
      <c r="N107" s="24"/>
      <c r="O107" s="10"/>
    </row>
    <row r="108" spans="1:15" x14ac:dyDescent="0.2">
      <c r="A108" s="10" t="s">
        <v>101</v>
      </c>
      <c r="B108" s="48">
        <v>2.7000000000000001E-7</v>
      </c>
      <c r="C108" s="10">
        <v>2.7000000000000001E-7</v>
      </c>
      <c r="D108" s="10">
        <v>2.7000000000000001E-7</v>
      </c>
      <c r="E108" s="10">
        <v>2.7000000000000001E-7</v>
      </c>
      <c r="F108" s="10">
        <v>2.7000000000000001E-7</v>
      </c>
      <c r="G108" s="10">
        <v>2.7000000000000001E-7</v>
      </c>
      <c r="H108" s="10">
        <v>2.7000000000000001E-7</v>
      </c>
      <c r="I108" s="10">
        <v>2.7000000000000001E-7</v>
      </c>
      <c r="J108" s="10">
        <v>2.7000000000000001E-7</v>
      </c>
      <c r="K108" s="10">
        <v>2.7000000000000001E-7</v>
      </c>
      <c r="L108" s="10">
        <v>2.7000000000000001E-7</v>
      </c>
      <c r="M108" s="10">
        <v>2.7000000000000001E-7</v>
      </c>
      <c r="N108" s="24"/>
      <c r="O108" s="10"/>
    </row>
    <row r="109" spans="1:15" x14ac:dyDescent="0.2">
      <c r="A109" s="10" t="s">
        <v>102</v>
      </c>
      <c r="B109" s="48">
        <v>2.7000000000000001E-7</v>
      </c>
      <c r="C109" s="10">
        <v>2.7000000000000001E-7</v>
      </c>
      <c r="D109" s="10">
        <v>2.7000000000000001E-7</v>
      </c>
      <c r="E109" s="10">
        <v>2.7000000000000001E-7</v>
      </c>
      <c r="F109" s="10">
        <v>2.7000000000000001E-7</v>
      </c>
      <c r="G109" s="10">
        <v>2.7000000000000001E-7</v>
      </c>
      <c r="H109" s="10">
        <v>2.7000000000000001E-7</v>
      </c>
      <c r="I109" s="10">
        <v>2.7000000000000001E-7</v>
      </c>
      <c r="J109" s="10">
        <v>2.7000000000000001E-7</v>
      </c>
      <c r="K109" s="10">
        <v>2.7000000000000001E-7</v>
      </c>
      <c r="L109" s="10">
        <v>2.7000000000000001E-7</v>
      </c>
      <c r="M109" s="10">
        <v>2.7000000000000001E-7</v>
      </c>
      <c r="N109" s="24"/>
      <c r="O109" s="10"/>
    </row>
    <row r="110" spans="1:15" x14ac:dyDescent="0.2">
      <c r="A110" s="10" t="s">
        <v>103</v>
      </c>
      <c r="B110" s="48">
        <v>2.7000000000000001E-7</v>
      </c>
      <c r="C110" s="10">
        <v>2.7000000000000001E-7</v>
      </c>
      <c r="D110" s="10">
        <v>2.7000000000000001E-7</v>
      </c>
      <c r="E110" s="10">
        <v>2.7000000000000001E-7</v>
      </c>
      <c r="F110" s="10">
        <v>2.7000000000000001E-7</v>
      </c>
      <c r="G110" s="10">
        <v>2.7000000000000001E-7</v>
      </c>
      <c r="H110" s="10">
        <v>2.7000000000000001E-7</v>
      </c>
      <c r="I110" s="10">
        <v>2.7000000000000001E-7</v>
      </c>
      <c r="J110" s="10">
        <v>2.7000000000000001E-7</v>
      </c>
      <c r="K110" s="10">
        <v>2.7000000000000001E-7</v>
      </c>
      <c r="L110" s="10">
        <v>2.7000000000000001E-7</v>
      </c>
      <c r="M110" s="10">
        <v>2.7000000000000001E-7</v>
      </c>
      <c r="N110" s="24"/>
      <c r="O110" s="10"/>
    </row>
    <row r="111" spans="1:15" x14ac:dyDescent="0.2">
      <c r="A111" s="10" t="s">
        <v>104</v>
      </c>
      <c r="B111" s="48">
        <v>2.7000000000000001E-7</v>
      </c>
      <c r="C111" s="10">
        <v>2.7000000000000001E-7</v>
      </c>
      <c r="D111" s="10">
        <v>2.7000000000000001E-7</v>
      </c>
      <c r="E111" s="10">
        <v>2.7000000000000001E-7</v>
      </c>
      <c r="F111" s="10">
        <v>2.7000000000000001E-7</v>
      </c>
      <c r="G111" s="10">
        <v>2.7000000000000001E-7</v>
      </c>
      <c r="H111" s="10">
        <v>2.7000000000000001E-7</v>
      </c>
      <c r="I111" s="10">
        <v>2.7000000000000001E-7</v>
      </c>
      <c r="J111" s="10">
        <v>2.7000000000000001E-7</v>
      </c>
      <c r="K111" s="10">
        <v>2.7000000000000001E-7</v>
      </c>
      <c r="L111" s="10">
        <v>2.7000000000000001E-7</v>
      </c>
      <c r="M111" s="10">
        <v>2.7000000000000001E-7</v>
      </c>
      <c r="N111" s="24"/>
      <c r="O111" s="10"/>
    </row>
    <row r="112" spans="1:15" x14ac:dyDescent="0.2">
      <c r="A112" s="10" t="s">
        <v>105</v>
      </c>
      <c r="B112" s="48">
        <v>2.2699999999999999E-6</v>
      </c>
      <c r="C112" s="10">
        <v>2.2699999999999999E-6</v>
      </c>
      <c r="D112" s="10">
        <v>2.2699999999999999E-6</v>
      </c>
      <c r="E112" s="10">
        <v>2.2699999999999999E-6</v>
      </c>
      <c r="F112" s="10">
        <v>2.2699999999999999E-6</v>
      </c>
      <c r="G112" s="10">
        <v>2.2699999999999999E-6</v>
      </c>
      <c r="H112" s="10">
        <v>2.2699999999999999E-6</v>
      </c>
      <c r="I112" s="10">
        <v>2.2699999999999999E-6</v>
      </c>
      <c r="J112" s="10">
        <v>2.2699999999999999E-6</v>
      </c>
      <c r="K112" s="10">
        <v>2.2699999999999999E-6</v>
      </c>
      <c r="L112" s="10">
        <v>2.2699999999999999E-6</v>
      </c>
      <c r="M112" s="10">
        <v>2.2699999999999999E-6</v>
      </c>
      <c r="N112" s="24"/>
      <c r="O112" s="10"/>
    </row>
    <row r="113" spans="1:15" x14ac:dyDescent="0.2">
      <c r="A113" s="10" t="s">
        <v>106</v>
      </c>
      <c r="B113" s="48">
        <v>4.5399999999999997E-6</v>
      </c>
      <c r="C113" s="10">
        <v>4.5399999999999997E-6</v>
      </c>
      <c r="D113" s="10">
        <v>4.5399999999999997E-6</v>
      </c>
      <c r="E113" s="10">
        <v>4.5399999999999997E-6</v>
      </c>
      <c r="F113" s="10">
        <v>4.5399999999999997E-6</v>
      </c>
      <c r="G113" s="10">
        <v>4.5399999999999997E-6</v>
      </c>
      <c r="H113" s="10">
        <v>4.5399999999999997E-6</v>
      </c>
      <c r="I113" s="10">
        <v>4.5399999999999997E-6</v>
      </c>
      <c r="J113" s="10">
        <v>4.5399999999999997E-6</v>
      </c>
      <c r="K113" s="10">
        <v>4.5399999999999997E-6</v>
      </c>
      <c r="L113" s="10">
        <v>4.5399999999999997E-6</v>
      </c>
      <c r="M113" s="10">
        <v>4.5399999999999997E-6</v>
      </c>
      <c r="N113" s="24"/>
      <c r="O113" s="10"/>
    </row>
    <row r="114" spans="1:15" x14ac:dyDescent="0.2">
      <c r="A114" s="10" t="s">
        <v>107</v>
      </c>
      <c r="B114" s="48">
        <v>2.2699999999999999E-6</v>
      </c>
      <c r="C114" s="10">
        <v>2.2699999999999999E-6</v>
      </c>
      <c r="D114" s="10">
        <v>2.2699999999999999E-6</v>
      </c>
      <c r="E114" s="10">
        <v>2.2699999999999999E-6</v>
      </c>
      <c r="F114" s="10">
        <v>2.2699999999999999E-6</v>
      </c>
      <c r="G114" s="10">
        <v>2.2699999999999999E-6</v>
      </c>
      <c r="H114" s="10">
        <v>2.2699999999999999E-6</v>
      </c>
      <c r="I114" s="10">
        <v>2.2699999999999999E-6</v>
      </c>
      <c r="J114" s="10">
        <v>2.2699999999999999E-6</v>
      </c>
      <c r="K114" s="10">
        <v>2.2699999999999999E-6</v>
      </c>
      <c r="L114" s="10">
        <v>2.2699999999999999E-6</v>
      </c>
      <c r="M114" s="10">
        <v>2.2699999999999999E-6</v>
      </c>
      <c r="N114" s="24"/>
      <c r="O114" s="10"/>
    </row>
    <row r="115" spans="1:15" x14ac:dyDescent="0.2">
      <c r="A115" s="10" t="s">
        <v>108</v>
      </c>
      <c r="B115" s="48">
        <v>1.35E-6</v>
      </c>
      <c r="C115" s="10">
        <v>1.35E-6</v>
      </c>
      <c r="D115" s="10">
        <v>1.35E-6</v>
      </c>
      <c r="E115" s="10">
        <v>1.35E-6</v>
      </c>
      <c r="F115" s="10">
        <v>1.35E-6</v>
      </c>
      <c r="G115" s="10">
        <v>1.35E-6</v>
      </c>
      <c r="H115" s="10">
        <v>1.35E-6</v>
      </c>
      <c r="I115" s="10">
        <v>1.35E-6</v>
      </c>
      <c r="J115" s="10">
        <v>1.35E-6</v>
      </c>
      <c r="K115" s="10">
        <v>1.35E-6</v>
      </c>
      <c r="L115" s="10">
        <v>1.35E-6</v>
      </c>
      <c r="M115" s="10">
        <v>1.35E-6</v>
      </c>
      <c r="N115" s="24"/>
      <c r="O115" s="10"/>
    </row>
    <row r="116" spans="1:15" x14ac:dyDescent="0.2">
      <c r="A116" s="10" t="s">
        <v>109</v>
      </c>
      <c r="B116" s="48">
        <v>1.35E-6</v>
      </c>
      <c r="C116" s="10">
        <v>1.35E-6</v>
      </c>
      <c r="D116" s="10">
        <v>1.35E-6</v>
      </c>
      <c r="E116" s="10">
        <v>1.35E-6</v>
      </c>
      <c r="F116" s="10">
        <v>1.35E-6</v>
      </c>
      <c r="G116" s="10">
        <v>1.35E-6</v>
      </c>
      <c r="H116" s="10">
        <v>1.35E-6</v>
      </c>
      <c r="I116" s="10">
        <v>1.35E-6</v>
      </c>
      <c r="J116" s="10">
        <v>1.35E-6</v>
      </c>
      <c r="K116" s="10">
        <v>1.35E-6</v>
      </c>
      <c r="L116" s="10">
        <v>1.35E-6</v>
      </c>
      <c r="M116" s="10">
        <v>1.35E-6</v>
      </c>
      <c r="N116" s="24"/>
      <c r="O116" s="10"/>
    </row>
    <row r="117" spans="1:15" x14ac:dyDescent="0.2">
      <c r="A117" s="10" t="s">
        <v>110</v>
      </c>
      <c r="B117" s="48">
        <v>3.6200000000000001E-6</v>
      </c>
      <c r="C117" s="10">
        <v>3.6200000000000001E-6</v>
      </c>
      <c r="D117" s="10">
        <v>3.6200000000000001E-6</v>
      </c>
      <c r="E117" s="10">
        <v>3.6200000000000001E-6</v>
      </c>
      <c r="F117" s="10">
        <v>3.6200000000000001E-6</v>
      </c>
      <c r="G117" s="10">
        <v>3.6200000000000001E-6</v>
      </c>
      <c r="H117" s="10">
        <v>3.6200000000000001E-6</v>
      </c>
      <c r="I117" s="10">
        <v>3.6200000000000001E-6</v>
      </c>
      <c r="J117" s="10">
        <v>3.6200000000000001E-6</v>
      </c>
      <c r="K117" s="10">
        <v>3.6200000000000001E-6</v>
      </c>
      <c r="L117" s="10">
        <v>3.6200000000000001E-6</v>
      </c>
      <c r="M117" s="10">
        <v>3.6200000000000001E-6</v>
      </c>
      <c r="N117" s="24"/>
      <c r="O117" s="10"/>
    </row>
    <row r="118" spans="1:15" x14ac:dyDescent="0.2">
      <c r="A118" s="10" t="s">
        <v>111</v>
      </c>
      <c r="B118" s="48">
        <v>4.5399999999999997E-6</v>
      </c>
      <c r="C118" s="10">
        <v>4.5399999999999997E-6</v>
      </c>
      <c r="D118" s="10">
        <v>4.5399999999999997E-6</v>
      </c>
      <c r="E118" s="10">
        <v>4.5399999999999997E-6</v>
      </c>
      <c r="F118" s="10">
        <v>4.5399999999999997E-6</v>
      </c>
      <c r="G118" s="10">
        <v>4.5399999999999997E-6</v>
      </c>
      <c r="H118" s="10">
        <v>4.5399999999999997E-6</v>
      </c>
      <c r="I118" s="10">
        <v>4.5399999999999997E-6</v>
      </c>
      <c r="J118" s="10">
        <v>4.5399999999999997E-6</v>
      </c>
      <c r="K118" s="10">
        <v>4.5399999999999997E-6</v>
      </c>
      <c r="L118" s="10">
        <v>4.5399999999999997E-6</v>
      </c>
      <c r="M118" s="10">
        <v>4.5399999999999997E-6</v>
      </c>
      <c r="N118" s="24"/>
      <c r="O118" s="10"/>
    </row>
    <row r="119" spans="1:15" x14ac:dyDescent="0.2">
      <c r="A119" s="10" t="s">
        <v>112</v>
      </c>
      <c r="B119" s="48">
        <v>2.2699999999999999E-6</v>
      </c>
      <c r="C119" s="10">
        <v>2.2699999999999999E-6</v>
      </c>
      <c r="D119" s="10">
        <v>2.2699999999999999E-6</v>
      </c>
      <c r="E119" s="10">
        <v>2.2699999999999999E-6</v>
      </c>
      <c r="F119" s="10">
        <v>2.2699999999999999E-6</v>
      </c>
      <c r="G119" s="10">
        <v>2.2699999999999999E-6</v>
      </c>
      <c r="H119" s="10">
        <v>2.2699999999999999E-6</v>
      </c>
      <c r="I119" s="10">
        <v>2.2699999999999999E-6</v>
      </c>
      <c r="J119" s="10">
        <v>2.2699999999999999E-6</v>
      </c>
      <c r="K119" s="10">
        <v>2.2699999999999999E-6</v>
      </c>
      <c r="L119" s="10">
        <v>2.2699999999999999E-6</v>
      </c>
      <c r="M119" s="10">
        <v>2.2699999999999999E-6</v>
      </c>
      <c r="N119" s="24"/>
      <c r="O119" s="10"/>
    </row>
    <row r="120" spans="1:15" x14ac:dyDescent="0.2">
      <c r="A120" s="10" t="s">
        <v>113</v>
      </c>
      <c r="B120" s="48">
        <v>1.35E-6</v>
      </c>
      <c r="C120" s="10">
        <v>1.35E-6</v>
      </c>
      <c r="D120" s="10">
        <v>1.35E-6</v>
      </c>
      <c r="E120" s="10">
        <v>1.35E-6</v>
      </c>
      <c r="F120" s="10">
        <v>1.35E-6</v>
      </c>
      <c r="G120" s="10">
        <v>1.35E-6</v>
      </c>
      <c r="H120" s="10">
        <v>1.35E-6</v>
      </c>
      <c r="I120" s="10">
        <v>1.35E-6</v>
      </c>
      <c r="J120" s="10">
        <v>1.35E-6</v>
      </c>
      <c r="K120" s="10">
        <v>1.35E-6</v>
      </c>
      <c r="L120" s="10">
        <v>1.35E-6</v>
      </c>
      <c r="M120" s="10">
        <v>1.35E-6</v>
      </c>
      <c r="N120" s="24"/>
      <c r="O120" s="10"/>
    </row>
    <row r="121" spans="1:15" x14ac:dyDescent="0.2">
      <c r="A121" s="10" t="s">
        <v>114</v>
      </c>
      <c r="B121" s="48">
        <v>1.35E-6</v>
      </c>
      <c r="C121" s="10">
        <v>1.35E-6</v>
      </c>
      <c r="D121" s="10">
        <v>1.35E-6</v>
      </c>
      <c r="E121" s="10">
        <v>1.35E-6</v>
      </c>
      <c r="F121" s="10">
        <v>1.35E-6</v>
      </c>
      <c r="G121" s="10">
        <v>1.35E-6</v>
      </c>
      <c r="H121" s="10">
        <v>1.35E-6</v>
      </c>
      <c r="I121" s="10">
        <v>1.35E-6</v>
      </c>
      <c r="J121" s="10">
        <v>1.35E-6</v>
      </c>
      <c r="K121" s="10">
        <v>1.35E-6</v>
      </c>
      <c r="L121" s="10">
        <v>1.35E-6</v>
      </c>
      <c r="M121" s="10">
        <v>1.35E-6</v>
      </c>
      <c r="N121" s="24"/>
      <c r="O121" s="10"/>
    </row>
    <row r="122" spans="1:15" x14ac:dyDescent="0.2">
      <c r="A122" s="10" t="s">
        <v>115</v>
      </c>
      <c r="B122" s="48">
        <v>3.6200000000000001E-6</v>
      </c>
      <c r="C122" s="10">
        <v>3.6200000000000001E-6</v>
      </c>
      <c r="D122" s="10">
        <v>3.6200000000000001E-6</v>
      </c>
      <c r="E122" s="10">
        <v>3.6200000000000001E-6</v>
      </c>
      <c r="F122" s="10">
        <v>3.6200000000000001E-6</v>
      </c>
      <c r="G122" s="10">
        <v>3.6200000000000001E-6</v>
      </c>
      <c r="H122" s="10">
        <v>3.6200000000000001E-6</v>
      </c>
      <c r="I122" s="10">
        <v>3.6200000000000001E-6</v>
      </c>
      <c r="J122" s="10">
        <v>3.6200000000000001E-6</v>
      </c>
      <c r="K122" s="10">
        <v>3.6200000000000001E-6</v>
      </c>
      <c r="L122" s="10">
        <v>3.6200000000000001E-6</v>
      </c>
      <c r="M122" s="10">
        <v>3.6200000000000001E-6</v>
      </c>
      <c r="N122" s="24"/>
      <c r="O122" s="10"/>
    </row>
    <row r="123" spans="1:15" x14ac:dyDescent="0.2">
      <c r="A123" s="10" t="s">
        <v>116</v>
      </c>
      <c r="B123" s="48">
        <v>5.0000000000000004E-6</v>
      </c>
      <c r="C123" s="10">
        <v>5.0000000000000004E-6</v>
      </c>
      <c r="D123" s="10">
        <v>5.0000000000000004E-6</v>
      </c>
      <c r="E123" s="10">
        <v>5.0000000000000004E-6</v>
      </c>
      <c r="F123" s="10">
        <v>5.0000000000000004E-6</v>
      </c>
      <c r="G123" s="10">
        <v>5.0000000000000004E-6</v>
      </c>
      <c r="H123" s="10">
        <v>5.0000000000000004E-6</v>
      </c>
      <c r="I123" s="10">
        <v>5.0000000000000004E-6</v>
      </c>
      <c r="J123" s="10">
        <v>5.0000000000000004E-6</v>
      </c>
      <c r="K123" s="10">
        <v>5.0000000000000004E-6</v>
      </c>
      <c r="L123" s="10">
        <v>5.0000000000000004E-6</v>
      </c>
      <c r="M123" s="10">
        <v>5.0000000000000004E-6</v>
      </c>
      <c r="N123" s="24"/>
      <c r="O123" s="10"/>
    </row>
    <row r="124" spans="1:15" x14ac:dyDescent="0.2">
      <c r="A124" s="10" t="s">
        <v>117</v>
      </c>
      <c r="B124" s="48">
        <v>4.0799999999999999E-6</v>
      </c>
      <c r="C124" s="10">
        <v>4.0799999999999999E-6</v>
      </c>
      <c r="D124" s="10">
        <v>4.0799999999999999E-6</v>
      </c>
      <c r="E124" s="10">
        <v>4.0799999999999999E-6</v>
      </c>
      <c r="F124" s="10">
        <v>4.0799999999999999E-6</v>
      </c>
      <c r="G124" s="10">
        <v>4.0799999999999999E-6</v>
      </c>
      <c r="H124" s="10">
        <v>4.0799999999999999E-6</v>
      </c>
      <c r="I124" s="10">
        <v>4.0799999999999999E-6</v>
      </c>
      <c r="J124" s="10">
        <v>4.0799999999999999E-6</v>
      </c>
      <c r="K124" s="10">
        <v>4.0799999999999999E-6</v>
      </c>
      <c r="L124" s="10">
        <v>4.0799999999999999E-6</v>
      </c>
      <c r="M124" s="10">
        <v>4.0799999999999999E-6</v>
      </c>
      <c r="N124" s="24"/>
      <c r="O124" s="10"/>
    </row>
    <row r="125" spans="1:15" x14ac:dyDescent="0.2">
      <c r="A125" s="10" t="s">
        <v>118</v>
      </c>
      <c r="B125" s="48">
        <v>3.6200000000000001E-6</v>
      </c>
      <c r="C125" s="10">
        <v>3.6200000000000001E-6</v>
      </c>
      <c r="D125" s="10">
        <v>3.6200000000000001E-6</v>
      </c>
      <c r="E125" s="10">
        <v>3.6200000000000001E-6</v>
      </c>
      <c r="F125" s="10">
        <v>3.6200000000000001E-6</v>
      </c>
      <c r="G125" s="10">
        <v>3.6200000000000001E-6</v>
      </c>
      <c r="H125" s="10">
        <v>3.6200000000000001E-6</v>
      </c>
      <c r="I125" s="10">
        <v>3.6200000000000001E-6</v>
      </c>
      <c r="J125" s="10">
        <v>3.6200000000000001E-6</v>
      </c>
      <c r="K125" s="10">
        <v>3.6200000000000001E-6</v>
      </c>
      <c r="L125" s="10">
        <v>3.6200000000000001E-6</v>
      </c>
      <c r="M125" s="10">
        <v>3.6200000000000001E-6</v>
      </c>
      <c r="N125" s="24"/>
      <c r="O125" s="10"/>
    </row>
    <row r="126" spans="1:15" x14ac:dyDescent="0.2">
      <c r="A126" s="10" t="s">
        <v>119</v>
      </c>
      <c r="B126" s="48">
        <v>1.35E-6</v>
      </c>
      <c r="C126" s="10">
        <v>1.35E-6</v>
      </c>
      <c r="D126" s="10">
        <v>1.35E-6</v>
      </c>
      <c r="E126" s="10">
        <v>1.35E-6</v>
      </c>
      <c r="F126" s="10">
        <v>1.35E-6</v>
      </c>
      <c r="G126" s="10">
        <v>1.35E-6</v>
      </c>
      <c r="H126" s="10">
        <v>1.35E-6</v>
      </c>
      <c r="I126" s="10">
        <v>1.35E-6</v>
      </c>
      <c r="J126" s="10">
        <v>1.35E-6</v>
      </c>
      <c r="K126" s="10">
        <v>1.35E-6</v>
      </c>
      <c r="L126" s="10">
        <v>1.35E-6</v>
      </c>
      <c r="M126" s="10">
        <v>1.35E-6</v>
      </c>
      <c r="N126" s="24"/>
      <c r="O126" s="10"/>
    </row>
    <row r="127" spans="1:15" x14ac:dyDescent="0.2">
      <c r="A127" s="10" t="s">
        <v>120</v>
      </c>
      <c r="B127" s="48">
        <v>1.35E-6</v>
      </c>
      <c r="C127" s="10">
        <v>1.35E-6</v>
      </c>
      <c r="D127" s="10">
        <v>1.35E-6</v>
      </c>
      <c r="E127" s="10">
        <v>1.35E-6</v>
      </c>
      <c r="F127" s="10">
        <v>1.35E-6</v>
      </c>
      <c r="G127" s="10">
        <v>1.35E-6</v>
      </c>
      <c r="H127" s="10">
        <v>1.35E-6</v>
      </c>
      <c r="I127" s="10">
        <v>1.35E-6</v>
      </c>
      <c r="J127" s="10">
        <v>1.35E-6</v>
      </c>
      <c r="K127" s="10">
        <v>1.35E-6</v>
      </c>
      <c r="L127" s="10">
        <v>1.35E-6</v>
      </c>
      <c r="M127" s="10">
        <v>1.35E-6</v>
      </c>
      <c r="N127" s="24"/>
      <c r="O127" s="10"/>
    </row>
    <row r="128" spans="1:15" x14ac:dyDescent="0.2">
      <c r="A128" s="10" t="s">
        <v>121</v>
      </c>
      <c r="B128" s="48">
        <v>1.35E-6</v>
      </c>
      <c r="C128" s="10">
        <v>1.35E-6</v>
      </c>
      <c r="D128" s="10">
        <v>1.35E-6</v>
      </c>
      <c r="E128" s="10">
        <v>1.35E-6</v>
      </c>
      <c r="F128" s="10">
        <v>1.35E-6</v>
      </c>
      <c r="G128" s="10">
        <v>1.35E-6</v>
      </c>
      <c r="H128" s="10">
        <v>1.35E-6</v>
      </c>
      <c r="I128" s="10">
        <v>1.35E-6</v>
      </c>
      <c r="J128" s="10">
        <v>1.35E-6</v>
      </c>
      <c r="K128" s="10">
        <v>1.35E-6</v>
      </c>
      <c r="L128" s="10">
        <v>1.35E-6</v>
      </c>
      <c r="M128" s="10">
        <v>1.35E-6</v>
      </c>
      <c r="N128" s="24"/>
      <c r="O128" s="10"/>
    </row>
    <row r="129" spans="1:15" x14ac:dyDescent="0.2">
      <c r="A129" s="10" t="s">
        <v>122</v>
      </c>
      <c r="B129" s="48">
        <v>2.7000000000000001E-7</v>
      </c>
      <c r="C129" s="10">
        <v>2.7000000000000001E-7</v>
      </c>
      <c r="D129" s="10">
        <v>2.7000000000000001E-7</v>
      </c>
      <c r="E129" s="10">
        <v>2.7000000000000001E-7</v>
      </c>
      <c r="F129" s="10">
        <v>2.7000000000000001E-7</v>
      </c>
      <c r="G129" s="10">
        <v>2.7000000000000001E-7</v>
      </c>
      <c r="H129" s="10">
        <v>2.7000000000000001E-7</v>
      </c>
      <c r="I129" s="10">
        <v>2.7000000000000001E-7</v>
      </c>
      <c r="J129" s="10">
        <v>2.7000000000000001E-7</v>
      </c>
      <c r="K129" s="10">
        <v>2.7000000000000001E-7</v>
      </c>
      <c r="L129" s="10">
        <v>2.7000000000000001E-7</v>
      </c>
      <c r="M129" s="10">
        <v>2.7000000000000001E-7</v>
      </c>
      <c r="N129" s="24"/>
      <c r="O129" s="10"/>
    </row>
    <row r="130" spans="1:15" x14ac:dyDescent="0.2">
      <c r="A130" s="10" t="s">
        <v>123</v>
      </c>
      <c r="B130" s="48">
        <v>2.7000000000000001E-7</v>
      </c>
      <c r="C130" s="10">
        <v>2.7000000000000001E-7</v>
      </c>
      <c r="D130" s="10">
        <v>2.7000000000000001E-7</v>
      </c>
      <c r="E130" s="10">
        <v>2.7000000000000001E-7</v>
      </c>
      <c r="F130" s="10">
        <v>2.7000000000000001E-7</v>
      </c>
      <c r="G130" s="10">
        <v>2.7000000000000001E-7</v>
      </c>
      <c r="H130" s="10">
        <v>2.7000000000000001E-7</v>
      </c>
      <c r="I130" s="10">
        <v>2.7000000000000001E-7</v>
      </c>
      <c r="J130" s="10">
        <v>2.7000000000000001E-7</v>
      </c>
      <c r="K130" s="10">
        <v>2.7000000000000001E-7</v>
      </c>
      <c r="L130" s="10">
        <v>2.7000000000000001E-7</v>
      </c>
      <c r="M130" s="10">
        <v>2.7000000000000001E-7</v>
      </c>
      <c r="N130" s="24"/>
      <c r="O130" s="10"/>
    </row>
    <row r="131" spans="1:15" x14ac:dyDescent="0.2">
      <c r="A131" s="10" t="s">
        <v>124</v>
      </c>
      <c r="B131" s="48">
        <v>2.7000000000000001E-7</v>
      </c>
      <c r="C131" s="10">
        <v>2.7000000000000001E-7</v>
      </c>
      <c r="D131" s="10">
        <v>2.7000000000000001E-7</v>
      </c>
      <c r="E131" s="10">
        <v>2.7000000000000001E-7</v>
      </c>
      <c r="F131" s="10">
        <v>2.7000000000000001E-7</v>
      </c>
      <c r="G131" s="10">
        <v>2.7000000000000001E-7</v>
      </c>
      <c r="H131" s="10">
        <v>2.7000000000000001E-7</v>
      </c>
      <c r="I131" s="10">
        <v>2.7000000000000001E-7</v>
      </c>
      <c r="J131" s="10">
        <v>2.7000000000000001E-7</v>
      </c>
      <c r="K131" s="10">
        <v>2.7000000000000001E-7</v>
      </c>
      <c r="L131" s="10">
        <v>2.7000000000000001E-7</v>
      </c>
      <c r="M131" s="10">
        <v>2.7000000000000001E-7</v>
      </c>
      <c r="N131" s="24"/>
      <c r="O131" s="10"/>
    </row>
    <row r="132" spans="1:15" x14ac:dyDescent="0.2">
      <c r="A132" s="10" t="s">
        <v>125</v>
      </c>
      <c r="B132" s="48">
        <v>2.7000000000000001E-7</v>
      </c>
      <c r="C132" s="10">
        <v>2.7000000000000001E-7</v>
      </c>
      <c r="D132" s="10">
        <v>2.7000000000000001E-7</v>
      </c>
      <c r="E132" s="10">
        <v>2.7000000000000001E-7</v>
      </c>
      <c r="F132" s="10">
        <v>2.7000000000000001E-7</v>
      </c>
      <c r="G132" s="10">
        <v>2.7000000000000001E-7</v>
      </c>
      <c r="H132" s="10">
        <v>2.7000000000000001E-7</v>
      </c>
      <c r="I132" s="10">
        <v>2.7000000000000001E-7</v>
      </c>
      <c r="J132" s="10">
        <v>2.7000000000000001E-7</v>
      </c>
      <c r="K132" s="10">
        <v>2.7000000000000001E-7</v>
      </c>
      <c r="L132" s="10">
        <v>2.7000000000000001E-7</v>
      </c>
      <c r="M132" s="10">
        <v>2.7000000000000001E-7</v>
      </c>
      <c r="N132" s="24"/>
      <c r="O132" s="10"/>
    </row>
    <row r="133" spans="1:15" x14ac:dyDescent="0.2">
      <c r="A133" s="10" t="s">
        <v>126</v>
      </c>
      <c r="B133" s="48">
        <v>2.7000000000000001E-7</v>
      </c>
      <c r="C133" s="10">
        <v>2.7000000000000001E-7</v>
      </c>
      <c r="D133" s="10">
        <v>2.7000000000000001E-7</v>
      </c>
      <c r="E133" s="10">
        <v>2.7000000000000001E-7</v>
      </c>
      <c r="F133" s="10">
        <v>2.7000000000000001E-7</v>
      </c>
      <c r="G133" s="10">
        <v>2.7000000000000001E-7</v>
      </c>
      <c r="H133" s="10">
        <v>2.7000000000000001E-7</v>
      </c>
      <c r="I133" s="10">
        <v>2.7000000000000001E-7</v>
      </c>
      <c r="J133" s="10">
        <v>2.7000000000000001E-7</v>
      </c>
      <c r="K133" s="10">
        <v>2.7000000000000001E-7</v>
      </c>
      <c r="L133" s="10">
        <v>2.7000000000000001E-7</v>
      </c>
      <c r="M133" s="10">
        <v>2.7000000000000001E-7</v>
      </c>
      <c r="N133" s="24"/>
      <c r="O133" s="10"/>
    </row>
    <row r="134" spans="1:15" x14ac:dyDescent="0.2">
      <c r="A134" s="10" t="s">
        <v>127</v>
      </c>
      <c r="B134" s="48">
        <v>2.7000000000000001E-7</v>
      </c>
      <c r="C134" s="10">
        <v>2.7000000000000001E-7</v>
      </c>
      <c r="D134" s="10">
        <v>2.7000000000000001E-7</v>
      </c>
      <c r="E134" s="10">
        <v>2.7000000000000001E-7</v>
      </c>
      <c r="F134" s="10">
        <v>2.7000000000000001E-7</v>
      </c>
      <c r="G134" s="10">
        <v>2.7000000000000001E-7</v>
      </c>
      <c r="H134" s="10">
        <v>2.7000000000000001E-7</v>
      </c>
      <c r="I134" s="10">
        <v>2.7000000000000001E-7</v>
      </c>
      <c r="J134" s="10">
        <v>2.7000000000000001E-7</v>
      </c>
      <c r="K134" s="10">
        <v>2.7000000000000001E-7</v>
      </c>
      <c r="L134" s="10">
        <v>2.7000000000000001E-7</v>
      </c>
      <c r="M134" s="10">
        <v>2.7000000000000001E-7</v>
      </c>
      <c r="N134" s="24"/>
      <c r="O134" s="10"/>
    </row>
    <row r="135" spans="1:15" x14ac:dyDescent="0.2">
      <c r="A135" s="10" t="s">
        <v>128</v>
      </c>
      <c r="B135" s="48">
        <v>2.7000000000000001E-7</v>
      </c>
      <c r="C135" s="10">
        <v>2.7000000000000001E-7</v>
      </c>
      <c r="D135" s="10">
        <v>2.7000000000000001E-7</v>
      </c>
      <c r="E135" s="10">
        <v>2.7000000000000001E-7</v>
      </c>
      <c r="F135" s="10">
        <v>2.7000000000000001E-7</v>
      </c>
      <c r="G135" s="10">
        <v>2.7000000000000001E-7</v>
      </c>
      <c r="H135" s="10">
        <v>2.7000000000000001E-7</v>
      </c>
      <c r="I135" s="10">
        <v>2.7000000000000001E-7</v>
      </c>
      <c r="J135" s="10">
        <v>2.7000000000000001E-7</v>
      </c>
      <c r="K135" s="10">
        <v>2.7000000000000001E-7</v>
      </c>
      <c r="L135" s="10">
        <v>2.7000000000000001E-7</v>
      </c>
      <c r="M135" s="10">
        <v>2.7000000000000001E-7</v>
      </c>
      <c r="N135" s="24"/>
      <c r="O135" s="10"/>
    </row>
    <row r="136" spans="1:15" x14ac:dyDescent="0.2">
      <c r="A136" s="10" t="s">
        <v>129</v>
      </c>
      <c r="B136" s="48">
        <v>2.2699999999999999E-6</v>
      </c>
      <c r="C136" s="10">
        <v>2.2699999999999999E-6</v>
      </c>
      <c r="D136" s="10">
        <v>2.2699999999999999E-6</v>
      </c>
      <c r="E136" s="10">
        <v>2.2699999999999999E-6</v>
      </c>
      <c r="F136" s="10">
        <v>2.2699999999999999E-6</v>
      </c>
      <c r="G136" s="10">
        <v>2.2699999999999999E-6</v>
      </c>
      <c r="H136" s="10">
        <v>2.2699999999999999E-6</v>
      </c>
      <c r="I136" s="10">
        <v>2.2699999999999999E-6</v>
      </c>
      <c r="J136" s="10">
        <v>2.2699999999999999E-6</v>
      </c>
      <c r="K136" s="10">
        <v>2.2699999999999999E-6</v>
      </c>
      <c r="L136" s="10">
        <v>2.2699999999999999E-6</v>
      </c>
      <c r="M136" s="10">
        <v>2.2699999999999999E-6</v>
      </c>
      <c r="N136" s="24"/>
      <c r="O136" s="10"/>
    </row>
    <row r="137" spans="1:15" x14ac:dyDescent="0.2">
      <c r="A137" s="10" t="s">
        <v>130</v>
      </c>
      <c r="B137" s="48">
        <v>4.5399999999999997E-6</v>
      </c>
      <c r="C137" s="10">
        <v>4.5399999999999997E-6</v>
      </c>
      <c r="D137" s="10">
        <v>4.5399999999999997E-6</v>
      </c>
      <c r="E137" s="10">
        <v>4.5399999999999997E-6</v>
      </c>
      <c r="F137" s="10">
        <v>4.5399999999999997E-6</v>
      </c>
      <c r="G137" s="10">
        <v>4.5399999999999997E-6</v>
      </c>
      <c r="H137" s="10">
        <v>4.5399999999999997E-6</v>
      </c>
      <c r="I137" s="10">
        <v>4.5399999999999997E-6</v>
      </c>
      <c r="J137" s="10">
        <v>4.5399999999999997E-6</v>
      </c>
      <c r="K137" s="10">
        <v>4.5399999999999997E-6</v>
      </c>
      <c r="L137" s="10">
        <v>4.5399999999999997E-6</v>
      </c>
      <c r="M137" s="10">
        <v>4.5399999999999997E-6</v>
      </c>
      <c r="N137" s="24"/>
      <c r="O137" s="10"/>
    </row>
    <row r="138" spans="1:15" x14ac:dyDescent="0.2">
      <c r="A138" s="10" t="s">
        <v>131</v>
      </c>
      <c r="B138" s="48">
        <v>2.2699999999999999E-6</v>
      </c>
      <c r="C138" s="10">
        <v>2.2699999999999999E-6</v>
      </c>
      <c r="D138" s="10">
        <v>2.2699999999999999E-6</v>
      </c>
      <c r="E138" s="10">
        <v>2.2699999999999999E-6</v>
      </c>
      <c r="F138" s="10">
        <v>2.2699999999999999E-6</v>
      </c>
      <c r="G138" s="10">
        <v>2.2699999999999999E-6</v>
      </c>
      <c r="H138" s="10">
        <v>2.2699999999999999E-6</v>
      </c>
      <c r="I138" s="10">
        <v>2.2699999999999999E-6</v>
      </c>
      <c r="J138" s="10">
        <v>2.2699999999999999E-6</v>
      </c>
      <c r="K138" s="10">
        <v>2.2699999999999999E-6</v>
      </c>
      <c r="L138" s="10">
        <v>2.2699999999999999E-6</v>
      </c>
      <c r="M138" s="10">
        <v>2.2699999999999999E-6</v>
      </c>
      <c r="N138" s="24"/>
      <c r="O138" s="10"/>
    </row>
    <row r="139" spans="1:15" x14ac:dyDescent="0.2">
      <c r="A139" s="10" t="s">
        <v>132</v>
      </c>
      <c r="B139" s="48">
        <v>1.35E-6</v>
      </c>
      <c r="C139" s="10">
        <v>1.35E-6</v>
      </c>
      <c r="D139" s="10">
        <v>1.35E-6</v>
      </c>
      <c r="E139" s="10">
        <v>1.35E-6</v>
      </c>
      <c r="F139" s="10">
        <v>1.35E-6</v>
      </c>
      <c r="G139" s="10">
        <v>1.35E-6</v>
      </c>
      <c r="H139" s="10">
        <v>1.35E-6</v>
      </c>
      <c r="I139" s="10">
        <v>1.35E-6</v>
      </c>
      <c r="J139" s="10">
        <v>1.35E-6</v>
      </c>
      <c r="K139" s="10">
        <v>1.35E-6</v>
      </c>
      <c r="L139" s="10">
        <v>1.35E-6</v>
      </c>
      <c r="M139" s="10">
        <v>1.35E-6</v>
      </c>
      <c r="N139" s="24"/>
      <c r="O139" s="10"/>
    </row>
    <row r="140" spans="1:15" x14ac:dyDescent="0.2">
      <c r="A140" s="10" t="s">
        <v>133</v>
      </c>
      <c r="B140" s="48">
        <v>1.35E-6</v>
      </c>
      <c r="C140" s="10">
        <v>1.35E-6</v>
      </c>
      <c r="D140" s="10">
        <v>1.35E-6</v>
      </c>
      <c r="E140" s="10">
        <v>1.35E-6</v>
      </c>
      <c r="F140" s="10">
        <v>1.35E-6</v>
      </c>
      <c r="G140" s="10">
        <v>1.35E-6</v>
      </c>
      <c r="H140" s="10">
        <v>1.35E-6</v>
      </c>
      <c r="I140" s="10">
        <v>1.35E-6</v>
      </c>
      <c r="J140" s="10">
        <v>1.35E-6</v>
      </c>
      <c r="K140" s="10">
        <v>1.35E-6</v>
      </c>
      <c r="L140" s="10">
        <v>1.35E-6</v>
      </c>
      <c r="M140" s="10">
        <v>1.35E-6</v>
      </c>
      <c r="N140" s="24"/>
      <c r="O140" s="10"/>
    </row>
    <row r="141" spans="1:15" x14ac:dyDescent="0.2">
      <c r="A141" s="10" t="s">
        <v>134</v>
      </c>
      <c r="B141" s="48">
        <v>3.6200000000000001E-6</v>
      </c>
      <c r="C141" s="10">
        <v>3.6200000000000001E-6</v>
      </c>
      <c r="D141" s="10">
        <v>3.6200000000000001E-6</v>
      </c>
      <c r="E141" s="10">
        <v>3.6200000000000001E-6</v>
      </c>
      <c r="F141" s="10">
        <v>3.6200000000000001E-6</v>
      </c>
      <c r="G141" s="10">
        <v>3.6200000000000001E-6</v>
      </c>
      <c r="H141" s="10">
        <v>3.6200000000000001E-6</v>
      </c>
      <c r="I141" s="10">
        <v>3.6200000000000001E-6</v>
      </c>
      <c r="J141" s="10">
        <v>3.6200000000000001E-6</v>
      </c>
      <c r="K141" s="10">
        <v>3.6200000000000001E-6</v>
      </c>
      <c r="L141" s="10">
        <v>3.6200000000000001E-6</v>
      </c>
      <c r="M141" s="10">
        <v>3.6200000000000001E-6</v>
      </c>
      <c r="N141" s="24"/>
      <c r="O141" s="10"/>
    </row>
    <row r="142" spans="1:15" x14ac:dyDescent="0.2">
      <c r="A142" s="10" t="s">
        <v>135</v>
      </c>
      <c r="B142" s="48">
        <v>4.5399999999999997E-6</v>
      </c>
      <c r="C142" s="10">
        <v>4.5399999999999997E-6</v>
      </c>
      <c r="D142" s="10">
        <v>4.5399999999999997E-6</v>
      </c>
      <c r="E142" s="10">
        <v>4.5399999999999997E-6</v>
      </c>
      <c r="F142" s="10">
        <v>4.5399999999999997E-6</v>
      </c>
      <c r="G142" s="10">
        <v>4.5399999999999997E-6</v>
      </c>
      <c r="H142" s="10">
        <v>4.5399999999999997E-6</v>
      </c>
      <c r="I142" s="10">
        <v>4.5399999999999997E-6</v>
      </c>
      <c r="J142" s="10">
        <v>4.5399999999999997E-6</v>
      </c>
      <c r="K142" s="10">
        <v>4.5399999999999997E-6</v>
      </c>
      <c r="L142" s="10">
        <v>4.5399999999999997E-6</v>
      </c>
      <c r="M142" s="10">
        <v>4.5399999999999997E-6</v>
      </c>
      <c r="N142" s="24"/>
      <c r="O142" s="10"/>
    </row>
    <row r="143" spans="1:15" x14ac:dyDescent="0.2">
      <c r="A143" s="10" t="s">
        <v>136</v>
      </c>
      <c r="B143" s="48">
        <v>2.2699999999999999E-6</v>
      </c>
      <c r="C143" s="10">
        <v>2.2699999999999999E-6</v>
      </c>
      <c r="D143" s="10">
        <v>2.2699999999999999E-6</v>
      </c>
      <c r="E143" s="10">
        <v>2.2699999999999999E-6</v>
      </c>
      <c r="F143" s="10">
        <v>2.2699999999999999E-6</v>
      </c>
      <c r="G143" s="10">
        <v>2.2699999999999999E-6</v>
      </c>
      <c r="H143" s="10">
        <v>2.2699999999999999E-6</v>
      </c>
      <c r="I143" s="10">
        <v>2.2699999999999999E-6</v>
      </c>
      <c r="J143" s="10">
        <v>2.2699999999999999E-6</v>
      </c>
      <c r="K143" s="10">
        <v>2.2699999999999999E-6</v>
      </c>
      <c r="L143" s="10">
        <v>2.2699999999999999E-6</v>
      </c>
      <c r="M143" s="10">
        <v>2.2699999999999999E-6</v>
      </c>
      <c r="N143" s="24"/>
      <c r="O143" s="10"/>
    </row>
    <row r="144" spans="1:15" x14ac:dyDescent="0.2">
      <c r="A144" s="10" t="s">
        <v>137</v>
      </c>
      <c r="B144" s="48">
        <v>1.35E-6</v>
      </c>
      <c r="C144" s="10">
        <v>1.35E-6</v>
      </c>
      <c r="D144" s="10">
        <v>1.35E-6</v>
      </c>
      <c r="E144" s="10">
        <v>1.35E-6</v>
      </c>
      <c r="F144" s="10">
        <v>1.35E-6</v>
      </c>
      <c r="G144" s="10">
        <v>1.35E-6</v>
      </c>
      <c r="H144" s="10">
        <v>1.35E-6</v>
      </c>
      <c r="I144" s="10">
        <v>1.35E-6</v>
      </c>
      <c r="J144" s="10">
        <v>1.35E-6</v>
      </c>
      <c r="K144" s="10">
        <v>1.35E-6</v>
      </c>
      <c r="L144" s="10">
        <v>1.35E-6</v>
      </c>
      <c r="M144" s="10">
        <v>1.35E-6</v>
      </c>
      <c r="N144" s="24"/>
      <c r="O144" s="10"/>
    </row>
    <row r="145" spans="1:15" x14ac:dyDescent="0.2">
      <c r="A145" s="10" t="s">
        <v>138</v>
      </c>
      <c r="B145" s="48">
        <v>1.35E-6</v>
      </c>
      <c r="C145" s="10">
        <v>1.35E-6</v>
      </c>
      <c r="D145" s="10">
        <v>1.35E-6</v>
      </c>
      <c r="E145" s="10">
        <v>1.35E-6</v>
      </c>
      <c r="F145" s="10">
        <v>1.35E-6</v>
      </c>
      <c r="G145" s="10">
        <v>1.35E-6</v>
      </c>
      <c r="H145" s="10">
        <v>1.35E-6</v>
      </c>
      <c r="I145" s="10">
        <v>1.35E-6</v>
      </c>
      <c r="J145" s="10">
        <v>1.35E-6</v>
      </c>
      <c r="K145" s="10">
        <v>1.35E-6</v>
      </c>
      <c r="L145" s="10">
        <v>1.35E-6</v>
      </c>
      <c r="M145" s="10">
        <v>1.35E-6</v>
      </c>
      <c r="N145" s="24"/>
      <c r="O145" s="10"/>
    </row>
    <row r="146" spans="1:15" x14ac:dyDescent="0.2">
      <c r="A146" s="10" t="s">
        <v>139</v>
      </c>
      <c r="B146" s="48">
        <v>3.6200000000000001E-6</v>
      </c>
      <c r="C146" s="10">
        <v>3.6200000000000001E-6</v>
      </c>
      <c r="D146" s="10">
        <v>3.6200000000000001E-6</v>
      </c>
      <c r="E146" s="10">
        <v>3.6200000000000001E-6</v>
      </c>
      <c r="F146" s="10">
        <v>3.6200000000000001E-6</v>
      </c>
      <c r="G146" s="10">
        <v>3.6200000000000001E-6</v>
      </c>
      <c r="H146" s="10">
        <v>3.6200000000000001E-6</v>
      </c>
      <c r="I146" s="10">
        <v>3.6200000000000001E-6</v>
      </c>
      <c r="J146" s="10">
        <v>3.6200000000000001E-6</v>
      </c>
      <c r="K146" s="10">
        <v>3.6200000000000001E-6</v>
      </c>
      <c r="L146" s="10">
        <v>3.6200000000000001E-6</v>
      </c>
      <c r="M146" s="10">
        <v>3.6200000000000001E-6</v>
      </c>
      <c r="N146" s="24"/>
      <c r="O146" s="10"/>
    </row>
    <row r="147" spans="1:15" x14ac:dyDescent="0.2">
      <c r="A147" s="10" t="s">
        <v>140</v>
      </c>
      <c r="B147" s="48">
        <v>5.0000000000000004E-6</v>
      </c>
      <c r="C147" s="10">
        <v>5.0000000000000004E-6</v>
      </c>
      <c r="D147" s="10">
        <v>5.0000000000000004E-6</v>
      </c>
      <c r="E147" s="10">
        <v>5.0000000000000004E-6</v>
      </c>
      <c r="F147" s="10">
        <v>5.0000000000000004E-6</v>
      </c>
      <c r="G147" s="10">
        <v>5.0000000000000004E-6</v>
      </c>
      <c r="H147" s="10">
        <v>5.0000000000000004E-6</v>
      </c>
      <c r="I147" s="10">
        <v>5.0000000000000004E-6</v>
      </c>
      <c r="J147" s="10">
        <v>5.0000000000000004E-6</v>
      </c>
      <c r="K147" s="10">
        <v>5.0000000000000004E-6</v>
      </c>
      <c r="L147" s="10">
        <v>5.0000000000000004E-6</v>
      </c>
      <c r="M147" s="10">
        <v>5.0000000000000004E-6</v>
      </c>
      <c r="N147" s="24"/>
      <c r="O147" s="10"/>
    </row>
    <row r="148" spans="1:15" x14ac:dyDescent="0.2">
      <c r="A148" s="10" t="s">
        <v>141</v>
      </c>
      <c r="B148" s="48">
        <v>4.0799999999999999E-6</v>
      </c>
      <c r="C148" s="10">
        <v>4.0799999999999999E-6</v>
      </c>
      <c r="D148" s="10">
        <v>4.0799999999999999E-6</v>
      </c>
      <c r="E148" s="10">
        <v>4.0799999999999999E-6</v>
      </c>
      <c r="F148" s="10">
        <v>4.0799999999999999E-6</v>
      </c>
      <c r="G148" s="10">
        <v>4.0799999999999999E-6</v>
      </c>
      <c r="H148" s="10">
        <v>4.0799999999999999E-6</v>
      </c>
      <c r="I148" s="10">
        <v>4.0799999999999999E-6</v>
      </c>
      <c r="J148" s="10">
        <v>4.0799999999999999E-6</v>
      </c>
      <c r="K148" s="10">
        <v>4.0799999999999999E-6</v>
      </c>
      <c r="L148" s="10">
        <v>4.0799999999999999E-6</v>
      </c>
      <c r="M148" s="10">
        <v>4.0799999999999999E-6</v>
      </c>
      <c r="N148" s="24"/>
      <c r="O148" s="10"/>
    </row>
    <row r="149" spans="1:15" x14ac:dyDescent="0.2">
      <c r="A149" s="10" t="s">
        <v>142</v>
      </c>
      <c r="B149" s="48">
        <v>3.6200000000000001E-6</v>
      </c>
      <c r="C149" s="10">
        <v>3.6200000000000001E-6</v>
      </c>
      <c r="D149" s="10">
        <v>3.6200000000000001E-6</v>
      </c>
      <c r="E149" s="10">
        <v>3.6200000000000001E-6</v>
      </c>
      <c r="F149" s="10">
        <v>3.6200000000000001E-6</v>
      </c>
      <c r="G149" s="10">
        <v>3.6200000000000001E-6</v>
      </c>
      <c r="H149" s="10">
        <v>3.6200000000000001E-6</v>
      </c>
      <c r="I149" s="10">
        <v>3.6200000000000001E-6</v>
      </c>
      <c r="J149" s="10">
        <v>3.6200000000000001E-6</v>
      </c>
      <c r="K149" s="10">
        <v>3.6200000000000001E-6</v>
      </c>
      <c r="L149" s="10">
        <v>3.6200000000000001E-6</v>
      </c>
      <c r="M149" s="10">
        <v>3.6200000000000001E-6</v>
      </c>
      <c r="N149" s="24"/>
      <c r="O149" s="10"/>
    </row>
    <row r="150" spans="1:15" x14ac:dyDescent="0.2">
      <c r="A150" s="10" t="s">
        <v>143</v>
      </c>
      <c r="B150" s="48">
        <v>1.35E-6</v>
      </c>
      <c r="C150" s="10">
        <v>1.35E-6</v>
      </c>
      <c r="D150" s="10">
        <v>1.35E-6</v>
      </c>
      <c r="E150" s="10">
        <v>1.35E-6</v>
      </c>
      <c r="F150" s="10">
        <v>1.35E-6</v>
      </c>
      <c r="G150" s="10">
        <v>1.35E-6</v>
      </c>
      <c r="H150" s="10">
        <v>1.35E-6</v>
      </c>
      <c r="I150" s="10">
        <v>1.35E-6</v>
      </c>
      <c r="J150" s="10">
        <v>1.35E-6</v>
      </c>
      <c r="K150" s="10">
        <v>1.35E-6</v>
      </c>
      <c r="L150" s="10">
        <v>1.35E-6</v>
      </c>
      <c r="M150" s="10">
        <v>1.35E-6</v>
      </c>
      <c r="N150" s="24"/>
      <c r="O150" s="10"/>
    </row>
    <row r="151" spans="1:15" x14ac:dyDescent="0.2">
      <c r="A151" s="10" t="s">
        <v>144</v>
      </c>
      <c r="B151" s="48">
        <v>1.35E-6</v>
      </c>
      <c r="C151" s="10">
        <v>1.35E-6</v>
      </c>
      <c r="D151" s="10">
        <v>1.35E-6</v>
      </c>
      <c r="E151" s="10">
        <v>1.35E-6</v>
      </c>
      <c r="F151" s="10">
        <v>1.35E-6</v>
      </c>
      <c r="G151" s="10">
        <v>1.35E-6</v>
      </c>
      <c r="H151" s="10">
        <v>1.35E-6</v>
      </c>
      <c r="I151" s="10">
        <v>1.35E-6</v>
      </c>
      <c r="J151" s="10">
        <v>1.35E-6</v>
      </c>
      <c r="K151" s="10">
        <v>1.35E-6</v>
      </c>
      <c r="L151" s="10">
        <v>1.35E-6</v>
      </c>
      <c r="M151" s="10">
        <v>1.35E-6</v>
      </c>
      <c r="N151" s="24"/>
      <c r="O151" s="10"/>
    </row>
    <row r="152" spans="1:15" x14ac:dyDescent="0.2">
      <c r="A152" s="10" t="s">
        <v>145</v>
      </c>
      <c r="B152" s="48">
        <v>1.35E-6</v>
      </c>
      <c r="C152" s="10">
        <v>1.35E-6</v>
      </c>
      <c r="D152" s="10">
        <v>1.35E-6</v>
      </c>
      <c r="E152" s="10">
        <v>1.35E-6</v>
      </c>
      <c r="F152" s="10">
        <v>1.35E-6</v>
      </c>
      <c r="G152" s="10">
        <v>1.35E-6</v>
      </c>
      <c r="H152" s="10">
        <v>1.35E-6</v>
      </c>
      <c r="I152" s="10">
        <v>1.35E-6</v>
      </c>
      <c r="J152" s="10">
        <v>1.35E-6</v>
      </c>
      <c r="K152" s="10">
        <v>1.35E-6</v>
      </c>
      <c r="L152" s="10">
        <v>1.35E-6</v>
      </c>
      <c r="M152" s="10">
        <v>1.35E-6</v>
      </c>
      <c r="N152" s="24"/>
      <c r="O152" s="10"/>
    </row>
    <row r="153" spans="1:15" x14ac:dyDescent="0.2">
      <c r="A153" s="10" t="s">
        <v>146</v>
      </c>
      <c r="B153" s="48">
        <v>2.7000000000000001E-7</v>
      </c>
      <c r="C153" s="10">
        <v>2.7000000000000001E-7</v>
      </c>
      <c r="D153" s="10">
        <v>2.7000000000000001E-7</v>
      </c>
      <c r="E153" s="10">
        <v>2.7000000000000001E-7</v>
      </c>
      <c r="F153" s="10">
        <v>2.7000000000000001E-7</v>
      </c>
      <c r="G153" s="10">
        <v>2.7000000000000001E-7</v>
      </c>
      <c r="H153" s="10">
        <v>2.7000000000000001E-7</v>
      </c>
      <c r="I153" s="10">
        <v>2.7000000000000001E-7</v>
      </c>
      <c r="J153" s="10">
        <v>2.7000000000000001E-7</v>
      </c>
      <c r="K153" s="10">
        <v>2.7000000000000001E-7</v>
      </c>
      <c r="L153" s="10">
        <v>2.7000000000000001E-7</v>
      </c>
      <c r="M153" s="10">
        <v>2.7000000000000001E-7</v>
      </c>
      <c r="N153" s="24"/>
      <c r="O153" s="10"/>
    </row>
    <row r="154" spans="1:15" x14ac:dyDescent="0.2">
      <c r="A154" s="10" t="s">
        <v>147</v>
      </c>
      <c r="B154" s="48">
        <v>2.7000000000000001E-7</v>
      </c>
      <c r="C154" s="10">
        <v>2.7000000000000001E-7</v>
      </c>
      <c r="D154" s="10">
        <v>2.7000000000000001E-7</v>
      </c>
      <c r="E154" s="10">
        <v>2.7000000000000001E-7</v>
      </c>
      <c r="F154" s="10">
        <v>2.7000000000000001E-7</v>
      </c>
      <c r="G154" s="10">
        <v>2.7000000000000001E-7</v>
      </c>
      <c r="H154" s="10">
        <v>2.7000000000000001E-7</v>
      </c>
      <c r="I154" s="10">
        <v>2.7000000000000001E-7</v>
      </c>
      <c r="J154" s="10">
        <v>2.7000000000000001E-7</v>
      </c>
      <c r="K154" s="10">
        <v>2.7000000000000001E-7</v>
      </c>
      <c r="L154" s="10">
        <v>2.7000000000000001E-7</v>
      </c>
      <c r="M154" s="10">
        <v>2.7000000000000001E-7</v>
      </c>
      <c r="N154" s="24"/>
      <c r="O154" s="10"/>
    </row>
    <row r="155" spans="1:15" x14ac:dyDescent="0.2">
      <c r="A155" s="10" t="s">
        <v>148</v>
      </c>
      <c r="B155" s="48">
        <v>2.7000000000000001E-7</v>
      </c>
      <c r="C155" s="10">
        <v>2.7000000000000001E-7</v>
      </c>
      <c r="D155" s="10">
        <v>2.7000000000000001E-7</v>
      </c>
      <c r="E155" s="10">
        <v>2.7000000000000001E-7</v>
      </c>
      <c r="F155" s="10">
        <v>2.7000000000000001E-7</v>
      </c>
      <c r="G155" s="10">
        <v>2.7000000000000001E-7</v>
      </c>
      <c r="H155" s="10">
        <v>2.7000000000000001E-7</v>
      </c>
      <c r="I155" s="10">
        <v>2.7000000000000001E-7</v>
      </c>
      <c r="J155" s="10">
        <v>2.7000000000000001E-7</v>
      </c>
      <c r="K155" s="10">
        <v>2.7000000000000001E-7</v>
      </c>
      <c r="L155" s="10">
        <v>2.7000000000000001E-7</v>
      </c>
      <c r="M155" s="10">
        <v>2.7000000000000001E-7</v>
      </c>
      <c r="N155" s="24"/>
      <c r="O155" s="10"/>
    </row>
    <row r="156" spans="1:15" x14ac:dyDescent="0.2">
      <c r="A156" s="10" t="s">
        <v>149</v>
      </c>
      <c r="B156" s="48">
        <v>2.7000000000000001E-7</v>
      </c>
      <c r="C156" s="10">
        <v>2.7000000000000001E-7</v>
      </c>
      <c r="D156" s="10">
        <v>2.7000000000000001E-7</v>
      </c>
      <c r="E156" s="10">
        <v>2.7000000000000001E-7</v>
      </c>
      <c r="F156" s="10">
        <v>2.7000000000000001E-7</v>
      </c>
      <c r="G156" s="10">
        <v>2.7000000000000001E-7</v>
      </c>
      <c r="H156" s="10">
        <v>2.7000000000000001E-7</v>
      </c>
      <c r="I156" s="10">
        <v>2.7000000000000001E-7</v>
      </c>
      <c r="J156" s="10">
        <v>2.7000000000000001E-7</v>
      </c>
      <c r="K156" s="10">
        <v>2.7000000000000001E-7</v>
      </c>
      <c r="L156" s="10">
        <v>2.7000000000000001E-7</v>
      </c>
      <c r="M156" s="10">
        <v>2.7000000000000001E-7</v>
      </c>
      <c r="N156" s="24"/>
      <c r="O156" s="10"/>
    </row>
    <row r="157" spans="1:15" x14ac:dyDescent="0.2">
      <c r="A157" s="10" t="s">
        <v>150</v>
      </c>
      <c r="B157" s="48">
        <v>2.7000000000000001E-7</v>
      </c>
      <c r="C157" s="10">
        <v>2.7000000000000001E-7</v>
      </c>
      <c r="D157" s="10">
        <v>2.7000000000000001E-7</v>
      </c>
      <c r="E157" s="10">
        <v>2.7000000000000001E-7</v>
      </c>
      <c r="F157" s="10">
        <v>2.7000000000000001E-7</v>
      </c>
      <c r="G157" s="10">
        <v>2.7000000000000001E-7</v>
      </c>
      <c r="H157" s="10">
        <v>2.7000000000000001E-7</v>
      </c>
      <c r="I157" s="10">
        <v>2.7000000000000001E-7</v>
      </c>
      <c r="J157" s="10">
        <v>2.7000000000000001E-7</v>
      </c>
      <c r="K157" s="10">
        <v>2.7000000000000001E-7</v>
      </c>
      <c r="L157" s="10">
        <v>2.7000000000000001E-7</v>
      </c>
      <c r="M157" s="10">
        <v>2.7000000000000001E-7</v>
      </c>
      <c r="N157" s="24"/>
      <c r="O157" s="10"/>
    </row>
    <row r="158" spans="1:15" x14ac:dyDescent="0.2">
      <c r="A158" s="10" t="s">
        <v>151</v>
      </c>
      <c r="B158" s="48">
        <v>2.7000000000000001E-7</v>
      </c>
      <c r="C158" s="10">
        <v>2.7000000000000001E-7</v>
      </c>
      <c r="D158" s="10">
        <v>2.7000000000000001E-7</v>
      </c>
      <c r="E158" s="10">
        <v>2.7000000000000001E-7</v>
      </c>
      <c r="F158" s="10">
        <v>2.7000000000000001E-7</v>
      </c>
      <c r="G158" s="10">
        <v>2.7000000000000001E-7</v>
      </c>
      <c r="H158" s="10">
        <v>2.7000000000000001E-7</v>
      </c>
      <c r="I158" s="10">
        <v>2.7000000000000001E-7</v>
      </c>
      <c r="J158" s="10">
        <v>2.7000000000000001E-7</v>
      </c>
      <c r="K158" s="10">
        <v>2.7000000000000001E-7</v>
      </c>
      <c r="L158" s="10">
        <v>2.7000000000000001E-7</v>
      </c>
      <c r="M158" s="10">
        <v>2.7000000000000001E-7</v>
      </c>
      <c r="N158" s="24"/>
      <c r="O158" s="10"/>
    </row>
    <row r="159" spans="1:15" x14ac:dyDescent="0.2">
      <c r="A159" s="10" t="s">
        <v>152</v>
      </c>
      <c r="B159" s="48">
        <v>2.7000000000000001E-7</v>
      </c>
      <c r="C159" s="10">
        <v>2.7000000000000001E-7</v>
      </c>
      <c r="D159" s="10">
        <v>2.7000000000000001E-7</v>
      </c>
      <c r="E159" s="10">
        <v>2.7000000000000001E-7</v>
      </c>
      <c r="F159" s="10">
        <v>2.7000000000000001E-7</v>
      </c>
      <c r="G159" s="10">
        <v>2.7000000000000001E-7</v>
      </c>
      <c r="H159" s="10">
        <v>2.7000000000000001E-7</v>
      </c>
      <c r="I159" s="10">
        <v>2.7000000000000001E-7</v>
      </c>
      <c r="J159" s="10">
        <v>2.7000000000000001E-7</v>
      </c>
      <c r="K159" s="10">
        <v>2.7000000000000001E-7</v>
      </c>
      <c r="L159" s="10">
        <v>2.7000000000000001E-7</v>
      </c>
      <c r="M159" s="10">
        <v>2.7000000000000001E-7</v>
      </c>
      <c r="N159" s="24"/>
      <c r="O159" s="10"/>
    </row>
    <row r="160" spans="1:15" x14ac:dyDescent="0.2">
      <c r="A160" s="10" t="s">
        <v>153</v>
      </c>
      <c r="B160" s="48">
        <v>2.2699999999999999E-6</v>
      </c>
      <c r="C160" s="10">
        <v>2.2699999999999999E-6</v>
      </c>
      <c r="D160" s="10">
        <v>2.2699999999999999E-6</v>
      </c>
      <c r="E160" s="10">
        <v>2.2699999999999999E-6</v>
      </c>
      <c r="F160" s="10">
        <v>2.2699999999999999E-6</v>
      </c>
      <c r="G160" s="10">
        <v>2.2699999999999999E-6</v>
      </c>
      <c r="H160" s="10">
        <v>2.2699999999999999E-6</v>
      </c>
      <c r="I160" s="10">
        <v>2.2699999999999999E-6</v>
      </c>
      <c r="J160" s="10">
        <v>2.2699999999999999E-6</v>
      </c>
      <c r="K160" s="10">
        <v>2.2699999999999999E-6</v>
      </c>
      <c r="L160" s="10">
        <v>2.2699999999999999E-6</v>
      </c>
      <c r="M160" s="10">
        <v>2.2699999999999999E-6</v>
      </c>
      <c r="N160" s="24"/>
      <c r="O160" s="10"/>
    </row>
    <row r="161" spans="1:15" x14ac:dyDescent="0.2">
      <c r="A161" s="10" t="s">
        <v>154</v>
      </c>
      <c r="B161" s="48">
        <v>4.5399999999999997E-6</v>
      </c>
      <c r="C161" s="10">
        <v>4.5399999999999997E-6</v>
      </c>
      <c r="D161" s="10">
        <v>4.5399999999999997E-6</v>
      </c>
      <c r="E161" s="10">
        <v>4.5399999999999997E-6</v>
      </c>
      <c r="F161" s="10">
        <v>4.5399999999999997E-6</v>
      </c>
      <c r="G161" s="10">
        <v>4.5399999999999997E-6</v>
      </c>
      <c r="H161" s="10">
        <v>4.5399999999999997E-6</v>
      </c>
      <c r="I161" s="10">
        <v>4.5399999999999997E-6</v>
      </c>
      <c r="J161" s="10">
        <v>4.5399999999999997E-6</v>
      </c>
      <c r="K161" s="10">
        <v>4.5399999999999997E-6</v>
      </c>
      <c r="L161" s="10">
        <v>4.5399999999999997E-6</v>
      </c>
      <c r="M161" s="10">
        <v>4.5399999999999997E-6</v>
      </c>
      <c r="N161" s="24"/>
      <c r="O161" s="10"/>
    </row>
    <row r="162" spans="1:15" x14ac:dyDescent="0.2">
      <c r="A162" s="10" t="s">
        <v>155</v>
      </c>
      <c r="B162" s="48">
        <v>2.2699999999999999E-6</v>
      </c>
      <c r="C162" s="10">
        <v>2.2699999999999999E-6</v>
      </c>
      <c r="D162" s="10">
        <v>2.2699999999999999E-6</v>
      </c>
      <c r="E162" s="10">
        <v>2.2699999999999999E-6</v>
      </c>
      <c r="F162" s="10">
        <v>2.2699999999999999E-6</v>
      </c>
      <c r="G162" s="10">
        <v>2.2699999999999999E-6</v>
      </c>
      <c r="H162" s="10">
        <v>2.2699999999999999E-6</v>
      </c>
      <c r="I162" s="10">
        <v>2.2699999999999999E-6</v>
      </c>
      <c r="J162" s="10">
        <v>2.2699999999999999E-6</v>
      </c>
      <c r="K162" s="10">
        <v>2.2699999999999999E-6</v>
      </c>
      <c r="L162" s="10">
        <v>2.2699999999999999E-6</v>
      </c>
      <c r="M162" s="10">
        <v>2.2699999999999999E-6</v>
      </c>
      <c r="N162" s="24"/>
      <c r="O162" s="10"/>
    </row>
    <row r="163" spans="1:15" x14ac:dyDescent="0.2">
      <c r="A163" s="10" t="s">
        <v>156</v>
      </c>
      <c r="B163" s="48">
        <v>1.35E-6</v>
      </c>
      <c r="C163" s="10">
        <v>1.35E-6</v>
      </c>
      <c r="D163" s="10">
        <v>1.35E-6</v>
      </c>
      <c r="E163" s="10">
        <v>1.35E-6</v>
      </c>
      <c r="F163" s="10">
        <v>1.35E-6</v>
      </c>
      <c r="G163" s="10">
        <v>1.35E-6</v>
      </c>
      <c r="H163" s="10">
        <v>1.35E-6</v>
      </c>
      <c r="I163" s="10">
        <v>1.35E-6</v>
      </c>
      <c r="J163" s="10">
        <v>1.35E-6</v>
      </c>
      <c r="K163" s="10">
        <v>1.35E-6</v>
      </c>
      <c r="L163" s="10">
        <v>1.35E-6</v>
      </c>
      <c r="M163" s="10">
        <v>1.35E-6</v>
      </c>
      <c r="N163" s="24"/>
      <c r="O163" s="10"/>
    </row>
    <row r="164" spans="1:15" x14ac:dyDescent="0.2">
      <c r="A164" s="10" t="s">
        <v>157</v>
      </c>
      <c r="B164" s="48">
        <v>1.35E-6</v>
      </c>
      <c r="C164" s="10">
        <v>1.35E-6</v>
      </c>
      <c r="D164" s="10">
        <v>1.35E-6</v>
      </c>
      <c r="E164" s="10">
        <v>1.35E-6</v>
      </c>
      <c r="F164" s="10">
        <v>1.35E-6</v>
      </c>
      <c r="G164" s="10">
        <v>1.35E-6</v>
      </c>
      <c r="H164" s="10">
        <v>1.35E-6</v>
      </c>
      <c r="I164" s="10">
        <v>1.35E-6</v>
      </c>
      <c r="J164" s="10">
        <v>1.35E-6</v>
      </c>
      <c r="K164" s="10">
        <v>1.35E-6</v>
      </c>
      <c r="L164" s="10">
        <v>1.35E-6</v>
      </c>
      <c r="M164" s="10">
        <v>1.35E-6</v>
      </c>
      <c r="N164" s="24"/>
      <c r="O164" s="10"/>
    </row>
    <row r="165" spans="1:15" x14ac:dyDescent="0.2">
      <c r="A165" s="10" t="s">
        <v>158</v>
      </c>
      <c r="B165" s="48">
        <v>3.6200000000000001E-6</v>
      </c>
      <c r="C165" s="10">
        <v>3.6200000000000001E-6</v>
      </c>
      <c r="D165" s="10">
        <v>3.6200000000000001E-6</v>
      </c>
      <c r="E165" s="10">
        <v>3.6200000000000001E-6</v>
      </c>
      <c r="F165" s="10">
        <v>3.6200000000000001E-6</v>
      </c>
      <c r="G165" s="10">
        <v>3.6200000000000001E-6</v>
      </c>
      <c r="H165" s="10">
        <v>3.6200000000000001E-6</v>
      </c>
      <c r="I165" s="10">
        <v>3.6200000000000001E-6</v>
      </c>
      <c r="J165" s="10">
        <v>3.6200000000000001E-6</v>
      </c>
      <c r="K165" s="10">
        <v>3.6200000000000001E-6</v>
      </c>
      <c r="L165" s="10">
        <v>3.6200000000000001E-6</v>
      </c>
      <c r="M165" s="10">
        <v>3.6200000000000001E-6</v>
      </c>
      <c r="N165" s="24"/>
      <c r="O165" s="10"/>
    </row>
    <row r="166" spans="1:15" x14ac:dyDescent="0.2">
      <c r="A166" s="10" t="s">
        <v>159</v>
      </c>
      <c r="B166" s="48">
        <v>4.5399999999999997E-6</v>
      </c>
      <c r="C166" s="10">
        <v>4.5399999999999997E-6</v>
      </c>
      <c r="D166" s="10">
        <v>4.5399999999999997E-6</v>
      </c>
      <c r="E166" s="10">
        <v>4.5399999999999997E-6</v>
      </c>
      <c r="F166" s="10">
        <v>4.5399999999999997E-6</v>
      </c>
      <c r="G166" s="10">
        <v>4.5399999999999997E-6</v>
      </c>
      <c r="H166" s="10">
        <v>4.5399999999999997E-6</v>
      </c>
      <c r="I166" s="10">
        <v>4.5399999999999997E-6</v>
      </c>
      <c r="J166" s="10">
        <v>4.5399999999999997E-6</v>
      </c>
      <c r="K166" s="10">
        <v>4.5399999999999997E-6</v>
      </c>
      <c r="L166" s="10">
        <v>4.5399999999999997E-6</v>
      </c>
      <c r="M166" s="10">
        <v>4.5399999999999997E-6</v>
      </c>
      <c r="N166" s="24"/>
      <c r="O166" s="10"/>
    </row>
    <row r="167" spans="1:15" x14ac:dyDescent="0.2">
      <c r="A167" s="10" t="s">
        <v>160</v>
      </c>
      <c r="B167" s="48">
        <v>2.2699999999999999E-6</v>
      </c>
      <c r="C167" s="10">
        <v>2.2699999999999999E-6</v>
      </c>
      <c r="D167" s="10">
        <v>2.2699999999999999E-6</v>
      </c>
      <c r="E167" s="10">
        <v>2.2699999999999999E-6</v>
      </c>
      <c r="F167" s="10">
        <v>2.2699999999999999E-6</v>
      </c>
      <c r="G167" s="10">
        <v>2.2699999999999999E-6</v>
      </c>
      <c r="H167" s="10">
        <v>2.2699999999999999E-6</v>
      </c>
      <c r="I167" s="10">
        <v>2.2699999999999999E-6</v>
      </c>
      <c r="J167" s="10">
        <v>2.2699999999999999E-6</v>
      </c>
      <c r="K167" s="10">
        <v>2.2699999999999999E-6</v>
      </c>
      <c r="L167" s="10">
        <v>2.2699999999999999E-6</v>
      </c>
      <c r="M167" s="10">
        <v>2.2699999999999999E-6</v>
      </c>
      <c r="N167" s="24"/>
      <c r="O167" s="10"/>
    </row>
    <row r="168" spans="1:15" x14ac:dyDescent="0.2">
      <c r="A168" s="10" t="s">
        <v>161</v>
      </c>
      <c r="B168" s="48">
        <v>1.35E-6</v>
      </c>
      <c r="C168" s="10">
        <v>1.35E-6</v>
      </c>
      <c r="D168" s="10">
        <v>1.35E-6</v>
      </c>
      <c r="E168" s="10">
        <v>1.35E-6</v>
      </c>
      <c r="F168" s="10">
        <v>1.35E-6</v>
      </c>
      <c r="G168" s="10">
        <v>1.35E-6</v>
      </c>
      <c r="H168" s="10">
        <v>1.35E-6</v>
      </c>
      <c r="I168" s="10">
        <v>1.35E-6</v>
      </c>
      <c r="J168" s="10">
        <v>1.35E-6</v>
      </c>
      <c r="K168" s="10">
        <v>1.35E-6</v>
      </c>
      <c r="L168" s="10">
        <v>1.35E-6</v>
      </c>
      <c r="M168" s="10">
        <v>1.35E-6</v>
      </c>
      <c r="N168" s="24"/>
      <c r="O168" s="10"/>
    </row>
    <row r="169" spans="1:15" x14ac:dyDescent="0.2">
      <c r="A169" s="10" t="s">
        <v>162</v>
      </c>
      <c r="B169" s="48">
        <v>1.35E-6</v>
      </c>
      <c r="C169" s="10">
        <v>1.35E-6</v>
      </c>
      <c r="D169" s="10">
        <v>1.35E-6</v>
      </c>
      <c r="E169" s="10">
        <v>1.35E-6</v>
      </c>
      <c r="F169" s="10">
        <v>1.35E-6</v>
      </c>
      <c r="G169" s="10">
        <v>1.35E-6</v>
      </c>
      <c r="H169" s="10">
        <v>1.35E-6</v>
      </c>
      <c r="I169" s="10">
        <v>1.35E-6</v>
      </c>
      <c r="J169" s="10">
        <v>1.35E-6</v>
      </c>
      <c r="K169" s="10">
        <v>1.35E-6</v>
      </c>
      <c r="L169" s="10">
        <v>1.35E-6</v>
      </c>
      <c r="M169" s="10">
        <v>1.35E-6</v>
      </c>
      <c r="N169" s="24"/>
      <c r="O169" s="10"/>
    </row>
    <row r="170" spans="1:15" x14ac:dyDescent="0.2">
      <c r="A170" s="10" t="s">
        <v>163</v>
      </c>
      <c r="B170" s="48">
        <v>3.6200000000000001E-6</v>
      </c>
      <c r="C170" s="10">
        <v>3.6200000000000001E-6</v>
      </c>
      <c r="D170" s="10">
        <v>3.6200000000000001E-6</v>
      </c>
      <c r="E170" s="10">
        <v>3.6200000000000001E-6</v>
      </c>
      <c r="F170" s="10">
        <v>3.6200000000000001E-6</v>
      </c>
      <c r="G170" s="10">
        <v>3.6200000000000001E-6</v>
      </c>
      <c r="H170" s="10">
        <v>3.6200000000000001E-6</v>
      </c>
      <c r="I170" s="10">
        <v>3.6200000000000001E-6</v>
      </c>
      <c r="J170" s="10">
        <v>3.6200000000000001E-6</v>
      </c>
      <c r="K170" s="10">
        <v>3.6200000000000001E-6</v>
      </c>
      <c r="L170" s="10">
        <v>3.6200000000000001E-6</v>
      </c>
      <c r="M170" s="10">
        <v>3.6200000000000001E-6</v>
      </c>
      <c r="N170" s="24"/>
      <c r="O170" s="10"/>
    </row>
    <row r="171" spans="1:15" x14ac:dyDescent="0.2">
      <c r="A171" s="10" t="s">
        <v>164</v>
      </c>
      <c r="B171" s="48">
        <v>5.0000000000000004E-6</v>
      </c>
      <c r="C171" s="10">
        <v>5.0000000000000004E-6</v>
      </c>
      <c r="D171" s="10">
        <v>5.0000000000000004E-6</v>
      </c>
      <c r="E171" s="10">
        <v>5.0000000000000004E-6</v>
      </c>
      <c r="F171" s="10">
        <v>5.0000000000000004E-6</v>
      </c>
      <c r="G171" s="10">
        <v>5.0000000000000004E-6</v>
      </c>
      <c r="H171" s="10">
        <v>5.0000000000000004E-6</v>
      </c>
      <c r="I171" s="10">
        <v>5.0000000000000004E-6</v>
      </c>
      <c r="J171" s="10">
        <v>5.0000000000000004E-6</v>
      </c>
      <c r="K171" s="10">
        <v>5.0000000000000004E-6</v>
      </c>
      <c r="L171" s="10">
        <v>5.0000000000000004E-6</v>
      </c>
      <c r="M171" s="10">
        <v>5.0000000000000004E-6</v>
      </c>
      <c r="N171" s="24"/>
      <c r="O171" s="10"/>
    </row>
    <row r="172" spans="1:15" x14ac:dyDescent="0.2">
      <c r="A172" s="10" t="s">
        <v>165</v>
      </c>
      <c r="B172" s="48">
        <v>4.0799999999999999E-6</v>
      </c>
      <c r="C172" s="10">
        <v>4.0799999999999999E-6</v>
      </c>
      <c r="D172" s="10">
        <v>4.0799999999999999E-6</v>
      </c>
      <c r="E172" s="10">
        <v>4.0799999999999999E-6</v>
      </c>
      <c r="F172" s="10">
        <v>4.0799999999999999E-6</v>
      </c>
      <c r="G172" s="10">
        <v>4.0799999999999999E-6</v>
      </c>
      <c r="H172" s="10">
        <v>4.0799999999999999E-6</v>
      </c>
      <c r="I172" s="10">
        <v>4.0799999999999999E-6</v>
      </c>
      <c r="J172" s="10">
        <v>4.0799999999999999E-6</v>
      </c>
      <c r="K172" s="10">
        <v>4.0799999999999999E-6</v>
      </c>
      <c r="L172" s="10">
        <v>4.0799999999999999E-6</v>
      </c>
      <c r="M172" s="10">
        <v>4.0799999999999999E-6</v>
      </c>
      <c r="N172" s="24"/>
      <c r="O172" s="10"/>
    </row>
    <row r="173" spans="1:15" x14ac:dyDescent="0.2">
      <c r="A173" s="10" t="s">
        <v>166</v>
      </c>
      <c r="B173" s="48">
        <v>3.6200000000000001E-6</v>
      </c>
      <c r="C173" s="10">
        <v>3.6200000000000001E-6</v>
      </c>
      <c r="D173" s="10">
        <v>3.6200000000000001E-6</v>
      </c>
      <c r="E173" s="10">
        <v>3.6200000000000001E-6</v>
      </c>
      <c r="F173" s="10">
        <v>3.6200000000000001E-6</v>
      </c>
      <c r="G173" s="10">
        <v>3.6200000000000001E-6</v>
      </c>
      <c r="H173" s="10">
        <v>3.6200000000000001E-6</v>
      </c>
      <c r="I173" s="10">
        <v>3.6200000000000001E-6</v>
      </c>
      <c r="J173" s="10">
        <v>3.6200000000000001E-6</v>
      </c>
      <c r="K173" s="10">
        <v>3.6200000000000001E-6</v>
      </c>
      <c r="L173" s="10">
        <v>3.6200000000000001E-6</v>
      </c>
      <c r="M173" s="10">
        <v>3.6200000000000001E-6</v>
      </c>
      <c r="N173" s="24"/>
      <c r="O173" s="10"/>
    </row>
    <row r="174" spans="1:15" x14ac:dyDescent="0.2">
      <c r="A174" s="10" t="s">
        <v>167</v>
      </c>
      <c r="B174" s="48">
        <v>1.35E-6</v>
      </c>
      <c r="C174" s="10">
        <v>1.35E-6</v>
      </c>
      <c r="D174" s="10">
        <v>1.35E-6</v>
      </c>
      <c r="E174" s="10">
        <v>1.35E-6</v>
      </c>
      <c r="F174" s="10">
        <v>1.35E-6</v>
      </c>
      <c r="G174" s="10">
        <v>1.35E-6</v>
      </c>
      <c r="H174" s="10">
        <v>1.35E-6</v>
      </c>
      <c r="I174" s="10">
        <v>1.35E-6</v>
      </c>
      <c r="J174" s="10">
        <v>1.35E-6</v>
      </c>
      <c r="K174" s="10">
        <v>1.35E-6</v>
      </c>
      <c r="L174" s="10">
        <v>1.35E-6</v>
      </c>
      <c r="M174" s="10">
        <v>1.35E-6</v>
      </c>
      <c r="N174" s="24"/>
      <c r="O174" s="10"/>
    </row>
    <row r="175" spans="1:15" x14ac:dyDescent="0.2">
      <c r="A175" s="10" t="s">
        <v>168</v>
      </c>
      <c r="B175" s="48">
        <v>1.35E-6</v>
      </c>
      <c r="C175" s="10">
        <v>1.35E-6</v>
      </c>
      <c r="D175" s="10">
        <v>1.35E-6</v>
      </c>
      <c r="E175" s="10">
        <v>1.35E-6</v>
      </c>
      <c r="F175" s="10">
        <v>1.35E-6</v>
      </c>
      <c r="G175" s="10">
        <v>1.35E-6</v>
      </c>
      <c r="H175" s="10">
        <v>1.35E-6</v>
      </c>
      <c r="I175" s="10">
        <v>1.35E-6</v>
      </c>
      <c r="J175" s="10">
        <v>1.35E-6</v>
      </c>
      <c r="K175" s="10">
        <v>1.35E-6</v>
      </c>
      <c r="L175" s="10">
        <v>1.35E-6</v>
      </c>
      <c r="M175" s="10">
        <v>1.35E-6</v>
      </c>
      <c r="N175" s="24"/>
      <c r="O175" s="10"/>
    </row>
    <row r="176" spans="1:15" x14ac:dyDescent="0.2">
      <c r="A176" s="10" t="s">
        <v>169</v>
      </c>
      <c r="B176" s="48">
        <v>1.35E-6</v>
      </c>
      <c r="C176" s="10">
        <v>1.35E-6</v>
      </c>
      <c r="D176" s="10">
        <v>1.35E-6</v>
      </c>
      <c r="E176" s="10">
        <v>1.35E-6</v>
      </c>
      <c r="F176" s="10">
        <v>1.35E-6</v>
      </c>
      <c r="G176" s="10">
        <v>1.35E-6</v>
      </c>
      <c r="H176" s="10">
        <v>1.35E-6</v>
      </c>
      <c r="I176" s="10">
        <v>1.35E-6</v>
      </c>
      <c r="J176" s="10">
        <v>1.35E-6</v>
      </c>
      <c r="K176" s="10">
        <v>1.35E-6</v>
      </c>
      <c r="L176" s="10">
        <v>1.35E-6</v>
      </c>
      <c r="M176" s="10">
        <v>1.35E-6</v>
      </c>
      <c r="N176" s="24"/>
      <c r="O176" s="10"/>
    </row>
    <row r="177" spans="1:15" x14ac:dyDescent="0.2">
      <c r="A177" s="10" t="s">
        <v>170</v>
      </c>
      <c r="B177" s="48">
        <v>2.7000000000000001E-7</v>
      </c>
      <c r="C177" s="10">
        <v>2.7000000000000001E-7</v>
      </c>
      <c r="D177" s="10">
        <v>2.7000000000000001E-7</v>
      </c>
      <c r="E177" s="10">
        <v>2.7000000000000001E-7</v>
      </c>
      <c r="F177" s="10">
        <v>2.7000000000000001E-7</v>
      </c>
      <c r="G177" s="10">
        <v>2.7000000000000001E-7</v>
      </c>
      <c r="H177" s="10">
        <v>2.7000000000000001E-7</v>
      </c>
      <c r="I177" s="10">
        <v>2.7000000000000001E-7</v>
      </c>
      <c r="J177" s="10">
        <v>2.7000000000000001E-7</v>
      </c>
      <c r="K177" s="10">
        <v>2.7000000000000001E-7</v>
      </c>
      <c r="L177" s="10">
        <v>2.7000000000000001E-7</v>
      </c>
      <c r="M177" s="10">
        <v>2.7000000000000001E-7</v>
      </c>
      <c r="N177" s="24"/>
      <c r="O177" s="10"/>
    </row>
    <row r="178" spans="1:15" x14ac:dyDescent="0.2">
      <c r="A178" s="10" t="s">
        <v>171</v>
      </c>
      <c r="B178" s="48">
        <v>2.7000000000000001E-7</v>
      </c>
      <c r="C178" s="10">
        <v>2.7000000000000001E-7</v>
      </c>
      <c r="D178" s="10">
        <v>2.7000000000000001E-7</v>
      </c>
      <c r="E178" s="10">
        <v>2.7000000000000001E-7</v>
      </c>
      <c r="F178" s="10">
        <v>2.7000000000000001E-7</v>
      </c>
      <c r="G178" s="10">
        <v>2.7000000000000001E-7</v>
      </c>
      <c r="H178" s="10">
        <v>2.7000000000000001E-7</v>
      </c>
      <c r="I178" s="10">
        <v>2.7000000000000001E-7</v>
      </c>
      <c r="J178" s="10">
        <v>2.7000000000000001E-7</v>
      </c>
      <c r="K178" s="10">
        <v>2.7000000000000001E-7</v>
      </c>
      <c r="L178" s="10">
        <v>2.7000000000000001E-7</v>
      </c>
      <c r="M178" s="10">
        <v>2.7000000000000001E-7</v>
      </c>
      <c r="N178" s="24"/>
      <c r="O178" s="10"/>
    </row>
    <row r="179" spans="1:15" x14ac:dyDescent="0.2">
      <c r="A179" s="10" t="s">
        <v>172</v>
      </c>
      <c r="B179" s="48">
        <v>2.7000000000000001E-7</v>
      </c>
      <c r="C179" s="10">
        <v>2.7000000000000001E-7</v>
      </c>
      <c r="D179" s="10">
        <v>2.7000000000000001E-7</v>
      </c>
      <c r="E179" s="10">
        <v>2.7000000000000001E-7</v>
      </c>
      <c r="F179" s="10">
        <v>2.7000000000000001E-7</v>
      </c>
      <c r="G179" s="10">
        <v>2.7000000000000001E-7</v>
      </c>
      <c r="H179" s="10">
        <v>2.7000000000000001E-7</v>
      </c>
      <c r="I179" s="10">
        <v>2.7000000000000001E-7</v>
      </c>
      <c r="J179" s="10">
        <v>2.7000000000000001E-7</v>
      </c>
      <c r="K179" s="10">
        <v>2.7000000000000001E-7</v>
      </c>
      <c r="L179" s="10">
        <v>2.7000000000000001E-7</v>
      </c>
      <c r="M179" s="10">
        <v>2.7000000000000001E-7</v>
      </c>
      <c r="N179" s="24"/>
      <c r="O179" s="10"/>
    </row>
    <row r="180" spans="1:15" x14ac:dyDescent="0.2">
      <c r="A180" s="10" t="s">
        <v>173</v>
      </c>
      <c r="B180" s="48">
        <v>2.7000000000000001E-7</v>
      </c>
      <c r="C180" s="10">
        <v>2.7000000000000001E-7</v>
      </c>
      <c r="D180" s="10">
        <v>2.7000000000000001E-7</v>
      </c>
      <c r="E180" s="10">
        <v>2.7000000000000001E-7</v>
      </c>
      <c r="F180" s="10">
        <v>2.7000000000000001E-7</v>
      </c>
      <c r="G180" s="10">
        <v>2.7000000000000001E-7</v>
      </c>
      <c r="H180" s="10">
        <v>2.7000000000000001E-7</v>
      </c>
      <c r="I180" s="10">
        <v>2.7000000000000001E-7</v>
      </c>
      <c r="J180" s="10">
        <v>2.7000000000000001E-7</v>
      </c>
      <c r="K180" s="10">
        <v>2.7000000000000001E-7</v>
      </c>
      <c r="L180" s="10">
        <v>2.7000000000000001E-7</v>
      </c>
      <c r="M180" s="10">
        <v>2.7000000000000001E-7</v>
      </c>
      <c r="N180" s="24"/>
      <c r="O180" s="10"/>
    </row>
    <row r="181" spans="1:15" x14ac:dyDescent="0.2">
      <c r="A181" s="10" t="s">
        <v>174</v>
      </c>
      <c r="B181" s="48">
        <v>2.7000000000000001E-7</v>
      </c>
      <c r="C181" s="10">
        <v>2.7000000000000001E-7</v>
      </c>
      <c r="D181" s="10">
        <v>2.7000000000000001E-7</v>
      </c>
      <c r="E181" s="10">
        <v>2.7000000000000001E-7</v>
      </c>
      <c r="F181" s="10">
        <v>2.7000000000000001E-7</v>
      </c>
      <c r="G181" s="10">
        <v>2.7000000000000001E-7</v>
      </c>
      <c r="H181" s="10">
        <v>2.7000000000000001E-7</v>
      </c>
      <c r="I181" s="10">
        <v>2.7000000000000001E-7</v>
      </c>
      <c r="J181" s="10">
        <v>2.7000000000000001E-7</v>
      </c>
      <c r="K181" s="10">
        <v>2.7000000000000001E-7</v>
      </c>
      <c r="L181" s="10">
        <v>2.7000000000000001E-7</v>
      </c>
      <c r="M181" s="10">
        <v>2.7000000000000001E-7</v>
      </c>
      <c r="N181" s="24"/>
      <c r="O181" s="10"/>
    </row>
    <row r="182" spans="1:15" x14ac:dyDescent="0.2">
      <c r="A182" s="10" t="s">
        <v>175</v>
      </c>
      <c r="B182" s="48">
        <v>2.7000000000000001E-7</v>
      </c>
      <c r="C182" s="10">
        <v>2.7000000000000001E-7</v>
      </c>
      <c r="D182" s="10">
        <v>2.7000000000000001E-7</v>
      </c>
      <c r="E182" s="10">
        <v>2.7000000000000001E-7</v>
      </c>
      <c r="F182" s="10">
        <v>2.7000000000000001E-7</v>
      </c>
      <c r="G182" s="10">
        <v>2.7000000000000001E-7</v>
      </c>
      <c r="H182" s="10">
        <v>2.7000000000000001E-7</v>
      </c>
      <c r="I182" s="10">
        <v>2.7000000000000001E-7</v>
      </c>
      <c r="J182" s="10">
        <v>2.7000000000000001E-7</v>
      </c>
      <c r="K182" s="10">
        <v>2.7000000000000001E-7</v>
      </c>
      <c r="L182" s="10">
        <v>2.7000000000000001E-7</v>
      </c>
      <c r="M182" s="10">
        <v>2.7000000000000001E-7</v>
      </c>
      <c r="N182" s="24"/>
      <c r="O182" s="10"/>
    </row>
    <row r="183" spans="1:15" x14ac:dyDescent="0.2">
      <c r="A183" s="10" t="s">
        <v>176</v>
      </c>
      <c r="B183" s="48">
        <v>2.7000000000000001E-7</v>
      </c>
      <c r="C183" s="10">
        <v>2.7000000000000001E-7</v>
      </c>
      <c r="D183" s="10">
        <v>2.7000000000000001E-7</v>
      </c>
      <c r="E183" s="10">
        <v>2.7000000000000001E-7</v>
      </c>
      <c r="F183" s="10">
        <v>2.7000000000000001E-7</v>
      </c>
      <c r="G183" s="10">
        <v>2.7000000000000001E-7</v>
      </c>
      <c r="H183" s="10">
        <v>2.7000000000000001E-7</v>
      </c>
      <c r="I183" s="10">
        <v>2.7000000000000001E-7</v>
      </c>
      <c r="J183" s="10">
        <v>2.7000000000000001E-7</v>
      </c>
      <c r="K183" s="10">
        <v>2.7000000000000001E-7</v>
      </c>
      <c r="L183" s="10">
        <v>2.7000000000000001E-7</v>
      </c>
      <c r="M183" s="10">
        <v>2.7000000000000001E-7</v>
      </c>
      <c r="N183" s="24"/>
      <c r="O183" s="10"/>
    </row>
    <row r="184" spans="1:15" x14ac:dyDescent="0.2">
      <c r="A184" s="10" t="s">
        <v>177</v>
      </c>
      <c r="B184" s="48">
        <v>2.2699999999999999E-6</v>
      </c>
      <c r="C184" s="10">
        <v>2.2699999999999999E-6</v>
      </c>
      <c r="D184" s="10">
        <v>2.2699999999999999E-6</v>
      </c>
      <c r="E184" s="10">
        <v>2.2699999999999999E-6</v>
      </c>
      <c r="F184" s="10">
        <v>2.2699999999999999E-6</v>
      </c>
      <c r="G184" s="10">
        <v>2.2699999999999999E-6</v>
      </c>
      <c r="H184" s="10">
        <v>2.2699999999999999E-6</v>
      </c>
      <c r="I184" s="10">
        <v>2.2699999999999999E-6</v>
      </c>
      <c r="J184" s="10">
        <v>2.2699999999999999E-6</v>
      </c>
      <c r="K184" s="10">
        <v>2.2699999999999999E-6</v>
      </c>
      <c r="L184" s="10">
        <v>2.2699999999999999E-6</v>
      </c>
      <c r="M184" s="10">
        <v>2.2699999999999999E-6</v>
      </c>
      <c r="N184" s="24"/>
      <c r="O184" s="10"/>
    </row>
    <row r="185" spans="1:15" x14ac:dyDescent="0.2">
      <c r="A185" s="10" t="s">
        <v>178</v>
      </c>
      <c r="B185" s="48">
        <v>4.5399999999999997E-6</v>
      </c>
      <c r="C185" s="10">
        <v>4.5399999999999997E-6</v>
      </c>
      <c r="D185" s="10">
        <v>4.5399999999999997E-6</v>
      </c>
      <c r="E185" s="10">
        <v>4.5399999999999997E-6</v>
      </c>
      <c r="F185" s="10">
        <v>4.5399999999999997E-6</v>
      </c>
      <c r="G185" s="10">
        <v>4.5399999999999997E-6</v>
      </c>
      <c r="H185" s="10">
        <v>4.5399999999999997E-6</v>
      </c>
      <c r="I185" s="10">
        <v>4.5399999999999997E-6</v>
      </c>
      <c r="J185" s="10">
        <v>4.5399999999999997E-6</v>
      </c>
      <c r="K185" s="10">
        <v>4.5399999999999997E-6</v>
      </c>
      <c r="L185" s="10">
        <v>4.5399999999999997E-6</v>
      </c>
      <c r="M185" s="10">
        <v>4.5399999999999997E-6</v>
      </c>
      <c r="N185" s="24"/>
      <c r="O185" s="10"/>
    </row>
    <row r="186" spans="1:15" x14ac:dyDescent="0.2">
      <c r="A186" s="10" t="s">
        <v>179</v>
      </c>
      <c r="B186" s="48">
        <v>2.2699999999999999E-6</v>
      </c>
      <c r="C186" s="10">
        <v>2.2699999999999999E-6</v>
      </c>
      <c r="D186" s="10">
        <v>2.2699999999999999E-6</v>
      </c>
      <c r="E186" s="10">
        <v>2.2699999999999999E-6</v>
      </c>
      <c r="F186" s="10">
        <v>2.2699999999999999E-6</v>
      </c>
      <c r="G186" s="10">
        <v>2.2699999999999999E-6</v>
      </c>
      <c r="H186" s="10">
        <v>2.2699999999999999E-6</v>
      </c>
      <c r="I186" s="10">
        <v>2.2699999999999999E-6</v>
      </c>
      <c r="J186" s="10">
        <v>2.2699999999999999E-6</v>
      </c>
      <c r="K186" s="10">
        <v>2.2699999999999999E-6</v>
      </c>
      <c r="L186" s="10">
        <v>2.2699999999999999E-6</v>
      </c>
      <c r="M186" s="10">
        <v>2.2699999999999999E-6</v>
      </c>
      <c r="N186" s="24"/>
      <c r="O186" s="10"/>
    </row>
    <row r="187" spans="1:15" x14ac:dyDescent="0.2">
      <c r="A187" s="10" t="s">
        <v>180</v>
      </c>
      <c r="B187" s="48">
        <v>1.35E-6</v>
      </c>
      <c r="C187" s="10">
        <v>1.35E-6</v>
      </c>
      <c r="D187" s="10">
        <v>1.35E-6</v>
      </c>
      <c r="E187" s="10">
        <v>1.35E-6</v>
      </c>
      <c r="F187" s="10">
        <v>1.35E-6</v>
      </c>
      <c r="G187" s="10">
        <v>1.35E-6</v>
      </c>
      <c r="H187" s="10">
        <v>1.35E-6</v>
      </c>
      <c r="I187" s="10">
        <v>1.35E-6</v>
      </c>
      <c r="J187" s="10">
        <v>1.35E-6</v>
      </c>
      <c r="K187" s="10">
        <v>1.35E-6</v>
      </c>
      <c r="L187" s="10">
        <v>1.35E-6</v>
      </c>
      <c r="M187" s="10">
        <v>1.35E-6</v>
      </c>
      <c r="N187" s="24"/>
      <c r="O187" s="10"/>
    </row>
    <row r="188" spans="1:15" x14ac:dyDescent="0.2">
      <c r="A188" s="10" t="s">
        <v>181</v>
      </c>
      <c r="B188" s="48">
        <v>1.35E-6</v>
      </c>
      <c r="C188" s="10">
        <v>1.35E-6</v>
      </c>
      <c r="D188" s="10">
        <v>1.35E-6</v>
      </c>
      <c r="E188" s="10">
        <v>1.35E-6</v>
      </c>
      <c r="F188" s="10">
        <v>1.35E-6</v>
      </c>
      <c r="G188" s="10">
        <v>1.35E-6</v>
      </c>
      <c r="H188" s="10">
        <v>1.35E-6</v>
      </c>
      <c r="I188" s="10">
        <v>1.35E-6</v>
      </c>
      <c r="J188" s="10">
        <v>1.35E-6</v>
      </c>
      <c r="K188" s="10">
        <v>1.35E-6</v>
      </c>
      <c r="L188" s="10">
        <v>1.35E-6</v>
      </c>
      <c r="M188" s="10">
        <v>1.35E-6</v>
      </c>
      <c r="N188" s="24"/>
      <c r="O188" s="10"/>
    </row>
    <row r="189" spans="1:15" x14ac:dyDescent="0.2">
      <c r="A189" s="10" t="s">
        <v>182</v>
      </c>
      <c r="B189" s="48">
        <v>3.6200000000000001E-6</v>
      </c>
      <c r="C189" s="10">
        <v>3.6200000000000001E-6</v>
      </c>
      <c r="D189" s="10">
        <v>3.6200000000000001E-6</v>
      </c>
      <c r="E189" s="10">
        <v>3.6200000000000001E-6</v>
      </c>
      <c r="F189" s="10">
        <v>3.6200000000000001E-6</v>
      </c>
      <c r="G189" s="10">
        <v>3.6200000000000001E-6</v>
      </c>
      <c r="H189" s="10">
        <v>3.6200000000000001E-6</v>
      </c>
      <c r="I189" s="10">
        <v>3.6200000000000001E-6</v>
      </c>
      <c r="J189" s="10">
        <v>3.6200000000000001E-6</v>
      </c>
      <c r="K189" s="10">
        <v>3.6200000000000001E-6</v>
      </c>
      <c r="L189" s="10">
        <v>3.6200000000000001E-6</v>
      </c>
      <c r="M189" s="10">
        <v>3.6200000000000001E-6</v>
      </c>
      <c r="N189" s="24"/>
      <c r="O189" s="10"/>
    </row>
    <row r="190" spans="1:15" x14ac:dyDescent="0.2">
      <c r="A190" s="10" t="s">
        <v>183</v>
      </c>
      <c r="B190" s="48">
        <v>4.5399999999999997E-6</v>
      </c>
      <c r="C190" s="10">
        <v>4.5399999999999997E-6</v>
      </c>
      <c r="D190" s="10">
        <v>4.5399999999999997E-6</v>
      </c>
      <c r="E190" s="10">
        <v>4.5399999999999997E-6</v>
      </c>
      <c r="F190" s="10">
        <v>4.5399999999999997E-6</v>
      </c>
      <c r="G190" s="10">
        <v>4.5399999999999997E-6</v>
      </c>
      <c r="H190" s="10">
        <v>4.5399999999999997E-6</v>
      </c>
      <c r="I190" s="10">
        <v>4.5399999999999997E-6</v>
      </c>
      <c r="J190" s="10">
        <v>4.5399999999999997E-6</v>
      </c>
      <c r="K190" s="10">
        <v>4.5399999999999997E-6</v>
      </c>
      <c r="L190" s="10">
        <v>4.5399999999999997E-6</v>
      </c>
      <c r="M190" s="10">
        <v>4.5399999999999997E-6</v>
      </c>
      <c r="N190" s="24"/>
      <c r="O190" s="10"/>
    </row>
    <row r="191" spans="1:15" x14ac:dyDescent="0.2">
      <c r="A191" s="10" t="s">
        <v>184</v>
      </c>
      <c r="B191" s="48">
        <v>2.2699999999999999E-6</v>
      </c>
      <c r="C191" s="10">
        <v>2.2699999999999999E-6</v>
      </c>
      <c r="D191" s="10">
        <v>2.2699999999999999E-6</v>
      </c>
      <c r="E191" s="10">
        <v>2.2699999999999999E-6</v>
      </c>
      <c r="F191" s="10">
        <v>2.2699999999999999E-6</v>
      </c>
      <c r="G191" s="10">
        <v>2.2699999999999999E-6</v>
      </c>
      <c r="H191" s="10">
        <v>2.2699999999999999E-6</v>
      </c>
      <c r="I191" s="10">
        <v>2.2699999999999999E-6</v>
      </c>
      <c r="J191" s="10">
        <v>2.2699999999999999E-6</v>
      </c>
      <c r="K191" s="10">
        <v>2.2699999999999999E-6</v>
      </c>
      <c r="L191" s="10">
        <v>2.2699999999999999E-6</v>
      </c>
      <c r="M191" s="10">
        <v>2.2699999999999999E-6</v>
      </c>
      <c r="N191" s="24"/>
      <c r="O191" s="10"/>
    </row>
    <row r="192" spans="1:15" x14ac:dyDescent="0.2">
      <c r="A192" s="10" t="s">
        <v>185</v>
      </c>
      <c r="B192" s="48">
        <v>1.35E-6</v>
      </c>
      <c r="C192" s="10">
        <v>1.35E-6</v>
      </c>
      <c r="D192" s="10">
        <v>1.35E-6</v>
      </c>
      <c r="E192" s="10">
        <v>1.35E-6</v>
      </c>
      <c r="F192" s="10">
        <v>1.35E-6</v>
      </c>
      <c r="G192" s="10">
        <v>1.35E-6</v>
      </c>
      <c r="H192" s="10">
        <v>1.35E-6</v>
      </c>
      <c r="I192" s="10">
        <v>1.35E-6</v>
      </c>
      <c r="J192" s="10">
        <v>1.35E-6</v>
      </c>
      <c r="K192" s="10">
        <v>1.35E-6</v>
      </c>
      <c r="L192" s="10">
        <v>1.35E-6</v>
      </c>
      <c r="M192" s="10">
        <v>1.35E-6</v>
      </c>
      <c r="N192" s="24"/>
      <c r="O192" s="10"/>
    </row>
    <row r="193" spans="1:15" x14ac:dyDescent="0.2">
      <c r="A193" s="10" t="s">
        <v>186</v>
      </c>
      <c r="B193" s="48">
        <v>1.35E-6</v>
      </c>
      <c r="C193" s="10">
        <v>1.35E-6</v>
      </c>
      <c r="D193" s="10">
        <v>1.35E-6</v>
      </c>
      <c r="E193" s="10">
        <v>1.35E-6</v>
      </c>
      <c r="F193" s="10">
        <v>1.35E-6</v>
      </c>
      <c r="G193" s="10">
        <v>1.35E-6</v>
      </c>
      <c r="H193" s="10">
        <v>1.35E-6</v>
      </c>
      <c r="I193" s="10">
        <v>1.35E-6</v>
      </c>
      <c r="J193" s="10">
        <v>1.35E-6</v>
      </c>
      <c r="K193" s="10">
        <v>1.35E-6</v>
      </c>
      <c r="L193" s="10">
        <v>1.35E-6</v>
      </c>
      <c r="M193" s="10">
        <v>1.35E-6</v>
      </c>
      <c r="N193" s="24"/>
      <c r="O193" s="10"/>
    </row>
    <row r="194" spans="1:15" x14ac:dyDescent="0.2">
      <c r="A194" s="10" t="s">
        <v>187</v>
      </c>
      <c r="B194" s="48">
        <v>3.6200000000000001E-6</v>
      </c>
      <c r="C194" s="10">
        <v>3.6200000000000001E-6</v>
      </c>
      <c r="D194" s="10">
        <v>3.6200000000000001E-6</v>
      </c>
      <c r="E194" s="10">
        <v>3.6200000000000001E-6</v>
      </c>
      <c r="F194" s="10">
        <v>3.6200000000000001E-6</v>
      </c>
      <c r="G194" s="10">
        <v>3.6200000000000001E-6</v>
      </c>
      <c r="H194" s="10">
        <v>3.6200000000000001E-6</v>
      </c>
      <c r="I194" s="10">
        <v>3.6200000000000001E-6</v>
      </c>
      <c r="J194" s="10">
        <v>3.6200000000000001E-6</v>
      </c>
      <c r="K194" s="10">
        <v>3.6200000000000001E-6</v>
      </c>
      <c r="L194" s="10">
        <v>3.6200000000000001E-6</v>
      </c>
      <c r="M194" s="10">
        <v>3.6200000000000001E-6</v>
      </c>
      <c r="N194" s="24"/>
      <c r="O194" s="10"/>
    </row>
    <row r="195" spans="1:15" x14ac:dyDescent="0.2">
      <c r="A195" s="10" t="s">
        <v>188</v>
      </c>
      <c r="B195" s="48">
        <v>5.0000000000000004E-6</v>
      </c>
      <c r="C195" s="10">
        <v>5.0000000000000004E-6</v>
      </c>
      <c r="D195" s="10">
        <v>5.0000000000000004E-6</v>
      </c>
      <c r="E195" s="10">
        <v>5.0000000000000004E-6</v>
      </c>
      <c r="F195" s="10">
        <v>5.0000000000000004E-6</v>
      </c>
      <c r="G195" s="10">
        <v>5.0000000000000004E-6</v>
      </c>
      <c r="H195" s="10">
        <v>5.0000000000000004E-6</v>
      </c>
      <c r="I195" s="10">
        <v>5.0000000000000004E-6</v>
      </c>
      <c r="J195" s="10">
        <v>5.0000000000000004E-6</v>
      </c>
      <c r="K195" s="10">
        <v>5.0000000000000004E-6</v>
      </c>
      <c r="L195" s="10">
        <v>5.0000000000000004E-6</v>
      </c>
      <c r="M195" s="10">
        <v>5.0000000000000004E-6</v>
      </c>
      <c r="N195" s="24"/>
      <c r="O195" s="10"/>
    </row>
    <row r="196" spans="1:15" x14ac:dyDescent="0.2">
      <c r="A196" s="10" t="s">
        <v>189</v>
      </c>
      <c r="B196" s="48">
        <v>4.0799999999999999E-6</v>
      </c>
      <c r="C196" s="10">
        <v>4.0799999999999999E-6</v>
      </c>
      <c r="D196" s="10">
        <v>4.0799999999999999E-6</v>
      </c>
      <c r="E196" s="10">
        <v>4.0799999999999999E-6</v>
      </c>
      <c r="F196" s="10">
        <v>4.0799999999999999E-6</v>
      </c>
      <c r="G196" s="10">
        <v>4.0799999999999999E-6</v>
      </c>
      <c r="H196" s="10">
        <v>4.0799999999999999E-6</v>
      </c>
      <c r="I196" s="10">
        <v>4.0799999999999999E-6</v>
      </c>
      <c r="J196" s="10">
        <v>4.0799999999999999E-6</v>
      </c>
      <c r="K196" s="10">
        <v>4.0799999999999999E-6</v>
      </c>
      <c r="L196" s="10">
        <v>4.0799999999999999E-6</v>
      </c>
      <c r="M196" s="10">
        <v>4.0799999999999999E-6</v>
      </c>
      <c r="N196" s="24"/>
      <c r="O196" s="10"/>
    </row>
    <row r="197" spans="1:15" x14ac:dyDescent="0.2">
      <c r="A197" s="10" t="s">
        <v>190</v>
      </c>
      <c r="B197" s="48">
        <v>3.6200000000000001E-6</v>
      </c>
      <c r="C197" s="10">
        <v>3.6200000000000001E-6</v>
      </c>
      <c r="D197" s="10">
        <v>3.6200000000000001E-6</v>
      </c>
      <c r="E197" s="10">
        <v>3.6200000000000001E-6</v>
      </c>
      <c r="F197" s="10">
        <v>3.6200000000000001E-6</v>
      </c>
      <c r="G197" s="10">
        <v>3.6200000000000001E-6</v>
      </c>
      <c r="H197" s="10">
        <v>3.6200000000000001E-6</v>
      </c>
      <c r="I197" s="10">
        <v>3.6200000000000001E-6</v>
      </c>
      <c r="J197" s="10">
        <v>3.6200000000000001E-6</v>
      </c>
      <c r="K197" s="10">
        <v>3.6200000000000001E-6</v>
      </c>
      <c r="L197" s="10">
        <v>3.6200000000000001E-6</v>
      </c>
      <c r="M197" s="10">
        <v>3.6200000000000001E-6</v>
      </c>
      <c r="N197" s="24"/>
      <c r="O197" s="10"/>
    </row>
    <row r="198" spans="1:15" x14ac:dyDescent="0.2">
      <c r="A198" s="10" t="s">
        <v>191</v>
      </c>
      <c r="B198" s="48">
        <v>1.35E-6</v>
      </c>
      <c r="C198" s="10">
        <v>1.35E-6</v>
      </c>
      <c r="D198" s="10">
        <v>1.35E-6</v>
      </c>
      <c r="E198" s="10">
        <v>1.35E-6</v>
      </c>
      <c r="F198" s="10">
        <v>1.35E-6</v>
      </c>
      <c r="G198" s="10">
        <v>1.35E-6</v>
      </c>
      <c r="H198" s="10">
        <v>1.35E-6</v>
      </c>
      <c r="I198" s="10">
        <v>1.35E-6</v>
      </c>
      <c r="J198" s="10">
        <v>1.35E-6</v>
      </c>
      <c r="K198" s="10">
        <v>1.35E-6</v>
      </c>
      <c r="L198" s="10">
        <v>1.35E-6</v>
      </c>
      <c r="M198" s="10">
        <v>1.35E-6</v>
      </c>
      <c r="N198" s="24"/>
      <c r="O198" s="10"/>
    </row>
    <row r="199" spans="1:15" x14ac:dyDescent="0.2">
      <c r="A199" s="10" t="s">
        <v>192</v>
      </c>
      <c r="B199" s="48">
        <v>1.35E-6</v>
      </c>
      <c r="C199" s="10">
        <v>1.35E-6</v>
      </c>
      <c r="D199" s="10">
        <v>1.35E-6</v>
      </c>
      <c r="E199" s="10">
        <v>1.35E-6</v>
      </c>
      <c r="F199" s="10">
        <v>1.35E-6</v>
      </c>
      <c r="G199" s="10">
        <v>1.35E-6</v>
      </c>
      <c r="H199" s="10">
        <v>1.35E-6</v>
      </c>
      <c r="I199" s="10">
        <v>1.35E-6</v>
      </c>
      <c r="J199" s="10">
        <v>1.35E-6</v>
      </c>
      <c r="K199" s="10">
        <v>1.35E-6</v>
      </c>
      <c r="L199" s="10">
        <v>1.35E-6</v>
      </c>
      <c r="M199" s="10">
        <v>1.35E-6</v>
      </c>
      <c r="N199" s="24"/>
      <c r="O199" s="10"/>
    </row>
    <row r="200" spans="1:15" x14ac:dyDescent="0.2">
      <c r="A200" s="10" t="s">
        <v>193</v>
      </c>
      <c r="B200" s="48">
        <v>1.35E-6</v>
      </c>
      <c r="C200" s="10">
        <v>1.35E-6</v>
      </c>
      <c r="D200" s="10">
        <v>1.35E-6</v>
      </c>
      <c r="E200" s="10">
        <v>1.35E-6</v>
      </c>
      <c r="F200" s="10">
        <v>1.35E-6</v>
      </c>
      <c r="G200" s="10">
        <v>1.35E-6</v>
      </c>
      <c r="H200" s="10">
        <v>1.35E-6</v>
      </c>
      <c r="I200" s="10">
        <v>1.35E-6</v>
      </c>
      <c r="J200" s="10">
        <v>1.35E-6</v>
      </c>
      <c r="K200" s="10">
        <v>1.35E-6</v>
      </c>
      <c r="L200" s="10">
        <v>1.35E-6</v>
      </c>
      <c r="M200" s="10">
        <v>1.35E-6</v>
      </c>
      <c r="N200" s="24"/>
      <c r="O200" s="10"/>
    </row>
    <row r="201" spans="1:15" x14ac:dyDescent="0.2">
      <c r="A201" s="10" t="s">
        <v>194</v>
      </c>
      <c r="B201" s="48">
        <v>2.7000000000000001E-7</v>
      </c>
      <c r="C201" s="10">
        <v>2.7000000000000001E-7</v>
      </c>
      <c r="D201" s="10">
        <v>2.7000000000000001E-7</v>
      </c>
      <c r="E201" s="10">
        <v>2.7000000000000001E-7</v>
      </c>
      <c r="F201" s="10">
        <v>2.7000000000000001E-7</v>
      </c>
      <c r="G201" s="10">
        <v>2.7000000000000001E-7</v>
      </c>
      <c r="H201" s="10">
        <v>2.7000000000000001E-7</v>
      </c>
      <c r="I201" s="10">
        <v>2.7000000000000001E-7</v>
      </c>
      <c r="J201" s="10">
        <v>2.7000000000000001E-7</v>
      </c>
      <c r="K201" s="10">
        <v>2.7000000000000001E-7</v>
      </c>
      <c r="L201" s="10">
        <v>2.7000000000000001E-7</v>
      </c>
      <c r="M201" s="10">
        <v>2.7000000000000001E-7</v>
      </c>
      <c r="N201" s="24"/>
      <c r="O201" s="10"/>
    </row>
    <row r="202" spans="1:15" x14ac:dyDescent="0.2">
      <c r="A202" s="10" t="s">
        <v>195</v>
      </c>
      <c r="B202" s="48">
        <v>2.7000000000000001E-7</v>
      </c>
      <c r="C202" s="10">
        <v>2.7000000000000001E-7</v>
      </c>
      <c r="D202" s="10">
        <v>2.7000000000000001E-7</v>
      </c>
      <c r="E202" s="10">
        <v>2.7000000000000001E-7</v>
      </c>
      <c r="F202" s="10">
        <v>2.7000000000000001E-7</v>
      </c>
      <c r="G202" s="10">
        <v>2.7000000000000001E-7</v>
      </c>
      <c r="H202" s="10">
        <v>2.7000000000000001E-7</v>
      </c>
      <c r="I202" s="10">
        <v>2.7000000000000001E-7</v>
      </c>
      <c r="J202" s="10">
        <v>2.7000000000000001E-7</v>
      </c>
      <c r="K202" s="10">
        <v>2.7000000000000001E-7</v>
      </c>
      <c r="L202" s="10">
        <v>2.7000000000000001E-7</v>
      </c>
      <c r="M202" s="10">
        <v>2.7000000000000001E-7</v>
      </c>
      <c r="N202" s="24"/>
      <c r="O202" s="10"/>
    </row>
    <row r="203" spans="1:15" x14ac:dyDescent="0.2">
      <c r="A203" s="10" t="s">
        <v>196</v>
      </c>
      <c r="B203" s="48">
        <v>2.7000000000000001E-7</v>
      </c>
      <c r="C203" s="10">
        <v>2.7000000000000001E-7</v>
      </c>
      <c r="D203" s="10">
        <v>2.7000000000000001E-7</v>
      </c>
      <c r="E203" s="10">
        <v>2.7000000000000001E-7</v>
      </c>
      <c r="F203" s="10">
        <v>2.7000000000000001E-7</v>
      </c>
      <c r="G203" s="10">
        <v>2.7000000000000001E-7</v>
      </c>
      <c r="H203" s="10">
        <v>2.7000000000000001E-7</v>
      </c>
      <c r="I203" s="10">
        <v>2.7000000000000001E-7</v>
      </c>
      <c r="J203" s="10">
        <v>2.7000000000000001E-7</v>
      </c>
      <c r="K203" s="10">
        <v>2.7000000000000001E-7</v>
      </c>
      <c r="L203" s="10">
        <v>2.7000000000000001E-7</v>
      </c>
      <c r="M203" s="10">
        <v>2.7000000000000001E-7</v>
      </c>
      <c r="N203" s="24"/>
      <c r="O203" s="10"/>
    </row>
    <row r="204" spans="1:15" x14ac:dyDescent="0.2">
      <c r="A204" s="10" t="s">
        <v>197</v>
      </c>
      <c r="B204" s="48">
        <v>2.7000000000000001E-7</v>
      </c>
      <c r="C204" s="10">
        <v>2.7000000000000001E-7</v>
      </c>
      <c r="D204" s="10">
        <v>2.7000000000000001E-7</v>
      </c>
      <c r="E204" s="10">
        <v>2.7000000000000001E-7</v>
      </c>
      <c r="F204" s="10">
        <v>2.7000000000000001E-7</v>
      </c>
      <c r="G204" s="10">
        <v>2.7000000000000001E-7</v>
      </c>
      <c r="H204" s="10">
        <v>2.7000000000000001E-7</v>
      </c>
      <c r="I204" s="10">
        <v>2.7000000000000001E-7</v>
      </c>
      <c r="J204" s="10">
        <v>2.7000000000000001E-7</v>
      </c>
      <c r="K204" s="10">
        <v>2.7000000000000001E-7</v>
      </c>
      <c r="L204" s="10">
        <v>2.7000000000000001E-7</v>
      </c>
      <c r="M204" s="10">
        <v>2.7000000000000001E-7</v>
      </c>
      <c r="N204" s="24"/>
      <c r="O204" s="10"/>
    </row>
    <row r="205" spans="1:15" x14ac:dyDescent="0.2">
      <c r="A205" s="10" t="s">
        <v>198</v>
      </c>
      <c r="B205" s="48">
        <v>2.7000000000000001E-7</v>
      </c>
      <c r="C205" s="10">
        <v>2.7000000000000001E-7</v>
      </c>
      <c r="D205" s="10">
        <v>2.7000000000000001E-7</v>
      </c>
      <c r="E205" s="10">
        <v>2.7000000000000001E-7</v>
      </c>
      <c r="F205" s="10">
        <v>2.7000000000000001E-7</v>
      </c>
      <c r="G205" s="10">
        <v>2.7000000000000001E-7</v>
      </c>
      <c r="H205" s="10">
        <v>2.7000000000000001E-7</v>
      </c>
      <c r="I205" s="10">
        <v>2.7000000000000001E-7</v>
      </c>
      <c r="J205" s="10">
        <v>2.7000000000000001E-7</v>
      </c>
      <c r="K205" s="10">
        <v>2.7000000000000001E-7</v>
      </c>
      <c r="L205" s="10">
        <v>2.7000000000000001E-7</v>
      </c>
      <c r="M205" s="10">
        <v>2.7000000000000001E-7</v>
      </c>
      <c r="N205" s="24"/>
      <c r="O205" s="10"/>
    </row>
    <row r="206" spans="1:15" x14ac:dyDescent="0.2">
      <c r="A206" s="10" t="s">
        <v>199</v>
      </c>
      <c r="B206" s="48">
        <v>2.7000000000000001E-7</v>
      </c>
      <c r="C206" s="10">
        <v>2.7000000000000001E-7</v>
      </c>
      <c r="D206" s="10">
        <v>2.7000000000000001E-7</v>
      </c>
      <c r="E206" s="10">
        <v>2.7000000000000001E-7</v>
      </c>
      <c r="F206" s="10">
        <v>2.7000000000000001E-7</v>
      </c>
      <c r="G206" s="10">
        <v>2.7000000000000001E-7</v>
      </c>
      <c r="H206" s="10">
        <v>2.7000000000000001E-7</v>
      </c>
      <c r="I206" s="10">
        <v>2.7000000000000001E-7</v>
      </c>
      <c r="J206" s="10">
        <v>2.7000000000000001E-7</v>
      </c>
      <c r="K206" s="10">
        <v>2.7000000000000001E-7</v>
      </c>
      <c r="L206" s="10">
        <v>2.7000000000000001E-7</v>
      </c>
      <c r="M206" s="10">
        <v>2.7000000000000001E-7</v>
      </c>
      <c r="N206" s="24"/>
      <c r="O206" s="10"/>
    </row>
    <row r="207" spans="1:15" x14ac:dyDescent="0.2">
      <c r="A207" s="10" t="s">
        <v>200</v>
      </c>
      <c r="B207" s="48">
        <v>2.7000000000000001E-7</v>
      </c>
      <c r="C207" s="10">
        <v>2.7000000000000001E-7</v>
      </c>
      <c r="D207" s="10">
        <v>2.7000000000000001E-7</v>
      </c>
      <c r="E207" s="10">
        <v>2.7000000000000001E-7</v>
      </c>
      <c r="F207" s="10">
        <v>2.7000000000000001E-7</v>
      </c>
      <c r="G207" s="10">
        <v>2.7000000000000001E-7</v>
      </c>
      <c r="H207" s="10">
        <v>2.7000000000000001E-7</v>
      </c>
      <c r="I207" s="10">
        <v>2.7000000000000001E-7</v>
      </c>
      <c r="J207" s="10">
        <v>2.7000000000000001E-7</v>
      </c>
      <c r="K207" s="10">
        <v>2.7000000000000001E-7</v>
      </c>
      <c r="L207" s="10">
        <v>2.7000000000000001E-7</v>
      </c>
      <c r="M207" s="10">
        <v>2.7000000000000001E-7</v>
      </c>
      <c r="N207" s="24"/>
      <c r="O207" s="10"/>
    </row>
    <row r="208" spans="1:15" x14ac:dyDescent="0.2">
      <c r="A208" s="10" t="s">
        <v>201</v>
      </c>
      <c r="B208" s="48">
        <v>2.2699999999999999E-6</v>
      </c>
      <c r="C208" s="10">
        <v>2.2699999999999999E-6</v>
      </c>
      <c r="D208" s="10">
        <v>2.2699999999999999E-6</v>
      </c>
      <c r="E208" s="10">
        <v>2.2699999999999999E-6</v>
      </c>
      <c r="F208" s="10">
        <v>2.2699999999999999E-6</v>
      </c>
      <c r="G208" s="10">
        <v>2.2699999999999999E-6</v>
      </c>
      <c r="H208" s="10">
        <v>2.2699999999999999E-6</v>
      </c>
      <c r="I208" s="10">
        <v>2.2699999999999999E-6</v>
      </c>
      <c r="J208" s="10">
        <v>2.2699999999999999E-6</v>
      </c>
      <c r="K208" s="10">
        <v>2.2699999999999999E-6</v>
      </c>
      <c r="L208" s="10">
        <v>2.2699999999999999E-6</v>
      </c>
      <c r="M208" s="10">
        <v>2.2699999999999999E-6</v>
      </c>
      <c r="N208" s="24"/>
      <c r="O208" s="10"/>
    </row>
    <row r="209" spans="1:15" x14ac:dyDescent="0.2">
      <c r="A209" s="10" t="s">
        <v>202</v>
      </c>
      <c r="B209" s="48">
        <v>4.5399999999999997E-6</v>
      </c>
      <c r="C209" s="10">
        <v>4.5399999999999997E-6</v>
      </c>
      <c r="D209" s="10">
        <v>4.5399999999999997E-6</v>
      </c>
      <c r="E209" s="10">
        <v>4.5399999999999997E-6</v>
      </c>
      <c r="F209" s="10">
        <v>4.5399999999999997E-6</v>
      </c>
      <c r="G209" s="10">
        <v>4.5399999999999997E-6</v>
      </c>
      <c r="H209" s="10">
        <v>4.5399999999999997E-6</v>
      </c>
      <c r="I209" s="10">
        <v>4.5399999999999997E-6</v>
      </c>
      <c r="J209" s="10">
        <v>4.5399999999999997E-6</v>
      </c>
      <c r="K209" s="10">
        <v>4.5399999999999997E-6</v>
      </c>
      <c r="L209" s="10">
        <v>4.5399999999999997E-6</v>
      </c>
      <c r="M209" s="10">
        <v>4.5399999999999997E-6</v>
      </c>
      <c r="N209" s="24"/>
      <c r="O209" s="10"/>
    </row>
    <row r="210" spans="1:15" x14ac:dyDescent="0.2">
      <c r="A210" s="10" t="s">
        <v>203</v>
      </c>
      <c r="B210" s="48">
        <v>2.2699999999999999E-6</v>
      </c>
      <c r="C210" s="10">
        <v>2.2699999999999999E-6</v>
      </c>
      <c r="D210" s="10">
        <v>2.2699999999999999E-6</v>
      </c>
      <c r="E210" s="10">
        <v>2.2699999999999999E-6</v>
      </c>
      <c r="F210" s="10">
        <v>2.2699999999999999E-6</v>
      </c>
      <c r="G210" s="10">
        <v>2.2699999999999999E-6</v>
      </c>
      <c r="H210" s="10">
        <v>2.2699999999999999E-6</v>
      </c>
      <c r="I210" s="10">
        <v>2.2699999999999999E-6</v>
      </c>
      <c r="J210" s="10">
        <v>2.2699999999999999E-6</v>
      </c>
      <c r="K210" s="10">
        <v>2.2699999999999999E-6</v>
      </c>
      <c r="L210" s="10">
        <v>2.2699999999999999E-6</v>
      </c>
      <c r="M210" s="10">
        <v>2.2699999999999999E-6</v>
      </c>
      <c r="N210" s="24"/>
      <c r="O210" s="10"/>
    </row>
    <row r="211" spans="1:15" x14ac:dyDescent="0.2">
      <c r="A211" s="10" t="s">
        <v>204</v>
      </c>
      <c r="B211" s="48">
        <v>1.35E-6</v>
      </c>
      <c r="C211" s="10">
        <v>1.35E-6</v>
      </c>
      <c r="D211" s="10">
        <v>1.35E-6</v>
      </c>
      <c r="E211" s="10">
        <v>1.35E-6</v>
      </c>
      <c r="F211" s="10">
        <v>1.35E-6</v>
      </c>
      <c r="G211" s="10">
        <v>1.35E-6</v>
      </c>
      <c r="H211" s="10">
        <v>1.35E-6</v>
      </c>
      <c r="I211" s="10">
        <v>1.35E-6</v>
      </c>
      <c r="J211" s="10">
        <v>1.35E-6</v>
      </c>
      <c r="K211" s="10">
        <v>1.35E-6</v>
      </c>
      <c r="L211" s="10">
        <v>1.35E-6</v>
      </c>
      <c r="M211" s="10">
        <v>1.35E-6</v>
      </c>
      <c r="N211" s="24"/>
      <c r="O211" s="10"/>
    </row>
    <row r="212" spans="1:15" x14ac:dyDescent="0.2">
      <c r="A212" s="10" t="s">
        <v>205</v>
      </c>
      <c r="B212" s="48">
        <v>1.35E-6</v>
      </c>
      <c r="C212" s="10">
        <v>1.35E-6</v>
      </c>
      <c r="D212" s="10">
        <v>1.35E-6</v>
      </c>
      <c r="E212" s="10">
        <v>1.35E-6</v>
      </c>
      <c r="F212" s="10">
        <v>1.35E-6</v>
      </c>
      <c r="G212" s="10">
        <v>1.35E-6</v>
      </c>
      <c r="H212" s="10">
        <v>1.35E-6</v>
      </c>
      <c r="I212" s="10">
        <v>1.35E-6</v>
      </c>
      <c r="J212" s="10">
        <v>1.35E-6</v>
      </c>
      <c r="K212" s="10">
        <v>1.35E-6</v>
      </c>
      <c r="L212" s="10">
        <v>1.35E-6</v>
      </c>
      <c r="M212" s="10">
        <v>1.35E-6</v>
      </c>
      <c r="N212" s="24"/>
      <c r="O212" s="10"/>
    </row>
    <row r="213" spans="1:15" x14ac:dyDescent="0.2">
      <c r="A213" s="10" t="s">
        <v>206</v>
      </c>
      <c r="B213" s="48">
        <v>3.6200000000000001E-6</v>
      </c>
      <c r="C213" s="10">
        <v>3.6200000000000001E-6</v>
      </c>
      <c r="D213" s="10">
        <v>3.6200000000000001E-6</v>
      </c>
      <c r="E213" s="10">
        <v>3.6200000000000001E-6</v>
      </c>
      <c r="F213" s="10">
        <v>3.6200000000000001E-6</v>
      </c>
      <c r="G213" s="10">
        <v>3.6200000000000001E-6</v>
      </c>
      <c r="H213" s="10">
        <v>3.6200000000000001E-6</v>
      </c>
      <c r="I213" s="10">
        <v>3.6200000000000001E-6</v>
      </c>
      <c r="J213" s="10">
        <v>3.6200000000000001E-6</v>
      </c>
      <c r="K213" s="10">
        <v>3.6200000000000001E-6</v>
      </c>
      <c r="L213" s="10">
        <v>3.6200000000000001E-6</v>
      </c>
      <c r="M213" s="10">
        <v>3.6200000000000001E-6</v>
      </c>
      <c r="N213" s="24"/>
      <c r="O213" s="10"/>
    </row>
    <row r="214" spans="1:15" x14ac:dyDescent="0.2">
      <c r="A214" s="10" t="s">
        <v>207</v>
      </c>
      <c r="B214" s="48">
        <v>4.5399999999999997E-6</v>
      </c>
      <c r="C214" s="10">
        <v>4.5399999999999997E-6</v>
      </c>
      <c r="D214" s="10">
        <v>4.5399999999999997E-6</v>
      </c>
      <c r="E214" s="10">
        <v>4.5399999999999997E-6</v>
      </c>
      <c r="F214" s="10">
        <v>4.5399999999999997E-6</v>
      </c>
      <c r="G214" s="10">
        <v>4.5399999999999997E-6</v>
      </c>
      <c r="H214" s="10">
        <v>4.5399999999999997E-6</v>
      </c>
      <c r="I214" s="10">
        <v>4.5399999999999997E-6</v>
      </c>
      <c r="J214" s="10">
        <v>4.5399999999999997E-6</v>
      </c>
      <c r="K214" s="10">
        <v>4.5399999999999997E-6</v>
      </c>
      <c r="L214" s="10">
        <v>4.5399999999999997E-6</v>
      </c>
      <c r="M214" s="10">
        <v>4.5399999999999997E-6</v>
      </c>
      <c r="N214" s="24"/>
      <c r="O214" s="10"/>
    </row>
    <row r="215" spans="1:15" x14ac:dyDescent="0.2">
      <c r="A215" s="10" t="s">
        <v>208</v>
      </c>
      <c r="B215" s="48">
        <v>2.2699999999999999E-6</v>
      </c>
      <c r="C215" s="10">
        <v>2.2699999999999999E-6</v>
      </c>
      <c r="D215" s="10">
        <v>2.2699999999999999E-6</v>
      </c>
      <c r="E215" s="10">
        <v>2.2699999999999999E-6</v>
      </c>
      <c r="F215" s="10">
        <v>2.2699999999999999E-6</v>
      </c>
      <c r="G215" s="10">
        <v>2.2699999999999999E-6</v>
      </c>
      <c r="H215" s="10">
        <v>2.2699999999999999E-6</v>
      </c>
      <c r="I215" s="10">
        <v>2.2699999999999999E-6</v>
      </c>
      <c r="J215" s="10">
        <v>2.2699999999999999E-6</v>
      </c>
      <c r="K215" s="10">
        <v>2.2699999999999999E-6</v>
      </c>
      <c r="L215" s="10">
        <v>2.2699999999999999E-6</v>
      </c>
      <c r="M215" s="10">
        <v>2.2699999999999999E-6</v>
      </c>
      <c r="N215" s="24"/>
      <c r="O215" s="10"/>
    </row>
    <row r="216" spans="1:15" x14ac:dyDescent="0.2">
      <c r="A216" s="10" t="s">
        <v>209</v>
      </c>
      <c r="B216" s="48">
        <v>1.35E-6</v>
      </c>
      <c r="C216" s="10">
        <v>1.35E-6</v>
      </c>
      <c r="D216" s="10">
        <v>1.35E-6</v>
      </c>
      <c r="E216" s="10">
        <v>1.35E-6</v>
      </c>
      <c r="F216" s="10">
        <v>1.35E-6</v>
      </c>
      <c r="G216" s="10">
        <v>1.35E-6</v>
      </c>
      <c r="H216" s="10">
        <v>1.35E-6</v>
      </c>
      <c r="I216" s="10">
        <v>1.35E-6</v>
      </c>
      <c r="J216" s="10">
        <v>1.35E-6</v>
      </c>
      <c r="K216" s="10">
        <v>1.35E-6</v>
      </c>
      <c r="L216" s="10">
        <v>1.35E-6</v>
      </c>
      <c r="M216" s="10">
        <v>1.35E-6</v>
      </c>
      <c r="N216" s="24"/>
      <c r="O216" s="10"/>
    </row>
    <row r="217" spans="1:15" x14ac:dyDescent="0.2">
      <c r="A217" s="10" t="s">
        <v>210</v>
      </c>
      <c r="B217" s="48">
        <v>1.35E-6</v>
      </c>
      <c r="C217" s="10">
        <v>1.35E-6</v>
      </c>
      <c r="D217" s="10">
        <v>1.35E-6</v>
      </c>
      <c r="E217" s="10">
        <v>1.35E-6</v>
      </c>
      <c r="F217" s="10">
        <v>1.35E-6</v>
      </c>
      <c r="G217" s="10">
        <v>1.35E-6</v>
      </c>
      <c r="H217" s="10">
        <v>1.35E-6</v>
      </c>
      <c r="I217" s="10">
        <v>1.35E-6</v>
      </c>
      <c r="J217" s="10">
        <v>1.35E-6</v>
      </c>
      <c r="K217" s="10">
        <v>1.35E-6</v>
      </c>
      <c r="L217" s="10">
        <v>1.35E-6</v>
      </c>
      <c r="M217" s="10">
        <v>1.35E-6</v>
      </c>
      <c r="N217" s="24"/>
      <c r="O217" s="10"/>
    </row>
    <row r="218" spans="1:15" x14ac:dyDescent="0.2">
      <c r="A218" s="10" t="s">
        <v>211</v>
      </c>
      <c r="B218" s="48">
        <v>3.6200000000000001E-6</v>
      </c>
      <c r="C218" s="10">
        <v>3.6200000000000001E-6</v>
      </c>
      <c r="D218" s="10">
        <v>3.6200000000000001E-6</v>
      </c>
      <c r="E218" s="10">
        <v>3.6200000000000001E-6</v>
      </c>
      <c r="F218" s="10">
        <v>3.6200000000000001E-6</v>
      </c>
      <c r="G218" s="10">
        <v>3.6200000000000001E-6</v>
      </c>
      <c r="H218" s="10">
        <v>3.6200000000000001E-6</v>
      </c>
      <c r="I218" s="10">
        <v>3.6200000000000001E-6</v>
      </c>
      <c r="J218" s="10">
        <v>3.6200000000000001E-6</v>
      </c>
      <c r="K218" s="10">
        <v>3.6200000000000001E-6</v>
      </c>
      <c r="L218" s="10">
        <v>3.6200000000000001E-6</v>
      </c>
      <c r="M218" s="10">
        <v>3.6200000000000001E-6</v>
      </c>
      <c r="N218" s="24"/>
      <c r="O218" s="10"/>
    </row>
    <row r="219" spans="1:15" x14ac:dyDescent="0.2">
      <c r="A219" s="10" t="s">
        <v>212</v>
      </c>
      <c r="B219" s="48">
        <v>5.0000000000000004E-6</v>
      </c>
      <c r="C219" s="10">
        <v>5.0000000000000004E-6</v>
      </c>
      <c r="D219" s="10">
        <v>5.0000000000000004E-6</v>
      </c>
      <c r="E219" s="10">
        <v>5.0000000000000004E-6</v>
      </c>
      <c r="F219" s="10">
        <v>5.0000000000000004E-6</v>
      </c>
      <c r="G219" s="10">
        <v>5.0000000000000004E-6</v>
      </c>
      <c r="H219" s="10">
        <v>5.0000000000000004E-6</v>
      </c>
      <c r="I219" s="10">
        <v>5.0000000000000004E-6</v>
      </c>
      <c r="J219" s="10">
        <v>5.0000000000000004E-6</v>
      </c>
      <c r="K219" s="10">
        <v>5.0000000000000004E-6</v>
      </c>
      <c r="L219" s="10">
        <v>5.0000000000000004E-6</v>
      </c>
      <c r="M219" s="10">
        <v>5.0000000000000004E-6</v>
      </c>
      <c r="N219" s="24"/>
      <c r="O219" s="10"/>
    </row>
    <row r="220" spans="1:15" x14ac:dyDescent="0.2">
      <c r="A220" s="10" t="s">
        <v>213</v>
      </c>
      <c r="B220" s="48">
        <v>4.0799999999999999E-6</v>
      </c>
      <c r="C220" s="10">
        <v>4.0799999999999999E-6</v>
      </c>
      <c r="D220" s="10">
        <v>4.0799999999999999E-6</v>
      </c>
      <c r="E220" s="10">
        <v>4.0799999999999999E-6</v>
      </c>
      <c r="F220" s="10">
        <v>4.0799999999999999E-6</v>
      </c>
      <c r="G220" s="10">
        <v>4.0799999999999999E-6</v>
      </c>
      <c r="H220" s="10">
        <v>4.0799999999999999E-6</v>
      </c>
      <c r="I220" s="10">
        <v>4.0799999999999999E-6</v>
      </c>
      <c r="J220" s="10">
        <v>4.0799999999999999E-6</v>
      </c>
      <c r="K220" s="10">
        <v>4.0799999999999999E-6</v>
      </c>
      <c r="L220" s="10">
        <v>4.0799999999999999E-6</v>
      </c>
      <c r="M220" s="10">
        <v>4.0799999999999999E-6</v>
      </c>
      <c r="N220" s="24"/>
      <c r="O220" s="10"/>
    </row>
    <row r="221" spans="1:15" x14ac:dyDescent="0.2">
      <c r="A221" s="10" t="s">
        <v>214</v>
      </c>
      <c r="B221" s="48">
        <v>3.6200000000000001E-6</v>
      </c>
      <c r="C221" s="10">
        <v>3.6200000000000001E-6</v>
      </c>
      <c r="D221" s="10">
        <v>3.6200000000000001E-6</v>
      </c>
      <c r="E221" s="10">
        <v>3.6200000000000001E-6</v>
      </c>
      <c r="F221" s="10">
        <v>3.6200000000000001E-6</v>
      </c>
      <c r="G221" s="10">
        <v>3.6200000000000001E-6</v>
      </c>
      <c r="H221" s="10">
        <v>3.6200000000000001E-6</v>
      </c>
      <c r="I221" s="10">
        <v>3.6200000000000001E-6</v>
      </c>
      <c r="J221" s="10">
        <v>3.6200000000000001E-6</v>
      </c>
      <c r="K221" s="10">
        <v>3.6200000000000001E-6</v>
      </c>
      <c r="L221" s="10">
        <v>3.6200000000000001E-6</v>
      </c>
      <c r="M221" s="10">
        <v>3.6200000000000001E-6</v>
      </c>
      <c r="N221" s="24"/>
      <c r="O221" s="10"/>
    </row>
    <row r="222" spans="1:15" x14ac:dyDescent="0.2">
      <c r="A222" s="10" t="s">
        <v>215</v>
      </c>
      <c r="B222" s="48">
        <v>1.35E-6</v>
      </c>
      <c r="C222" s="10">
        <v>1.35E-6</v>
      </c>
      <c r="D222" s="10">
        <v>1.35E-6</v>
      </c>
      <c r="E222" s="10">
        <v>1.35E-6</v>
      </c>
      <c r="F222" s="10">
        <v>1.35E-6</v>
      </c>
      <c r="G222" s="10">
        <v>1.35E-6</v>
      </c>
      <c r="H222" s="10">
        <v>1.35E-6</v>
      </c>
      <c r="I222" s="10">
        <v>1.35E-6</v>
      </c>
      <c r="J222" s="10">
        <v>1.35E-6</v>
      </c>
      <c r="K222" s="10">
        <v>1.35E-6</v>
      </c>
      <c r="L222" s="10">
        <v>1.35E-6</v>
      </c>
      <c r="M222" s="10">
        <v>1.35E-6</v>
      </c>
      <c r="N222" s="24"/>
      <c r="O222" s="10"/>
    </row>
    <row r="223" spans="1:15" x14ac:dyDescent="0.2">
      <c r="A223" s="10" t="s">
        <v>216</v>
      </c>
      <c r="B223" s="48">
        <v>1.35E-6</v>
      </c>
      <c r="C223" s="10">
        <v>1.35E-6</v>
      </c>
      <c r="D223" s="10">
        <v>1.35E-6</v>
      </c>
      <c r="E223" s="10">
        <v>1.35E-6</v>
      </c>
      <c r="F223" s="10">
        <v>1.35E-6</v>
      </c>
      <c r="G223" s="10">
        <v>1.35E-6</v>
      </c>
      <c r="H223" s="10">
        <v>1.35E-6</v>
      </c>
      <c r="I223" s="10">
        <v>1.35E-6</v>
      </c>
      <c r="J223" s="10">
        <v>1.35E-6</v>
      </c>
      <c r="K223" s="10">
        <v>1.35E-6</v>
      </c>
      <c r="L223" s="10">
        <v>1.35E-6</v>
      </c>
      <c r="M223" s="10">
        <v>1.35E-6</v>
      </c>
      <c r="N223" s="24"/>
      <c r="O223" s="10"/>
    </row>
    <row r="224" spans="1:15" x14ac:dyDescent="0.2">
      <c r="A224" s="10" t="s">
        <v>217</v>
      </c>
      <c r="B224" s="48">
        <v>1.35E-6</v>
      </c>
      <c r="C224" s="10">
        <v>1.35E-6</v>
      </c>
      <c r="D224" s="10">
        <v>1.35E-6</v>
      </c>
      <c r="E224" s="10">
        <v>1.35E-6</v>
      </c>
      <c r="F224" s="10">
        <v>1.35E-6</v>
      </c>
      <c r="G224" s="10">
        <v>1.35E-6</v>
      </c>
      <c r="H224" s="10">
        <v>1.35E-6</v>
      </c>
      <c r="I224" s="10">
        <v>1.35E-6</v>
      </c>
      <c r="J224" s="10">
        <v>1.35E-6</v>
      </c>
      <c r="K224" s="10">
        <v>1.35E-6</v>
      </c>
      <c r="L224" s="10">
        <v>1.35E-6</v>
      </c>
      <c r="M224" s="10">
        <v>1.35E-6</v>
      </c>
      <c r="N224" s="24"/>
      <c r="O224" s="10"/>
    </row>
    <row r="225" spans="1:15" x14ac:dyDescent="0.2">
      <c r="A225" s="10" t="s">
        <v>218</v>
      </c>
      <c r="B225" s="48">
        <v>2.7000000000000001E-7</v>
      </c>
      <c r="C225" s="10">
        <v>2.7000000000000001E-7</v>
      </c>
      <c r="D225" s="10">
        <v>2.7000000000000001E-7</v>
      </c>
      <c r="E225" s="10">
        <v>2.7000000000000001E-7</v>
      </c>
      <c r="F225" s="10">
        <v>2.7000000000000001E-7</v>
      </c>
      <c r="G225" s="10">
        <v>2.7000000000000001E-7</v>
      </c>
      <c r="H225" s="10">
        <v>2.7000000000000001E-7</v>
      </c>
      <c r="I225" s="10">
        <v>2.7000000000000001E-7</v>
      </c>
      <c r="J225" s="10">
        <v>2.7000000000000001E-7</v>
      </c>
      <c r="K225" s="10">
        <v>2.7000000000000001E-7</v>
      </c>
      <c r="L225" s="10">
        <v>2.7000000000000001E-7</v>
      </c>
      <c r="M225" s="10">
        <v>2.7000000000000001E-7</v>
      </c>
      <c r="N225" s="24"/>
      <c r="O225" s="10"/>
    </row>
    <row r="226" spans="1:15" x14ac:dyDescent="0.2">
      <c r="A226" s="10" t="s">
        <v>219</v>
      </c>
      <c r="B226" s="48">
        <v>2.7000000000000001E-7</v>
      </c>
      <c r="C226" s="10">
        <v>2.7000000000000001E-7</v>
      </c>
      <c r="D226" s="10">
        <v>2.7000000000000001E-7</v>
      </c>
      <c r="E226" s="10">
        <v>2.7000000000000001E-7</v>
      </c>
      <c r="F226" s="10">
        <v>2.7000000000000001E-7</v>
      </c>
      <c r="G226" s="10">
        <v>2.7000000000000001E-7</v>
      </c>
      <c r="H226" s="10">
        <v>2.7000000000000001E-7</v>
      </c>
      <c r="I226" s="10">
        <v>2.7000000000000001E-7</v>
      </c>
      <c r="J226" s="10">
        <v>2.7000000000000001E-7</v>
      </c>
      <c r="K226" s="10">
        <v>2.7000000000000001E-7</v>
      </c>
      <c r="L226" s="10">
        <v>2.7000000000000001E-7</v>
      </c>
      <c r="M226" s="10">
        <v>2.7000000000000001E-7</v>
      </c>
      <c r="N226" s="24"/>
      <c r="O226" s="10"/>
    </row>
    <row r="227" spans="1:15" x14ac:dyDescent="0.2">
      <c r="A227" s="10" t="s">
        <v>220</v>
      </c>
      <c r="B227" s="48">
        <v>2.7000000000000001E-7</v>
      </c>
      <c r="C227" s="10">
        <v>2.7000000000000001E-7</v>
      </c>
      <c r="D227" s="10">
        <v>2.7000000000000001E-7</v>
      </c>
      <c r="E227" s="10">
        <v>2.7000000000000001E-7</v>
      </c>
      <c r="F227" s="10">
        <v>2.7000000000000001E-7</v>
      </c>
      <c r="G227" s="10">
        <v>2.7000000000000001E-7</v>
      </c>
      <c r="H227" s="10">
        <v>2.7000000000000001E-7</v>
      </c>
      <c r="I227" s="10">
        <v>2.7000000000000001E-7</v>
      </c>
      <c r="J227" s="10">
        <v>2.7000000000000001E-7</v>
      </c>
      <c r="K227" s="10">
        <v>2.7000000000000001E-7</v>
      </c>
      <c r="L227" s="10">
        <v>2.7000000000000001E-7</v>
      </c>
      <c r="M227" s="10">
        <v>2.7000000000000001E-7</v>
      </c>
      <c r="N227" s="24"/>
      <c r="O227" s="10"/>
    </row>
    <row r="228" spans="1:15" x14ac:dyDescent="0.2">
      <c r="A228" s="10" t="s">
        <v>221</v>
      </c>
      <c r="B228" s="48">
        <v>2.7000000000000001E-7</v>
      </c>
      <c r="C228" s="10">
        <v>2.7000000000000001E-7</v>
      </c>
      <c r="D228" s="10">
        <v>2.7000000000000001E-7</v>
      </c>
      <c r="E228" s="10">
        <v>2.7000000000000001E-7</v>
      </c>
      <c r="F228" s="10">
        <v>2.7000000000000001E-7</v>
      </c>
      <c r="G228" s="10">
        <v>2.7000000000000001E-7</v>
      </c>
      <c r="H228" s="10">
        <v>2.7000000000000001E-7</v>
      </c>
      <c r="I228" s="10">
        <v>2.7000000000000001E-7</v>
      </c>
      <c r="J228" s="10">
        <v>2.7000000000000001E-7</v>
      </c>
      <c r="K228" s="10">
        <v>2.7000000000000001E-7</v>
      </c>
      <c r="L228" s="10">
        <v>2.7000000000000001E-7</v>
      </c>
      <c r="M228" s="10">
        <v>2.7000000000000001E-7</v>
      </c>
      <c r="N228" s="24"/>
      <c r="O228" s="10"/>
    </row>
    <row r="229" spans="1:15" x14ac:dyDescent="0.2">
      <c r="A229" s="10" t="s">
        <v>222</v>
      </c>
      <c r="B229" s="48">
        <v>2.7000000000000001E-7</v>
      </c>
      <c r="C229" s="10">
        <v>2.7000000000000001E-7</v>
      </c>
      <c r="D229" s="10">
        <v>2.7000000000000001E-7</v>
      </c>
      <c r="E229" s="10">
        <v>2.7000000000000001E-7</v>
      </c>
      <c r="F229" s="10">
        <v>2.7000000000000001E-7</v>
      </c>
      <c r="G229" s="10">
        <v>2.7000000000000001E-7</v>
      </c>
      <c r="H229" s="10">
        <v>2.7000000000000001E-7</v>
      </c>
      <c r="I229" s="10">
        <v>2.7000000000000001E-7</v>
      </c>
      <c r="J229" s="10">
        <v>2.7000000000000001E-7</v>
      </c>
      <c r="K229" s="10">
        <v>2.7000000000000001E-7</v>
      </c>
      <c r="L229" s="10">
        <v>2.7000000000000001E-7</v>
      </c>
      <c r="M229" s="10">
        <v>2.7000000000000001E-7</v>
      </c>
      <c r="N229" s="24"/>
      <c r="O229" s="10"/>
    </row>
    <row r="230" spans="1:15" x14ac:dyDescent="0.2">
      <c r="A230" s="10" t="s">
        <v>223</v>
      </c>
      <c r="B230" s="48">
        <v>2.7000000000000001E-7</v>
      </c>
      <c r="C230" s="10">
        <v>2.7000000000000001E-7</v>
      </c>
      <c r="D230" s="10">
        <v>2.7000000000000001E-7</v>
      </c>
      <c r="E230" s="10">
        <v>2.7000000000000001E-7</v>
      </c>
      <c r="F230" s="10">
        <v>2.7000000000000001E-7</v>
      </c>
      <c r="G230" s="10">
        <v>2.7000000000000001E-7</v>
      </c>
      <c r="H230" s="10">
        <v>2.7000000000000001E-7</v>
      </c>
      <c r="I230" s="10">
        <v>2.7000000000000001E-7</v>
      </c>
      <c r="J230" s="10">
        <v>2.7000000000000001E-7</v>
      </c>
      <c r="K230" s="10">
        <v>2.7000000000000001E-7</v>
      </c>
      <c r="L230" s="10">
        <v>2.7000000000000001E-7</v>
      </c>
      <c r="M230" s="10">
        <v>2.7000000000000001E-7</v>
      </c>
      <c r="N230" s="24"/>
      <c r="O230" s="10"/>
    </row>
    <row r="231" spans="1:15" x14ac:dyDescent="0.2">
      <c r="A231" s="10" t="s">
        <v>224</v>
      </c>
      <c r="B231" s="48">
        <v>2.7000000000000001E-7</v>
      </c>
      <c r="C231" s="10">
        <v>2.7000000000000001E-7</v>
      </c>
      <c r="D231" s="10">
        <v>2.7000000000000001E-7</v>
      </c>
      <c r="E231" s="10">
        <v>2.7000000000000001E-7</v>
      </c>
      <c r="F231" s="10">
        <v>2.7000000000000001E-7</v>
      </c>
      <c r="G231" s="10">
        <v>2.7000000000000001E-7</v>
      </c>
      <c r="H231" s="10">
        <v>2.7000000000000001E-7</v>
      </c>
      <c r="I231" s="10">
        <v>2.7000000000000001E-7</v>
      </c>
      <c r="J231" s="10">
        <v>2.7000000000000001E-7</v>
      </c>
      <c r="K231" s="10">
        <v>2.7000000000000001E-7</v>
      </c>
      <c r="L231" s="10">
        <v>2.7000000000000001E-7</v>
      </c>
      <c r="M231" s="10">
        <v>2.7000000000000001E-7</v>
      </c>
      <c r="N231" s="24"/>
      <c r="O231" s="10"/>
    </row>
    <row r="232" spans="1:15" x14ac:dyDescent="0.2">
      <c r="A232" s="10" t="s">
        <v>225</v>
      </c>
      <c r="B232" s="48">
        <v>2.2699999999999999E-6</v>
      </c>
      <c r="C232" s="10">
        <v>2.2699999999999999E-6</v>
      </c>
      <c r="D232" s="10">
        <v>2.2699999999999999E-6</v>
      </c>
      <c r="E232" s="10">
        <v>2.2699999999999999E-6</v>
      </c>
      <c r="F232" s="10">
        <v>2.2699999999999999E-6</v>
      </c>
      <c r="G232" s="10">
        <v>2.2699999999999999E-6</v>
      </c>
      <c r="H232" s="10">
        <v>2.2699999999999999E-6</v>
      </c>
      <c r="I232" s="10">
        <v>2.2699999999999999E-6</v>
      </c>
      <c r="J232" s="10">
        <v>2.2699999999999999E-6</v>
      </c>
      <c r="K232" s="10">
        <v>2.2699999999999999E-6</v>
      </c>
      <c r="L232" s="10">
        <v>2.2699999999999999E-6</v>
      </c>
      <c r="M232" s="10">
        <v>2.2699999999999999E-6</v>
      </c>
      <c r="N232" s="24"/>
      <c r="O232" s="10"/>
    </row>
    <row r="233" spans="1:15" x14ac:dyDescent="0.2">
      <c r="A233" s="10" t="s">
        <v>226</v>
      </c>
      <c r="B233" s="48">
        <v>4.5399999999999997E-6</v>
      </c>
      <c r="C233" s="10">
        <v>4.5399999999999997E-6</v>
      </c>
      <c r="D233" s="10">
        <v>4.5399999999999997E-6</v>
      </c>
      <c r="E233" s="10">
        <v>4.5399999999999997E-6</v>
      </c>
      <c r="F233" s="10">
        <v>4.5399999999999997E-6</v>
      </c>
      <c r="G233" s="10">
        <v>4.5399999999999997E-6</v>
      </c>
      <c r="H233" s="10">
        <v>4.5399999999999997E-6</v>
      </c>
      <c r="I233" s="10">
        <v>4.5399999999999997E-6</v>
      </c>
      <c r="J233" s="10">
        <v>4.5399999999999997E-6</v>
      </c>
      <c r="K233" s="10">
        <v>4.5399999999999997E-6</v>
      </c>
      <c r="L233" s="10">
        <v>4.5399999999999997E-6</v>
      </c>
      <c r="M233" s="10">
        <v>4.5399999999999997E-6</v>
      </c>
      <c r="N233" s="24"/>
      <c r="O233" s="10"/>
    </row>
    <row r="234" spans="1:15" x14ac:dyDescent="0.2">
      <c r="A234" s="10" t="s">
        <v>227</v>
      </c>
      <c r="B234" s="48">
        <v>2.2699999999999999E-6</v>
      </c>
      <c r="C234" s="10">
        <v>2.2699999999999999E-6</v>
      </c>
      <c r="D234" s="10">
        <v>2.2699999999999999E-6</v>
      </c>
      <c r="E234" s="10">
        <v>2.2699999999999999E-6</v>
      </c>
      <c r="F234" s="10">
        <v>2.2699999999999999E-6</v>
      </c>
      <c r="G234" s="10">
        <v>2.2699999999999999E-6</v>
      </c>
      <c r="H234" s="10">
        <v>2.2699999999999999E-6</v>
      </c>
      <c r="I234" s="10">
        <v>2.2699999999999999E-6</v>
      </c>
      <c r="J234" s="10">
        <v>2.2699999999999999E-6</v>
      </c>
      <c r="K234" s="10">
        <v>2.2699999999999999E-6</v>
      </c>
      <c r="L234" s="10">
        <v>2.2699999999999999E-6</v>
      </c>
      <c r="M234" s="10">
        <v>2.2699999999999999E-6</v>
      </c>
      <c r="N234" s="24"/>
      <c r="O234" s="10"/>
    </row>
    <row r="235" spans="1:15" x14ac:dyDescent="0.2">
      <c r="A235" s="10" t="s">
        <v>228</v>
      </c>
      <c r="B235" s="48">
        <v>1.35E-6</v>
      </c>
      <c r="C235" s="10">
        <v>1.35E-6</v>
      </c>
      <c r="D235" s="10">
        <v>1.35E-6</v>
      </c>
      <c r="E235" s="10">
        <v>1.35E-6</v>
      </c>
      <c r="F235" s="10">
        <v>1.35E-6</v>
      </c>
      <c r="G235" s="10">
        <v>1.35E-6</v>
      </c>
      <c r="H235" s="10">
        <v>1.35E-6</v>
      </c>
      <c r="I235" s="10">
        <v>1.35E-6</v>
      </c>
      <c r="J235" s="10">
        <v>1.35E-6</v>
      </c>
      <c r="K235" s="10">
        <v>1.35E-6</v>
      </c>
      <c r="L235" s="10">
        <v>1.35E-6</v>
      </c>
      <c r="M235" s="10">
        <v>1.35E-6</v>
      </c>
      <c r="N235" s="24"/>
      <c r="O235" s="10"/>
    </row>
    <row r="236" spans="1:15" x14ac:dyDescent="0.2">
      <c r="A236" s="10" t="s">
        <v>229</v>
      </c>
      <c r="B236" s="48">
        <v>1.35E-6</v>
      </c>
      <c r="C236" s="10">
        <v>1.35E-6</v>
      </c>
      <c r="D236" s="10">
        <v>1.35E-6</v>
      </c>
      <c r="E236" s="10">
        <v>1.35E-6</v>
      </c>
      <c r="F236" s="10">
        <v>1.35E-6</v>
      </c>
      <c r="G236" s="10">
        <v>1.35E-6</v>
      </c>
      <c r="H236" s="10">
        <v>1.35E-6</v>
      </c>
      <c r="I236" s="10">
        <v>1.35E-6</v>
      </c>
      <c r="J236" s="10">
        <v>1.35E-6</v>
      </c>
      <c r="K236" s="10">
        <v>1.35E-6</v>
      </c>
      <c r="L236" s="10">
        <v>1.35E-6</v>
      </c>
      <c r="M236" s="10">
        <v>1.35E-6</v>
      </c>
      <c r="N236" s="24"/>
      <c r="O236" s="10"/>
    </row>
    <row r="237" spans="1:15" x14ac:dyDescent="0.2">
      <c r="A237" s="10" t="s">
        <v>230</v>
      </c>
      <c r="B237" s="48">
        <v>3.6200000000000001E-6</v>
      </c>
      <c r="C237" s="10">
        <v>3.6200000000000001E-6</v>
      </c>
      <c r="D237" s="10">
        <v>3.6200000000000001E-6</v>
      </c>
      <c r="E237" s="10">
        <v>3.6200000000000001E-6</v>
      </c>
      <c r="F237" s="10">
        <v>3.6200000000000001E-6</v>
      </c>
      <c r="G237" s="10">
        <v>3.6200000000000001E-6</v>
      </c>
      <c r="H237" s="10">
        <v>3.6200000000000001E-6</v>
      </c>
      <c r="I237" s="10">
        <v>3.6200000000000001E-6</v>
      </c>
      <c r="J237" s="10">
        <v>3.6200000000000001E-6</v>
      </c>
      <c r="K237" s="10">
        <v>3.6200000000000001E-6</v>
      </c>
      <c r="L237" s="10">
        <v>3.6200000000000001E-6</v>
      </c>
      <c r="M237" s="10">
        <v>3.6200000000000001E-6</v>
      </c>
      <c r="N237" s="24"/>
      <c r="O237" s="10"/>
    </row>
    <row r="238" spans="1:15" x14ac:dyDescent="0.2">
      <c r="A238" s="10" t="s">
        <v>231</v>
      </c>
      <c r="B238" s="48">
        <v>4.5399999999999997E-6</v>
      </c>
      <c r="C238" s="10">
        <v>4.5399999999999997E-6</v>
      </c>
      <c r="D238" s="10">
        <v>4.5399999999999997E-6</v>
      </c>
      <c r="E238" s="10">
        <v>4.5399999999999997E-6</v>
      </c>
      <c r="F238" s="10">
        <v>4.5399999999999997E-6</v>
      </c>
      <c r="G238" s="10">
        <v>4.5399999999999997E-6</v>
      </c>
      <c r="H238" s="10">
        <v>4.5399999999999997E-6</v>
      </c>
      <c r="I238" s="10">
        <v>4.5399999999999997E-6</v>
      </c>
      <c r="J238" s="10">
        <v>4.5399999999999997E-6</v>
      </c>
      <c r="K238" s="10">
        <v>4.5399999999999997E-6</v>
      </c>
      <c r="L238" s="10">
        <v>4.5399999999999997E-6</v>
      </c>
      <c r="M238" s="10">
        <v>4.5399999999999997E-6</v>
      </c>
      <c r="N238" s="24"/>
      <c r="O238" s="10"/>
    </row>
    <row r="239" spans="1:15" x14ac:dyDescent="0.2">
      <c r="A239" s="10" t="s">
        <v>232</v>
      </c>
      <c r="B239" s="48">
        <v>2.2699999999999999E-6</v>
      </c>
      <c r="C239" s="10">
        <v>2.2699999999999999E-6</v>
      </c>
      <c r="D239" s="10">
        <v>2.2699999999999999E-6</v>
      </c>
      <c r="E239" s="10">
        <v>2.2699999999999999E-6</v>
      </c>
      <c r="F239" s="10">
        <v>2.2699999999999999E-6</v>
      </c>
      <c r="G239" s="10">
        <v>2.2699999999999999E-6</v>
      </c>
      <c r="H239" s="10">
        <v>2.2699999999999999E-6</v>
      </c>
      <c r="I239" s="10">
        <v>2.2699999999999999E-6</v>
      </c>
      <c r="J239" s="10">
        <v>2.2699999999999999E-6</v>
      </c>
      <c r="K239" s="10">
        <v>2.2699999999999999E-6</v>
      </c>
      <c r="L239" s="10">
        <v>2.2699999999999999E-6</v>
      </c>
      <c r="M239" s="10">
        <v>2.2699999999999999E-6</v>
      </c>
      <c r="N239" s="24"/>
      <c r="O239" s="10"/>
    </row>
    <row r="240" spans="1:15" x14ac:dyDescent="0.2">
      <c r="A240" s="10" t="s">
        <v>233</v>
      </c>
      <c r="B240" s="48">
        <v>1.35E-6</v>
      </c>
      <c r="C240" s="10">
        <v>1.35E-6</v>
      </c>
      <c r="D240" s="10">
        <v>1.35E-6</v>
      </c>
      <c r="E240" s="10">
        <v>1.35E-6</v>
      </c>
      <c r="F240" s="10">
        <v>1.35E-6</v>
      </c>
      <c r="G240" s="10">
        <v>1.35E-6</v>
      </c>
      <c r="H240" s="10">
        <v>1.35E-6</v>
      </c>
      <c r="I240" s="10">
        <v>1.35E-6</v>
      </c>
      <c r="J240" s="10">
        <v>1.35E-6</v>
      </c>
      <c r="K240" s="10">
        <v>1.35E-6</v>
      </c>
      <c r="L240" s="10">
        <v>1.35E-6</v>
      </c>
      <c r="M240" s="10">
        <v>1.35E-6</v>
      </c>
      <c r="N240" s="24"/>
      <c r="O240" s="10"/>
    </row>
    <row r="241" spans="1:15" x14ac:dyDescent="0.2">
      <c r="A241" s="10" t="s">
        <v>234</v>
      </c>
      <c r="B241" s="48">
        <v>1.35E-6</v>
      </c>
      <c r="C241" s="10">
        <v>1.35E-6</v>
      </c>
      <c r="D241" s="10">
        <v>1.35E-6</v>
      </c>
      <c r="E241" s="10">
        <v>1.35E-6</v>
      </c>
      <c r="F241" s="10">
        <v>1.35E-6</v>
      </c>
      <c r="G241" s="10">
        <v>1.35E-6</v>
      </c>
      <c r="H241" s="10">
        <v>1.35E-6</v>
      </c>
      <c r="I241" s="10">
        <v>1.35E-6</v>
      </c>
      <c r="J241" s="10">
        <v>1.35E-6</v>
      </c>
      <c r="K241" s="10">
        <v>1.35E-6</v>
      </c>
      <c r="L241" s="10">
        <v>1.35E-6</v>
      </c>
      <c r="M241" s="10">
        <v>1.35E-6</v>
      </c>
      <c r="N241" s="24"/>
      <c r="O241" s="10"/>
    </row>
    <row r="242" spans="1:15" x14ac:dyDescent="0.2">
      <c r="A242" s="10" t="s">
        <v>235</v>
      </c>
      <c r="B242" s="48">
        <v>3.6200000000000001E-6</v>
      </c>
      <c r="C242" s="10">
        <v>3.6200000000000001E-6</v>
      </c>
      <c r="D242" s="10">
        <v>3.6200000000000001E-6</v>
      </c>
      <c r="E242" s="10">
        <v>3.6200000000000001E-6</v>
      </c>
      <c r="F242" s="10">
        <v>3.6200000000000001E-6</v>
      </c>
      <c r="G242" s="10">
        <v>3.6200000000000001E-6</v>
      </c>
      <c r="H242" s="10">
        <v>3.6200000000000001E-6</v>
      </c>
      <c r="I242" s="10">
        <v>3.6200000000000001E-6</v>
      </c>
      <c r="J242" s="10">
        <v>3.6200000000000001E-6</v>
      </c>
      <c r="K242" s="10">
        <v>3.6200000000000001E-6</v>
      </c>
      <c r="L242" s="10">
        <v>3.6200000000000001E-6</v>
      </c>
      <c r="M242" s="10">
        <v>3.6200000000000001E-6</v>
      </c>
      <c r="N242" s="24"/>
      <c r="O242" s="10"/>
    </row>
    <row r="243" spans="1:15" x14ac:dyDescent="0.2">
      <c r="A243" s="10" t="s">
        <v>236</v>
      </c>
      <c r="B243" s="48">
        <v>5.0000000000000004E-6</v>
      </c>
      <c r="C243" s="10">
        <v>5.0000000000000004E-6</v>
      </c>
      <c r="D243" s="10">
        <v>5.0000000000000004E-6</v>
      </c>
      <c r="E243" s="10">
        <v>5.0000000000000004E-6</v>
      </c>
      <c r="F243" s="10">
        <v>5.0000000000000004E-6</v>
      </c>
      <c r="G243" s="10">
        <v>5.0000000000000004E-6</v>
      </c>
      <c r="H243" s="10">
        <v>5.0000000000000004E-6</v>
      </c>
      <c r="I243" s="10">
        <v>5.0000000000000004E-6</v>
      </c>
      <c r="J243" s="10">
        <v>5.0000000000000004E-6</v>
      </c>
      <c r="K243" s="10">
        <v>5.0000000000000004E-6</v>
      </c>
      <c r="L243" s="10">
        <v>5.0000000000000004E-6</v>
      </c>
      <c r="M243" s="10">
        <v>5.0000000000000004E-6</v>
      </c>
      <c r="N243" s="24"/>
      <c r="O243" s="10"/>
    </row>
    <row r="244" spans="1:15" x14ac:dyDescent="0.2">
      <c r="A244" s="10" t="s">
        <v>237</v>
      </c>
      <c r="B244" s="48">
        <v>4.0799999999999999E-6</v>
      </c>
      <c r="C244" s="10">
        <v>4.0799999999999999E-6</v>
      </c>
      <c r="D244" s="10">
        <v>4.0799999999999999E-6</v>
      </c>
      <c r="E244" s="10">
        <v>4.0799999999999999E-6</v>
      </c>
      <c r="F244" s="10">
        <v>4.0799999999999999E-6</v>
      </c>
      <c r="G244" s="10">
        <v>4.0799999999999999E-6</v>
      </c>
      <c r="H244" s="10">
        <v>4.0799999999999999E-6</v>
      </c>
      <c r="I244" s="10">
        <v>4.0799999999999999E-6</v>
      </c>
      <c r="J244" s="10">
        <v>4.0799999999999999E-6</v>
      </c>
      <c r="K244" s="10">
        <v>4.0799999999999999E-6</v>
      </c>
      <c r="L244" s="10">
        <v>4.0799999999999999E-6</v>
      </c>
      <c r="M244" s="10">
        <v>4.0799999999999999E-6</v>
      </c>
      <c r="N244" s="24"/>
      <c r="O244" s="10"/>
    </row>
    <row r="245" spans="1:15" x14ac:dyDescent="0.2">
      <c r="A245" s="10" t="s">
        <v>238</v>
      </c>
      <c r="B245" s="48">
        <v>3.6200000000000001E-6</v>
      </c>
      <c r="C245" s="10">
        <v>3.6200000000000001E-6</v>
      </c>
      <c r="D245" s="10">
        <v>3.6200000000000001E-6</v>
      </c>
      <c r="E245" s="10">
        <v>3.6200000000000001E-6</v>
      </c>
      <c r="F245" s="10">
        <v>3.6200000000000001E-6</v>
      </c>
      <c r="G245" s="10">
        <v>3.6200000000000001E-6</v>
      </c>
      <c r="H245" s="10">
        <v>3.6200000000000001E-6</v>
      </c>
      <c r="I245" s="10">
        <v>3.6200000000000001E-6</v>
      </c>
      <c r="J245" s="10">
        <v>3.6200000000000001E-6</v>
      </c>
      <c r="K245" s="10">
        <v>3.6200000000000001E-6</v>
      </c>
      <c r="L245" s="10">
        <v>3.6200000000000001E-6</v>
      </c>
      <c r="M245" s="10">
        <v>3.6200000000000001E-6</v>
      </c>
      <c r="N245" s="24"/>
      <c r="O245" s="10"/>
    </row>
    <row r="246" spans="1:15" x14ac:dyDescent="0.2">
      <c r="A246" s="10" t="s">
        <v>239</v>
      </c>
      <c r="B246" s="48">
        <v>1.35E-6</v>
      </c>
      <c r="C246" s="10">
        <v>1.35E-6</v>
      </c>
      <c r="D246" s="10">
        <v>1.35E-6</v>
      </c>
      <c r="E246" s="10">
        <v>1.35E-6</v>
      </c>
      <c r="F246" s="10">
        <v>1.35E-6</v>
      </c>
      <c r="G246" s="10">
        <v>1.35E-6</v>
      </c>
      <c r="H246" s="10">
        <v>1.35E-6</v>
      </c>
      <c r="I246" s="10">
        <v>1.35E-6</v>
      </c>
      <c r="J246" s="10">
        <v>1.35E-6</v>
      </c>
      <c r="K246" s="10">
        <v>1.35E-6</v>
      </c>
      <c r="L246" s="10">
        <v>1.35E-6</v>
      </c>
      <c r="M246" s="10">
        <v>1.35E-6</v>
      </c>
      <c r="N246" s="24"/>
      <c r="O246" s="10"/>
    </row>
    <row r="247" spans="1:15" x14ac:dyDescent="0.2">
      <c r="A247" s="10" t="s">
        <v>240</v>
      </c>
      <c r="B247" s="48">
        <v>1.35E-6</v>
      </c>
      <c r="C247" s="10">
        <v>1.35E-6</v>
      </c>
      <c r="D247" s="10">
        <v>1.35E-6</v>
      </c>
      <c r="E247" s="10">
        <v>1.35E-6</v>
      </c>
      <c r="F247" s="10">
        <v>1.35E-6</v>
      </c>
      <c r="G247" s="10">
        <v>1.35E-6</v>
      </c>
      <c r="H247" s="10">
        <v>1.35E-6</v>
      </c>
      <c r="I247" s="10">
        <v>1.35E-6</v>
      </c>
      <c r="J247" s="10">
        <v>1.35E-6</v>
      </c>
      <c r="K247" s="10">
        <v>1.35E-6</v>
      </c>
      <c r="L247" s="10">
        <v>1.35E-6</v>
      </c>
      <c r="M247" s="10">
        <v>1.35E-6</v>
      </c>
      <c r="N247" s="24"/>
      <c r="O247" s="10"/>
    </row>
    <row r="248" spans="1:15" x14ac:dyDescent="0.2">
      <c r="A248" s="10" t="s">
        <v>241</v>
      </c>
      <c r="B248" s="48">
        <v>1.35E-6</v>
      </c>
      <c r="C248" s="10">
        <v>1.35E-6</v>
      </c>
      <c r="D248" s="10">
        <v>1.35E-6</v>
      </c>
      <c r="E248" s="10">
        <v>1.35E-6</v>
      </c>
      <c r="F248" s="10">
        <v>1.35E-6</v>
      </c>
      <c r="G248" s="10">
        <v>1.35E-6</v>
      </c>
      <c r="H248" s="10">
        <v>1.35E-6</v>
      </c>
      <c r="I248" s="10">
        <v>1.35E-6</v>
      </c>
      <c r="J248" s="10">
        <v>1.35E-6</v>
      </c>
      <c r="K248" s="10">
        <v>1.35E-6</v>
      </c>
      <c r="L248" s="10">
        <v>1.35E-6</v>
      </c>
      <c r="M248" s="10">
        <v>1.35E-6</v>
      </c>
      <c r="N248" s="24"/>
      <c r="O248" s="10"/>
    </row>
    <row r="249" spans="1:15" x14ac:dyDescent="0.2">
      <c r="A249" s="10" t="s">
        <v>242</v>
      </c>
      <c r="B249" s="48">
        <v>2.7000000000000001E-7</v>
      </c>
      <c r="C249" s="10">
        <v>2.7000000000000001E-7</v>
      </c>
      <c r="D249" s="10">
        <v>2.7000000000000001E-7</v>
      </c>
      <c r="E249" s="10">
        <v>2.7000000000000001E-7</v>
      </c>
      <c r="F249" s="10">
        <v>2.7000000000000001E-7</v>
      </c>
      <c r="G249" s="10">
        <v>2.7000000000000001E-7</v>
      </c>
      <c r="H249" s="10">
        <v>2.7000000000000001E-7</v>
      </c>
      <c r="I249" s="10">
        <v>2.7000000000000001E-7</v>
      </c>
      <c r="J249" s="10">
        <v>2.7000000000000001E-7</v>
      </c>
      <c r="K249" s="10">
        <v>2.7000000000000001E-7</v>
      </c>
      <c r="L249" s="10">
        <v>2.7000000000000001E-7</v>
      </c>
      <c r="M249" s="10">
        <v>2.7000000000000001E-7</v>
      </c>
      <c r="N249" s="24"/>
      <c r="O249" s="10"/>
    </row>
    <row r="250" spans="1:15" x14ac:dyDescent="0.2">
      <c r="A250" s="10" t="s">
        <v>243</v>
      </c>
      <c r="B250" s="48">
        <v>2.7000000000000001E-7</v>
      </c>
      <c r="C250" s="10">
        <v>2.7000000000000001E-7</v>
      </c>
      <c r="D250" s="10">
        <v>2.7000000000000001E-7</v>
      </c>
      <c r="E250" s="10">
        <v>2.7000000000000001E-7</v>
      </c>
      <c r="F250" s="10">
        <v>2.7000000000000001E-7</v>
      </c>
      <c r="G250" s="10">
        <v>2.7000000000000001E-7</v>
      </c>
      <c r="H250" s="10">
        <v>2.7000000000000001E-7</v>
      </c>
      <c r="I250" s="10">
        <v>2.7000000000000001E-7</v>
      </c>
      <c r="J250" s="10">
        <v>2.7000000000000001E-7</v>
      </c>
      <c r="K250" s="10">
        <v>2.7000000000000001E-7</v>
      </c>
      <c r="L250" s="10">
        <v>2.7000000000000001E-7</v>
      </c>
      <c r="M250" s="10">
        <v>2.7000000000000001E-7</v>
      </c>
      <c r="N250" s="24"/>
      <c r="O250" s="10"/>
    </row>
    <row r="251" spans="1:15" x14ac:dyDescent="0.2">
      <c r="A251" s="10" t="s">
        <v>244</v>
      </c>
      <c r="B251" s="48">
        <v>2.7000000000000001E-7</v>
      </c>
      <c r="C251" s="10">
        <v>2.7000000000000001E-7</v>
      </c>
      <c r="D251" s="10">
        <v>2.7000000000000001E-7</v>
      </c>
      <c r="E251" s="10">
        <v>2.7000000000000001E-7</v>
      </c>
      <c r="F251" s="10">
        <v>2.7000000000000001E-7</v>
      </c>
      <c r="G251" s="10">
        <v>2.7000000000000001E-7</v>
      </c>
      <c r="H251" s="10">
        <v>2.7000000000000001E-7</v>
      </c>
      <c r="I251" s="10">
        <v>2.7000000000000001E-7</v>
      </c>
      <c r="J251" s="10">
        <v>2.7000000000000001E-7</v>
      </c>
      <c r="K251" s="10">
        <v>2.7000000000000001E-7</v>
      </c>
      <c r="L251" s="10">
        <v>2.7000000000000001E-7</v>
      </c>
      <c r="M251" s="10">
        <v>2.7000000000000001E-7</v>
      </c>
      <c r="N251" s="24"/>
      <c r="O251" s="10"/>
    </row>
    <row r="252" spans="1:15" x14ac:dyDescent="0.2">
      <c r="A252" s="10" t="s">
        <v>245</v>
      </c>
      <c r="B252" s="48">
        <v>2.7000000000000001E-7</v>
      </c>
      <c r="C252" s="10">
        <v>2.7000000000000001E-7</v>
      </c>
      <c r="D252" s="10">
        <v>2.7000000000000001E-7</v>
      </c>
      <c r="E252" s="10">
        <v>2.7000000000000001E-7</v>
      </c>
      <c r="F252" s="10">
        <v>2.7000000000000001E-7</v>
      </c>
      <c r="G252" s="10">
        <v>2.7000000000000001E-7</v>
      </c>
      <c r="H252" s="10">
        <v>2.7000000000000001E-7</v>
      </c>
      <c r="I252" s="10">
        <v>2.7000000000000001E-7</v>
      </c>
      <c r="J252" s="10">
        <v>2.7000000000000001E-7</v>
      </c>
      <c r="K252" s="10">
        <v>2.7000000000000001E-7</v>
      </c>
      <c r="L252" s="10">
        <v>2.7000000000000001E-7</v>
      </c>
      <c r="M252" s="10">
        <v>2.7000000000000001E-7</v>
      </c>
      <c r="N252" s="24"/>
      <c r="O252" s="10"/>
    </row>
    <row r="253" spans="1:15" x14ac:dyDescent="0.2">
      <c r="A253" s="10" t="s">
        <v>246</v>
      </c>
      <c r="B253" s="48">
        <v>2.7000000000000001E-7</v>
      </c>
      <c r="C253" s="10">
        <v>2.7000000000000001E-7</v>
      </c>
      <c r="D253" s="10">
        <v>2.7000000000000001E-7</v>
      </c>
      <c r="E253" s="10">
        <v>2.7000000000000001E-7</v>
      </c>
      <c r="F253" s="10">
        <v>2.7000000000000001E-7</v>
      </c>
      <c r="G253" s="10">
        <v>2.7000000000000001E-7</v>
      </c>
      <c r="H253" s="10">
        <v>2.7000000000000001E-7</v>
      </c>
      <c r="I253" s="10">
        <v>2.7000000000000001E-7</v>
      </c>
      <c r="J253" s="10">
        <v>2.7000000000000001E-7</v>
      </c>
      <c r="K253" s="10">
        <v>2.7000000000000001E-7</v>
      </c>
      <c r="L253" s="10">
        <v>2.7000000000000001E-7</v>
      </c>
      <c r="M253" s="10">
        <v>2.7000000000000001E-7</v>
      </c>
      <c r="N253" s="24"/>
      <c r="O253" s="10"/>
    </row>
    <row r="254" spans="1:15" x14ac:dyDescent="0.2">
      <c r="A254" s="10" t="s">
        <v>247</v>
      </c>
      <c r="B254" s="48">
        <v>2.7000000000000001E-7</v>
      </c>
      <c r="C254" s="10">
        <v>2.7000000000000001E-7</v>
      </c>
      <c r="D254" s="10">
        <v>2.7000000000000001E-7</v>
      </c>
      <c r="E254" s="10">
        <v>2.7000000000000001E-7</v>
      </c>
      <c r="F254" s="10">
        <v>2.7000000000000001E-7</v>
      </c>
      <c r="G254" s="10">
        <v>2.7000000000000001E-7</v>
      </c>
      <c r="H254" s="10">
        <v>2.7000000000000001E-7</v>
      </c>
      <c r="I254" s="10">
        <v>2.7000000000000001E-7</v>
      </c>
      <c r="J254" s="10">
        <v>2.7000000000000001E-7</v>
      </c>
      <c r="K254" s="10">
        <v>2.7000000000000001E-7</v>
      </c>
      <c r="L254" s="10">
        <v>2.7000000000000001E-7</v>
      </c>
      <c r="M254" s="10">
        <v>2.7000000000000001E-7</v>
      </c>
      <c r="N254" s="24"/>
      <c r="O254" s="10"/>
    </row>
    <row r="255" spans="1:15" x14ac:dyDescent="0.2">
      <c r="A255" s="10" t="s">
        <v>248</v>
      </c>
      <c r="B255" s="48">
        <v>2.7000000000000001E-7</v>
      </c>
      <c r="C255" s="10">
        <v>2.7000000000000001E-7</v>
      </c>
      <c r="D255" s="10">
        <v>2.7000000000000001E-7</v>
      </c>
      <c r="E255" s="10">
        <v>2.7000000000000001E-7</v>
      </c>
      <c r="F255" s="10">
        <v>2.7000000000000001E-7</v>
      </c>
      <c r="G255" s="10">
        <v>2.7000000000000001E-7</v>
      </c>
      <c r="H255" s="10">
        <v>2.7000000000000001E-7</v>
      </c>
      <c r="I255" s="10">
        <v>2.7000000000000001E-7</v>
      </c>
      <c r="J255" s="10">
        <v>2.7000000000000001E-7</v>
      </c>
      <c r="K255" s="10">
        <v>2.7000000000000001E-7</v>
      </c>
      <c r="L255" s="10">
        <v>2.7000000000000001E-7</v>
      </c>
      <c r="M255" s="10">
        <v>2.7000000000000001E-7</v>
      </c>
      <c r="N255" s="24"/>
      <c r="O255" s="10"/>
    </row>
    <row r="256" spans="1:15" x14ac:dyDescent="0.2">
      <c r="A256" s="10" t="s">
        <v>249</v>
      </c>
      <c r="B256" s="48">
        <v>2.2699999999999999E-6</v>
      </c>
      <c r="C256" s="10">
        <v>2.2699999999999999E-6</v>
      </c>
      <c r="D256" s="10">
        <v>2.2699999999999999E-6</v>
      </c>
      <c r="E256" s="10">
        <v>2.2699999999999999E-6</v>
      </c>
      <c r="F256" s="10">
        <v>2.2699999999999999E-6</v>
      </c>
      <c r="G256" s="10">
        <v>2.2699999999999999E-6</v>
      </c>
      <c r="H256" s="10">
        <v>2.2699999999999999E-6</v>
      </c>
      <c r="I256" s="10">
        <v>2.2699999999999999E-6</v>
      </c>
      <c r="J256" s="10">
        <v>2.2699999999999999E-6</v>
      </c>
      <c r="K256" s="10">
        <v>2.2699999999999999E-6</v>
      </c>
      <c r="L256" s="10">
        <v>2.2699999999999999E-6</v>
      </c>
      <c r="M256" s="10">
        <v>2.2699999999999999E-6</v>
      </c>
      <c r="N256" s="24"/>
      <c r="O256" s="10"/>
    </row>
    <row r="257" spans="1:15" x14ac:dyDescent="0.2">
      <c r="A257" s="10" t="s">
        <v>250</v>
      </c>
      <c r="B257" s="48">
        <v>4.5399999999999997E-6</v>
      </c>
      <c r="C257" s="10">
        <v>4.5399999999999997E-6</v>
      </c>
      <c r="D257" s="10">
        <v>4.5399999999999997E-6</v>
      </c>
      <c r="E257" s="10">
        <v>4.5399999999999997E-6</v>
      </c>
      <c r="F257" s="10">
        <v>4.5399999999999997E-6</v>
      </c>
      <c r="G257" s="10">
        <v>4.5399999999999997E-6</v>
      </c>
      <c r="H257" s="10">
        <v>4.5399999999999997E-6</v>
      </c>
      <c r="I257" s="10">
        <v>4.5399999999999997E-6</v>
      </c>
      <c r="J257" s="10">
        <v>4.5399999999999997E-6</v>
      </c>
      <c r="K257" s="10">
        <v>4.5399999999999997E-6</v>
      </c>
      <c r="L257" s="10">
        <v>4.5399999999999997E-6</v>
      </c>
      <c r="M257" s="10">
        <v>4.5399999999999997E-6</v>
      </c>
      <c r="N257" s="24"/>
      <c r="O257" s="10"/>
    </row>
    <row r="258" spans="1:15" x14ac:dyDescent="0.2">
      <c r="A258" s="10" t="s">
        <v>251</v>
      </c>
      <c r="B258" s="48">
        <v>2.2699999999999999E-6</v>
      </c>
      <c r="C258" s="10">
        <v>2.2699999999999999E-6</v>
      </c>
      <c r="D258" s="10">
        <v>2.2699999999999999E-6</v>
      </c>
      <c r="E258" s="10">
        <v>2.2699999999999999E-6</v>
      </c>
      <c r="F258" s="10">
        <v>2.2699999999999999E-6</v>
      </c>
      <c r="G258" s="10">
        <v>2.2699999999999999E-6</v>
      </c>
      <c r="H258" s="10">
        <v>2.2699999999999999E-6</v>
      </c>
      <c r="I258" s="10">
        <v>2.2699999999999999E-6</v>
      </c>
      <c r="J258" s="10">
        <v>2.2699999999999999E-6</v>
      </c>
      <c r="K258" s="10">
        <v>2.2699999999999999E-6</v>
      </c>
      <c r="L258" s="10">
        <v>2.2699999999999999E-6</v>
      </c>
      <c r="M258" s="10">
        <v>2.2699999999999999E-6</v>
      </c>
      <c r="N258" s="24"/>
      <c r="O258" s="10"/>
    </row>
    <row r="259" spans="1:15" x14ac:dyDescent="0.2">
      <c r="A259" s="10" t="s">
        <v>252</v>
      </c>
      <c r="B259" s="48">
        <v>1.35E-6</v>
      </c>
      <c r="C259" s="10">
        <v>1.35E-6</v>
      </c>
      <c r="D259" s="10">
        <v>1.35E-6</v>
      </c>
      <c r="E259" s="10">
        <v>1.35E-6</v>
      </c>
      <c r="F259" s="10">
        <v>1.35E-6</v>
      </c>
      <c r="G259" s="10">
        <v>1.35E-6</v>
      </c>
      <c r="H259" s="10">
        <v>1.35E-6</v>
      </c>
      <c r="I259" s="10">
        <v>1.35E-6</v>
      </c>
      <c r="J259" s="10">
        <v>1.35E-6</v>
      </c>
      <c r="K259" s="10">
        <v>1.35E-6</v>
      </c>
      <c r="L259" s="10">
        <v>1.35E-6</v>
      </c>
      <c r="M259" s="10">
        <v>1.35E-6</v>
      </c>
      <c r="N259" s="24"/>
      <c r="O259" s="10"/>
    </row>
    <row r="260" spans="1:15" x14ac:dyDescent="0.2">
      <c r="A260" s="10" t="s">
        <v>253</v>
      </c>
      <c r="B260" s="48">
        <v>1.35E-6</v>
      </c>
      <c r="C260" s="10">
        <v>1.35E-6</v>
      </c>
      <c r="D260" s="10">
        <v>1.35E-6</v>
      </c>
      <c r="E260" s="10">
        <v>1.35E-6</v>
      </c>
      <c r="F260" s="10">
        <v>1.35E-6</v>
      </c>
      <c r="G260" s="10">
        <v>1.35E-6</v>
      </c>
      <c r="H260" s="10">
        <v>1.35E-6</v>
      </c>
      <c r="I260" s="10">
        <v>1.35E-6</v>
      </c>
      <c r="J260" s="10">
        <v>1.35E-6</v>
      </c>
      <c r="K260" s="10">
        <v>1.35E-6</v>
      </c>
      <c r="L260" s="10">
        <v>1.35E-6</v>
      </c>
      <c r="M260" s="10">
        <v>1.35E-6</v>
      </c>
      <c r="N260" s="24"/>
      <c r="O260" s="10"/>
    </row>
    <row r="261" spans="1:15" x14ac:dyDescent="0.2">
      <c r="A261" s="10" t="s">
        <v>254</v>
      </c>
      <c r="B261" s="48">
        <v>3.6200000000000001E-6</v>
      </c>
      <c r="C261" s="10">
        <v>3.6200000000000001E-6</v>
      </c>
      <c r="D261" s="10">
        <v>3.6200000000000001E-6</v>
      </c>
      <c r="E261" s="10">
        <v>3.6200000000000001E-6</v>
      </c>
      <c r="F261" s="10">
        <v>3.6200000000000001E-6</v>
      </c>
      <c r="G261" s="10">
        <v>3.6200000000000001E-6</v>
      </c>
      <c r="H261" s="10">
        <v>3.6200000000000001E-6</v>
      </c>
      <c r="I261" s="10">
        <v>3.6200000000000001E-6</v>
      </c>
      <c r="J261" s="10">
        <v>3.6200000000000001E-6</v>
      </c>
      <c r="K261" s="10">
        <v>3.6200000000000001E-6</v>
      </c>
      <c r="L261" s="10">
        <v>3.6200000000000001E-6</v>
      </c>
      <c r="M261" s="10">
        <v>3.6200000000000001E-6</v>
      </c>
      <c r="N261" s="24"/>
      <c r="O261" s="10"/>
    </row>
    <row r="262" spans="1:15" x14ac:dyDescent="0.2">
      <c r="A262" s="10" t="s">
        <v>255</v>
      </c>
      <c r="B262" s="48">
        <v>4.5399999999999997E-6</v>
      </c>
      <c r="C262" s="10">
        <v>4.5399999999999997E-6</v>
      </c>
      <c r="D262" s="10">
        <v>4.5399999999999997E-6</v>
      </c>
      <c r="E262" s="10">
        <v>4.5399999999999997E-6</v>
      </c>
      <c r="F262" s="10">
        <v>4.5399999999999997E-6</v>
      </c>
      <c r="G262" s="10">
        <v>4.5399999999999997E-6</v>
      </c>
      <c r="H262" s="10">
        <v>4.5399999999999997E-6</v>
      </c>
      <c r="I262" s="10">
        <v>4.5399999999999997E-6</v>
      </c>
      <c r="J262" s="10">
        <v>4.5399999999999997E-6</v>
      </c>
      <c r="K262" s="10">
        <v>4.5399999999999997E-6</v>
      </c>
      <c r="L262" s="10">
        <v>4.5399999999999997E-6</v>
      </c>
      <c r="M262" s="10">
        <v>4.5399999999999997E-6</v>
      </c>
      <c r="N262" s="24"/>
      <c r="O262" s="10"/>
    </row>
    <row r="263" spans="1:15" x14ac:dyDescent="0.2">
      <c r="A263" s="10" t="s">
        <v>256</v>
      </c>
      <c r="B263" s="48">
        <v>2.2699999999999999E-6</v>
      </c>
      <c r="C263" s="10">
        <v>2.2699999999999999E-6</v>
      </c>
      <c r="D263" s="10">
        <v>2.2699999999999999E-6</v>
      </c>
      <c r="E263" s="10">
        <v>2.2699999999999999E-6</v>
      </c>
      <c r="F263" s="10">
        <v>2.2699999999999999E-6</v>
      </c>
      <c r="G263" s="10">
        <v>2.2699999999999999E-6</v>
      </c>
      <c r="H263" s="10">
        <v>2.2699999999999999E-6</v>
      </c>
      <c r="I263" s="10">
        <v>2.2699999999999999E-6</v>
      </c>
      <c r="J263" s="10">
        <v>2.2699999999999999E-6</v>
      </c>
      <c r="K263" s="10">
        <v>2.2699999999999999E-6</v>
      </c>
      <c r="L263" s="10">
        <v>2.2699999999999999E-6</v>
      </c>
      <c r="M263" s="10">
        <v>2.2699999999999999E-6</v>
      </c>
      <c r="N263" s="24"/>
      <c r="O263" s="10"/>
    </row>
    <row r="264" spans="1:15" x14ac:dyDescent="0.2">
      <c r="A264" s="10" t="s">
        <v>257</v>
      </c>
      <c r="B264" s="48">
        <v>1.35E-6</v>
      </c>
      <c r="C264" s="10">
        <v>1.35E-6</v>
      </c>
      <c r="D264" s="10">
        <v>1.35E-6</v>
      </c>
      <c r="E264" s="10">
        <v>1.35E-6</v>
      </c>
      <c r="F264" s="10">
        <v>1.35E-6</v>
      </c>
      <c r="G264" s="10">
        <v>1.35E-6</v>
      </c>
      <c r="H264" s="10">
        <v>1.35E-6</v>
      </c>
      <c r="I264" s="10">
        <v>1.35E-6</v>
      </c>
      <c r="J264" s="10">
        <v>1.35E-6</v>
      </c>
      <c r="K264" s="10">
        <v>1.35E-6</v>
      </c>
      <c r="L264" s="10">
        <v>1.35E-6</v>
      </c>
      <c r="M264" s="10">
        <v>1.35E-6</v>
      </c>
      <c r="N264" s="24"/>
      <c r="O264" s="10"/>
    </row>
    <row r="265" spans="1:15" x14ac:dyDescent="0.2">
      <c r="A265" s="10" t="s">
        <v>258</v>
      </c>
      <c r="B265" s="48">
        <v>1.35E-6</v>
      </c>
      <c r="C265" s="10">
        <v>1.35E-6</v>
      </c>
      <c r="D265" s="10">
        <v>1.35E-6</v>
      </c>
      <c r="E265" s="10">
        <v>1.35E-6</v>
      </c>
      <c r="F265" s="10">
        <v>1.35E-6</v>
      </c>
      <c r="G265" s="10">
        <v>1.35E-6</v>
      </c>
      <c r="H265" s="10">
        <v>1.35E-6</v>
      </c>
      <c r="I265" s="10">
        <v>1.35E-6</v>
      </c>
      <c r="J265" s="10">
        <v>1.35E-6</v>
      </c>
      <c r="K265" s="10">
        <v>1.35E-6</v>
      </c>
      <c r="L265" s="10">
        <v>1.35E-6</v>
      </c>
      <c r="M265" s="10">
        <v>1.35E-6</v>
      </c>
      <c r="N265" s="24"/>
      <c r="O265" s="10"/>
    </row>
    <row r="266" spans="1:15" x14ac:dyDescent="0.2">
      <c r="A266" s="10" t="s">
        <v>259</v>
      </c>
      <c r="B266" s="48">
        <v>3.6200000000000001E-6</v>
      </c>
      <c r="C266" s="10">
        <v>3.6200000000000001E-6</v>
      </c>
      <c r="D266" s="10">
        <v>3.6200000000000001E-6</v>
      </c>
      <c r="E266" s="10">
        <v>3.6200000000000001E-6</v>
      </c>
      <c r="F266" s="10">
        <v>3.6200000000000001E-6</v>
      </c>
      <c r="G266" s="10">
        <v>3.6200000000000001E-6</v>
      </c>
      <c r="H266" s="10">
        <v>3.6200000000000001E-6</v>
      </c>
      <c r="I266" s="10">
        <v>3.6200000000000001E-6</v>
      </c>
      <c r="J266" s="10">
        <v>3.6200000000000001E-6</v>
      </c>
      <c r="K266" s="10">
        <v>3.6200000000000001E-6</v>
      </c>
      <c r="L266" s="10">
        <v>3.6200000000000001E-6</v>
      </c>
      <c r="M266" s="10">
        <v>3.6200000000000001E-6</v>
      </c>
      <c r="N266" s="24"/>
      <c r="O266" s="10"/>
    </row>
    <row r="267" spans="1:15" x14ac:dyDescent="0.2">
      <c r="A267" s="10" t="s">
        <v>260</v>
      </c>
      <c r="B267" s="48">
        <v>5.0000000000000004E-6</v>
      </c>
      <c r="C267" s="10">
        <v>5.0000000000000004E-6</v>
      </c>
      <c r="D267" s="10">
        <v>5.0000000000000004E-6</v>
      </c>
      <c r="E267" s="10">
        <v>5.0000000000000004E-6</v>
      </c>
      <c r="F267" s="10">
        <v>5.0000000000000004E-6</v>
      </c>
      <c r="G267" s="10">
        <v>5.0000000000000004E-6</v>
      </c>
      <c r="H267" s="10">
        <v>5.0000000000000004E-6</v>
      </c>
      <c r="I267" s="10">
        <v>5.0000000000000004E-6</v>
      </c>
      <c r="J267" s="10">
        <v>5.0000000000000004E-6</v>
      </c>
      <c r="K267" s="10">
        <v>5.0000000000000004E-6</v>
      </c>
      <c r="L267" s="10">
        <v>5.0000000000000004E-6</v>
      </c>
      <c r="M267" s="10">
        <v>5.0000000000000004E-6</v>
      </c>
      <c r="N267" s="24"/>
      <c r="O267" s="10"/>
    </row>
    <row r="268" spans="1:15" x14ac:dyDescent="0.2">
      <c r="A268" s="10" t="s">
        <v>261</v>
      </c>
      <c r="B268" s="48">
        <v>4.0799999999999999E-6</v>
      </c>
      <c r="C268" s="10">
        <v>4.0799999999999999E-6</v>
      </c>
      <c r="D268" s="10">
        <v>4.0799999999999999E-6</v>
      </c>
      <c r="E268" s="10">
        <v>4.0799999999999999E-6</v>
      </c>
      <c r="F268" s="10">
        <v>4.0799999999999999E-6</v>
      </c>
      <c r="G268" s="10">
        <v>4.0799999999999999E-6</v>
      </c>
      <c r="H268" s="10">
        <v>4.0799999999999999E-6</v>
      </c>
      <c r="I268" s="10">
        <v>4.0799999999999999E-6</v>
      </c>
      <c r="J268" s="10">
        <v>4.0799999999999999E-6</v>
      </c>
      <c r="K268" s="10">
        <v>4.0799999999999999E-6</v>
      </c>
      <c r="L268" s="10">
        <v>4.0799999999999999E-6</v>
      </c>
      <c r="M268" s="10">
        <v>4.0799999999999999E-6</v>
      </c>
      <c r="N268" s="24"/>
      <c r="O268" s="10"/>
    </row>
    <row r="269" spans="1:15" x14ac:dyDescent="0.2">
      <c r="A269" s="10" t="s">
        <v>262</v>
      </c>
      <c r="B269" s="48">
        <v>3.6200000000000001E-6</v>
      </c>
      <c r="C269" s="10">
        <v>3.6200000000000001E-6</v>
      </c>
      <c r="D269" s="10">
        <v>3.6200000000000001E-6</v>
      </c>
      <c r="E269" s="10">
        <v>3.6200000000000001E-6</v>
      </c>
      <c r="F269" s="10">
        <v>3.6200000000000001E-6</v>
      </c>
      <c r="G269" s="10">
        <v>3.6200000000000001E-6</v>
      </c>
      <c r="H269" s="10">
        <v>3.6200000000000001E-6</v>
      </c>
      <c r="I269" s="10">
        <v>3.6200000000000001E-6</v>
      </c>
      <c r="J269" s="10">
        <v>3.6200000000000001E-6</v>
      </c>
      <c r="K269" s="10">
        <v>3.6200000000000001E-6</v>
      </c>
      <c r="L269" s="10">
        <v>3.6200000000000001E-6</v>
      </c>
      <c r="M269" s="10">
        <v>3.6200000000000001E-6</v>
      </c>
      <c r="N269" s="24"/>
      <c r="O269" s="10"/>
    </row>
    <row r="270" spans="1:15" x14ac:dyDescent="0.2">
      <c r="A270" s="10" t="s">
        <v>263</v>
      </c>
      <c r="B270" s="48">
        <v>1.35E-6</v>
      </c>
      <c r="C270" s="10">
        <v>1.35E-6</v>
      </c>
      <c r="D270" s="10">
        <v>1.35E-6</v>
      </c>
      <c r="E270" s="10">
        <v>1.35E-6</v>
      </c>
      <c r="F270" s="10">
        <v>1.35E-6</v>
      </c>
      <c r="G270" s="10">
        <v>1.35E-6</v>
      </c>
      <c r="H270" s="10">
        <v>1.35E-6</v>
      </c>
      <c r="I270" s="10">
        <v>1.35E-6</v>
      </c>
      <c r="J270" s="10">
        <v>1.35E-6</v>
      </c>
      <c r="K270" s="10">
        <v>1.35E-6</v>
      </c>
      <c r="L270" s="10">
        <v>1.35E-6</v>
      </c>
      <c r="M270" s="10">
        <v>1.35E-6</v>
      </c>
      <c r="N270" s="24"/>
      <c r="O270" s="10"/>
    </row>
    <row r="271" spans="1:15" x14ac:dyDescent="0.2">
      <c r="A271" s="10" t="s">
        <v>264</v>
      </c>
      <c r="B271" s="48">
        <v>1.35E-6</v>
      </c>
      <c r="C271" s="10">
        <v>1.35E-6</v>
      </c>
      <c r="D271" s="10">
        <v>1.35E-6</v>
      </c>
      <c r="E271" s="10">
        <v>1.35E-6</v>
      </c>
      <c r="F271" s="10">
        <v>1.35E-6</v>
      </c>
      <c r="G271" s="10">
        <v>1.35E-6</v>
      </c>
      <c r="H271" s="10">
        <v>1.35E-6</v>
      </c>
      <c r="I271" s="10">
        <v>1.35E-6</v>
      </c>
      <c r="J271" s="10">
        <v>1.35E-6</v>
      </c>
      <c r="K271" s="10">
        <v>1.35E-6</v>
      </c>
      <c r="L271" s="10">
        <v>1.35E-6</v>
      </c>
      <c r="M271" s="10">
        <v>1.35E-6</v>
      </c>
      <c r="N271" s="24"/>
      <c r="O271" s="10"/>
    </row>
    <row r="272" spans="1:15" x14ac:dyDescent="0.2">
      <c r="A272" s="10" t="s">
        <v>265</v>
      </c>
      <c r="B272" s="48">
        <v>1.35E-6</v>
      </c>
      <c r="C272" s="10">
        <v>1.35E-6</v>
      </c>
      <c r="D272" s="10">
        <v>1.35E-6</v>
      </c>
      <c r="E272" s="10">
        <v>1.35E-6</v>
      </c>
      <c r="F272" s="10">
        <v>1.35E-6</v>
      </c>
      <c r="G272" s="10">
        <v>1.35E-6</v>
      </c>
      <c r="H272" s="10">
        <v>1.35E-6</v>
      </c>
      <c r="I272" s="10">
        <v>1.35E-6</v>
      </c>
      <c r="J272" s="10">
        <v>1.35E-6</v>
      </c>
      <c r="K272" s="10">
        <v>1.35E-6</v>
      </c>
      <c r="L272" s="10">
        <v>1.35E-6</v>
      </c>
      <c r="M272" s="10">
        <v>1.35E-6</v>
      </c>
      <c r="N272" s="24"/>
      <c r="O272" s="10"/>
    </row>
    <row r="273" spans="1:15" x14ac:dyDescent="0.2">
      <c r="A273" s="10" t="s">
        <v>266</v>
      </c>
      <c r="B273" s="48">
        <v>2.7000000000000001E-7</v>
      </c>
      <c r="C273" s="10">
        <v>2.7000000000000001E-7</v>
      </c>
      <c r="D273" s="10">
        <v>2.7000000000000001E-7</v>
      </c>
      <c r="E273" s="10">
        <v>2.7000000000000001E-7</v>
      </c>
      <c r="F273" s="10">
        <v>2.7000000000000001E-7</v>
      </c>
      <c r="G273" s="10">
        <v>2.7000000000000001E-7</v>
      </c>
      <c r="H273" s="10">
        <v>2.7000000000000001E-7</v>
      </c>
      <c r="I273" s="10">
        <v>2.7000000000000001E-7</v>
      </c>
      <c r="J273" s="10">
        <v>2.7000000000000001E-7</v>
      </c>
      <c r="K273" s="10">
        <v>2.7000000000000001E-7</v>
      </c>
      <c r="L273" s="10">
        <v>2.7000000000000001E-7</v>
      </c>
      <c r="M273" s="10">
        <v>2.7000000000000001E-7</v>
      </c>
      <c r="N273" s="24"/>
      <c r="O273" s="10"/>
    </row>
    <row r="274" spans="1:15" x14ac:dyDescent="0.2">
      <c r="A274" s="10" t="s">
        <v>267</v>
      </c>
      <c r="B274" s="48">
        <v>2.7000000000000001E-7</v>
      </c>
      <c r="C274" s="10">
        <v>2.7000000000000001E-7</v>
      </c>
      <c r="D274" s="10">
        <v>2.7000000000000001E-7</v>
      </c>
      <c r="E274" s="10">
        <v>2.7000000000000001E-7</v>
      </c>
      <c r="F274" s="10">
        <v>2.7000000000000001E-7</v>
      </c>
      <c r="G274" s="10">
        <v>2.7000000000000001E-7</v>
      </c>
      <c r="H274" s="10">
        <v>2.7000000000000001E-7</v>
      </c>
      <c r="I274" s="10">
        <v>2.7000000000000001E-7</v>
      </c>
      <c r="J274" s="10">
        <v>2.7000000000000001E-7</v>
      </c>
      <c r="K274" s="10">
        <v>2.7000000000000001E-7</v>
      </c>
      <c r="L274" s="10">
        <v>2.7000000000000001E-7</v>
      </c>
      <c r="M274" s="10">
        <v>2.7000000000000001E-7</v>
      </c>
      <c r="N274" s="24"/>
      <c r="O274" s="10"/>
    </row>
    <row r="275" spans="1:15" x14ac:dyDescent="0.2">
      <c r="A275" s="10" t="s">
        <v>268</v>
      </c>
      <c r="B275" s="48">
        <v>2.7000000000000001E-7</v>
      </c>
      <c r="C275" s="10">
        <v>2.7000000000000001E-7</v>
      </c>
      <c r="D275" s="10">
        <v>2.7000000000000001E-7</v>
      </c>
      <c r="E275" s="10">
        <v>2.7000000000000001E-7</v>
      </c>
      <c r="F275" s="10">
        <v>2.7000000000000001E-7</v>
      </c>
      <c r="G275" s="10">
        <v>2.7000000000000001E-7</v>
      </c>
      <c r="H275" s="10">
        <v>2.7000000000000001E-7</v>
      </c>
      <c r="I275" s="10">
        <v>2.7000000000000001E-7</v>
      </c>
      <c r="J275" s="10">
        <v>2.7000000000000001E-7</v>
      </c>
      <c r="K275" s="10">
        <v>2.7000000000000001E-7</v>
      </c>
      <c r="L275" s="10">
        <v>2.7000000000000001E-7</v>
      </c>
      <c r="M275" s="10">
        <v>2.7000000000000001E-7</v>
      </c>
      <c r="N275" s="24"/>
      <c r="O275" s="10"/>
    </row>
    <row r="276" spans="1:15" x14ac:dyDescent="0.2">
      <c r="A276" s="10" t="s">
        <v>269</v>
      </c>
      <c r="B276" s="48">
        <v>2.7000000000000001E-7</v>
      </c>
      <c r="C276" s="10">
        <v>2.7000000000000001E-7</v>
      </c>
      <c r="D276" s="10">
        <v>2.7000000000000001E-7</v>
      </c>
      <c r="E276" s="10">
        <v>2.7000000000000001E-7</v>
      </c>
      <c r="F276" s="10">
        <v>2.7000000000000001E-7</v>
      </c>
      <c r="G276" s="10">
        <v>2.7000000000000001E-7</v>
      </c>
      <c r="H276" s="10">
        <v>2.7000000000000001E-7</v>
      </c>
      <c r="I276" s="10">
        <v>2.7000000000000001E-7</v>
      </c>
      <c r="J276" s="10">
        <v>2.7000000000000001E-7</v>
      </c>
      <c r="K276" s="10">
        <v>2.7000000000000001E-7</v>
      </c>
      <c r="L276" s="10">
        <v>2.7000000000000001E-7</v>
      </c>
      <c r="M276" s="10">
        <v>2.7000000000000001E-7</v>
      </c>
      <c r="N276" s="24"/>
      <c r="O276" s="10"/>
    </row>
    <row r="277" spans="1:15" x14ac:dyDescent="0.2">
      <c r="A277" s="10" t="s">
        <v>270</v>
      </c>
      <c r="B277" s="48">
        <v>2.7000000000000001E-7</v>
      </c>
      <c r="C277" s="10">
        <v>2.7000000000000001E-7</v>
      </c>
      <c r="D277" s="10">
        <v>2.7000000000000001E-7</v>
      </c>
      <c r="E277" s="10">
        <v>2.7000000000000001E-7</v>
      </c>
      <c r="F277" s="10">
        <v>2.7000000000000001E-7</v>
      </c>
      <c r="G277" s="10">
        <v>2.7000000000000001E-7</v>
      </c>
      <c r="H277" s="10">
        <v>2.7000000000000001E-7</v>
      </c>
      <c r="I277" s="10">
        <v>2.7000000000000001E-7</v>
      </c>
      <c r="J277" s="10">
        <v>2.7000000000000001E-7</v>
      </c>
      <c r="K277" s="10">
        <v>2.7000000000000001E-7</v>
      </c>
      <c r="L277" s="10">
        <v>2.7000000000000001E-7</v>
      </c>
      <c r="M277" s="10">
        <v>2.7000000000000001E-7</v>
      </c>
      <c r="N277" s="24"/>
      <c r="O277" s="10"/>
    </row>
    <row r="278" spans="1:15" x14ac:dyDescent="0.2">
      <c r="A278" s="10" t="s">
        <v>271</v>
      </c>
      <c r="B278" s="48">
        <v>2.7000000000000001E-7</v>
      </c>
      <c r="C278" s="10">
        <v>2.7000000000000001E-7</v>
      </c>
      <c r="D278" s="10">
        <v>2.7000000000000001E-7</v>
      </c>
      <c r="E278" s="10">
        <v>2.7000000000000001E-7</v>
      </c>
      <c r="F278" s="10">
        <v>2.7000000000000001E-7</v>
      </c>
      <c r="G278" s="10">
        <v>2.7000000000000001E-7</v>
      </c>
      <c r="H278" s="10">
        <v>2.7000000000000001E-7</v>
      </c>
      <c r="I278" s="10">
        <v>2.7000000000000001E-7</v>
      </c>
      <c r="J278" s="10">
        <v>2.7000000000000001E-7</v>
      </c>
      <c r="K278" s="10">
        <v>2.7000000000000001E-7</v>
      </c>
      <c r="L278" s="10">
        <v>2.7000000000000001E-7</v>
      </c>
      <c r="M278" s="10">
        <v>2.7000000000000001E-7</v>
      </c>
      <c r="N278" s="24"/>
      <c r="O278" s="10"/>
    </row>
    <row r="279" spans="1:15" x14ac:dyDescent="0.2">
      <c r="A279" s="10" t="s">
        <v>272</v>
      </c>
      <c r="B279" s="48">
        <v>2.7000000000000001E-7</v>
      </c>
      <c r="C279" s="10">
        <v>2.7000000000000001E-7</v>
      </c>
      <c r="D279" s="10">
        <v>2.7000000000000001E-7</v>
      </c>
      <c r="E279" s="10">
        <v>2.7000000000000001E-7</v>
      </c>
      <c r="F279" s="10">
        <v>2.7000000000000001E-7</v>
      </c>
      <c r="G279" s="10">
        <v>2.7000000000000001E-7</v>
      </c>
      <c r="H279" s="10">
        <v>2.7000000000000001E-7</v>
      </c>
      <c r="I279" s="10">
        <v>2.7000000000000001E-7</v>
      </c>
      <c r="J279" s="10">
        <v>2.7000000000000001E-7</v>
      </c>
      <c r="K279" s="10">
        <v>2.7000000000000001E-7</v>
      </c>
      <c r="L279" s="10">
        <v>2.7000000000000001E-7</v>
      </c>
      <c r="M279" s="10">
        <v>2.7000000000000001E-7</v>
      </c>
      <c r="N279" s="24"/>
      <c r="O279" s="10"/>
    </row>
    <row r="280" spans="1:15" x14ac:dyDescent="0.2">
      <c r="A280" s="10" t="s">
        <v>273</v>
      </c>
      <c r="B280" s="48">
        <v>2.2699999999999999E-6</v>
      </c>
      <c r="C280" s="10">
        <v>2.2699999999999999E-6</v>
      </c>
      <c r="D280" s="10">
        <v>2.2699999999999999E-6</v>
      </c>
      <c r="E280" s="10">
        <v>2.2699999999999999E-6</v>
      </c>
      <c r="F280" s="10">
        <v>2.2699999999999999E-6</v>
      </c>
      <c r="G280" s="10">
        <v>2.2699999999999999E-6</v>
      </c>
      <c r="H280" s="10">
        <v>2.2699999999999999E-6</v>
      </c>
      <c r="I280" s="10">
        <v>2.2699999999999999E-6</v>
      </c>
      <c r="J280" s="10">
        <v>2.2699999999999999E-6</v>
      </c>
      <c r="K280" s="10">
        <v>2.2699999999999999E-6</v>
      </c>
      <c r="L280" s="10">
        <v>2.2699999999999999E-6</v>
      </c>
      <c r="M280" s="10">
        <v>2.2699999999999999E-6</v>
      </c>
      <c r="N280" s="24"/>
      <c r="O280" s="10"/>
    </row>
    <row r="281" spans="1:15" x14ac:dyDescent="0.2">
      <c r="A281" s="10" t="s">
        <v>274</v>
      </c>
      <c r="B281" s="48">
        <v>4.5399999999999997E-6</v>
      </c>
      <c r="C281" s="10">
        <v>4.5399999999999997E-6</v>
      </c>
      <c r="D281" s="10">
        <v>4.5399999999999997E-6</v>
      </c>
      <c r="E281" s="10">
        <v>4.5399999999999997E-6</v>
      </c>
      <c r="F281" s="10">
        <v>4.5399999999999997E-6</v>
      </c>
      <c r="G281" s="10">
        <v>4.5399999999999997E-6</v>
      </c>
      <c r="H281" s="10">
        <v>4.5399999999999997E-6</v>
      </c>
      <c r="I281" s="10">
        <v>4.5399999999999997E-6</v>
      </c>
      <c r="J281" s="10">
        <v>4.5399999999999997E-6</v>
      </c>
      <c r="K281" s="10">
        <v>4.5399999999999997E-6</v>
      </c>
      <c r="L281" s="10">
        <v>4.5399999999999997E-6</v>
      </c>
      <c r="M281" s="10">
        <v>4.5399999999999997E-6</v>
      </c>
      <c r="N281" s="24"/>
      <c r="O281" s="10"/>
    </row>
    <row r="282" spans="1:15" x14ac:dyDescent="0.2">
      <c r="A282" s="10" t="s">
        <v>275</v>
      </c>
      <c r="B282" s="48">
        <v>2.2699999999999999E-6</v>
      </c>
      <c r="C282" s="10">
        <v>2.2699999999999999E-6</v>
      </c>
      <c r="D282" s="10">
        <v>2.2699999999999999E-6</v>
      </c>
      <c r="E282" s="10">
        <v>2.2699999999999999E-6</v>
      </c>
      <c r="F282" s="10">
        <v>2.2699999999999999E-6</v>
      </c>
      <c r="G282" s="10">
        <v>2.2699999999999999E-6</v>
      </c>
      <c r="H282" s="10">
        <v>2.2699999999999999E-6</v>
      </c>
      <c r="I282" s="10">
        <v>2.2699999999999999E-6</v>
      </c>
      <c r="J282" s="10">
        <v>2.2699999999999999E-6</v>
      </c>
      <c r="K282" s="10">
        <v>2.2699999999999999E-6</v>
      </c>
      <c r="L282" s="10">
        <v>2.2699999999999999E-6</v>
      </c>
      <c r="M282" s="10">
        <v>2.2699999999999999E-6</v>
      </c>
      <c r="N282" s="24"/>
      <c r="O282" s="10"/>
    </row>
    <row r="283" spans="1:15" x14ac:dyDescent="0.2">
      <c r="A283" s="10" t="s">
        <v>276</v>
      </c>
      <c r="B283" s="48">
        <v>1.35E-6</v>
      </c>
      <c r="C283" s="10">
        <v>1.35E-6</v>
      </c>
      <c r="D283" s="10">
        <v>1.35E-6</v>
      </c>
      <c r="E283" s="10">
        <v>1.35E-6</v>
      </c>
      <c r="F283" s="10">
        <v>1.35E-6</v>
      </c>
      <c r="G283" s="10">
        <v>1.35E-6</v>
      </c>
      <c r="H283" s="10">
        <v>1.35E-6</v>
      </c>
      <c r="I283" s="10">
        <v>1.35E-6</v>
      </c>
      <c r="J283" s="10">
        <v>1.35E-6</v>
      </c>
      <c r="K283" s="10">
        <v>1.35E-6</v>
      </c>
      <c r="L283" s="10">
        <v>1.35E-6</v>
      </c>
      <c r="M283" s="10">
        <v>1.35E-6</v>
      </c>
      <c r="N283" s="24"/>
      <c r="O283" s="10"/>
    </row>
    <row r="284" spans="1:15" x14ac:dyDescent="0.2">
      <c r="A284" s="10" t="s">
        <v>277</v>
      </c>
      <c r="B284" s="48">
        <v>1.35E-6</v>
      </c>
      <c r="C284" s="10">
        <v>1.35E-6</v>
      </c>
      <c r="D284" s="10">
        <v>1.35E-6</v>
      </c>
      <c r="E284" s="10">
        <v>1.35E-6</v>
      </c>
      <c r="F284" s="10">
        <v>1.35E-6</v>
      </c>
      <c r="G284" s="10">
        <v>1.35E-6</v>
      </c>
      <c r="H284" s="10">
        <v>1.35E-6</v>
      </c>
      <c r="I284" s="10">
        <v>1.35E-6</v>
      </c>
      <c r="J284" s="10">
        <v>1.35E-6</v>
      </c>
      <c r="K284" s="10">
        <v>1.35E-6</v>
      </c>
      <c r="L284" s="10">
        <v>1.35E-6</v>
      </c>
      <c r="M284" s="10">
        <v>1.35E-6</v>
      </c>
      <c r="N284" s="24"/>
      <c r="O284" s="10"/>
    </row>
    <row r="285" spans="1:15" x14ac:dyDescent="0.2">
      <c r="A285" s="10" t="s">
        <v>278</v>
      </c>
      <c r="B285" s="48">
        <v>3.6200000000000001E-6</v>
      </c>
      <c r="C285" s="10">
        <v>3.6200000000000001E-6</v>
      </c>
      <c r="D285" s="10">
        <v>3.6200000000000001E-6</v>
      </c>
      <c r="E285" s="10">
        <v>3.6200000000000001E-6</v>
      </c>
      <c r="F285" s="10">
        <v>3.6200000000000001E-6</v>
      </c>
      <c r="G285" s="10">
        <v>3.6200000000000001E-6</v>
      </c>
      <c r="H285" s="10">
        <v>3.6200000000000001E-6</v>
      </c>
      <c r="I285" s="10">
        <v>3.6200000000000001E-6</v>
      </c>
      <c r="J285" s="10">
        <v>3.6200000000000001E-6</v>
      </c>
      <c r="K285" s="10">
        <v>3.6200000000000001E-6</v>
      </c>
      <c r="L285" s="10">
        <v>3.6200000000000001E-6</v>
      </c>
      <c r="M285" s="10">
        <v>3.6200000000000001E-6</v>
      </c>
      <c r="N285" s="24"/>
      <c r="O285" s="10"/>
    </row>
    <row r="286" spans="1:15" x14ac:dyDescent="0.2">
      <c r="A286" s="10" t="s">
        <v>279</v>
      </c>
      <c r="B286" s="48">
        <v>4.5399999999999997E-6</v>
      </c>
      <c r="C286" s="10">
        <v>4.5399999999999997E-6</v>
      </c>
      <c r="D286" s="10">
        <v>4.5399999999999997E-6</v>
      </c>
      <c r="E286" s="10">
        <v>4.5399999999999997E-6</v>
      </c>
      <c r="F286" s="10">
        <v>4.5399999999999997E-6</v>
      </c>
      <c r="G286" s="10">
        <v>4.5399999999999997E-6</v>
      </c>
      <c r="H286" s="10">
        <v>4.5399999999999997E-6</v>
      </c>
      <c r="I286" s="10">
        <v>4.5399999999999997E-6</v>
      </c>
      <c r="J286" s="10">
        <v>4.5399999999999997E-6</v>
      </c>
      <c r="K286" s="10">
        <v>4.5399999999999997E-6</v>
      </c>
      <c r="L286" s="10">
        <v>4.5399999999999997E-6</v>
      </c>
      <c r="M286" s="10">
        <v>4.5399999999999997E-6</v>
      </c>
      <c r="N286" s="24"/>
      <c r="O286" s="10"/>
    </row>
    <row r="287" spans="1:15" x14ac:dyDescent="0.2">
      <c r="A287" s="10" t="s">
        <v>280</v>
      </c>
      <c r="B287" s="48">
        <v>2.2699999999999999E-6</v>
      </c>
      <c r="C287" s="10">
        <v>2.2699999999999999E-6</v>
      </c>
      <c r="D287" s="10">
        <v>2.2699999999999999E-6</v>
      </c>
      <c r="E287" s="10">
        <v>2.2699999999999999E-6</v>
      </c>
      <c r="F287" s="10">
        <v>2.2699999999999999E-6</v>
      </c>
      <c r="G287" s="10">
        <v>2.2699999999999999E-6</v>
      </c>
      <c r="H287" s="10">
        <v>2.2699999999999999E-6</v>
      </c>
      <c r="I287" s="10">
        <v>2.2699999999999999E-6</v>
      </c>
      <c r="J287" s="10">
        <v>2.2699999999999999E-6</v>
      </c>
      <c r="K287" s="10">
        <v>2.2699999999999999E-6</v>
      </c>
      <c r="L287" s="10">
        <v>2.2699999999999999E-6</v>
      </c>
      <c r="M287" s="10">
        <v>2.2699999999999999E-6</v>
      </c>
      <c r="N287" s="24"/>
      <c r="O287" s="10"/>
    </row>
    <row r="288" spans="1:15" x14ac:dyDescent="0.2">
      <c r="A288" s="10" t="s">
        <v>281</v>
      </c>
      <c r="B288" s="48">
        <v>1.35E-6</v>
      </c>
      <c r="C288" s="10">
        <v>1.35E-6</v>
      </c>
      <c r="D288" s="10">
        <v>1.35E-6</v>
      </c>
      <c r="E288" s="10">
        <v>1.35E-6</v>
      </c>
      <c r="F288" s="10">
        <v>1.35E-6</v>
      </c>
      <c r="G288" s="10">
        <v>1.35E-6</v>
      </c>
      <c r="H288" s="10">
        <v>1.35E-6</v>
      </c>
      <c r="I288" s="10">
        <v>1.35E-6</v>
      </c>
      <c r="J288" s="10">
        <v>1.35E-6</v>
      </c>
      <c r="K288" s="10">
        <v>1.35E-6</v>
      </c>
      <c r="L288" s="10">
        <v>1.35E-6</v>
      </c>
      <c r="M288" s="10">
        <v>1.35E-6</v>
      </c>
      <c r="N288" s="24"/>
      <c r="O288" s="10"/>
    </row>
    <row r="289" spans="1:15" x14ac:dyDescent="0.2">
      <c r="A289" s="10" t="s">
        <v>282</v>
      </c>
      <c r="B289" s="48">
        <v>1.35E-6</v>
      </c>
      <c r="C289" s="10">
        <v>1.35E-6</v>
      </c>
      <c r="D289" s="10">
        <v>1.35E-6</v>
      </c>
      <c r="E289" s="10">
        <v>1.35E-6</v>
      </c>
      <c r="F289" s="10">
        <v>1.35E-6</v>
      </c>
      <c r="G289" s="10">
        <v>1.35E-6</v>
      </c>
      <c r="H289" s="10">
        <v>1.35E-6</v>
      </c>
      <c r="I289" s="10">
        <v>1.35E-6</v>
      </c>
      <c r="J289" s="10">
        <v>1.35E-6</v>
      </c>
      <c r="K289" s="10">
        <v>1.35E-6</v>
      </c>
      <c r="L289" s="10">
        <v>1.35E-6</v>
      </c>
      <c r="M289" s="10">
        <v>1.35E-6</v>
      </c>
      <c r="N289" s="24"/>
      <c r="O289" s="10"/>
    </row>
    <row r="290" spans="1:15" x14ac:dyDescent="0.2">
      <c r="A290" s="10" t="s">
        <v>283</v>
      </c>
      <c r="B290" s="48">
        <v>3.6200000000000001E-6</v>
      </c>
      <c r="C290" s="10">
        <v>3.6200000000000001E-6</v>
      </c>
      <c r="D290" s="10">
        <v>3.6200000000000001E-6</v>
      </c>
      <c r="E290" s="10">
        <v>3.6200000000000001E-6</v>
      </c>
      <c r="F290" s="10">
        <v>3.6200000000000001E-6</v>
      </c>
      <c r="G290" s="10">
        <v>3.6200000000000001E-6</v>
      </c>
      <c r="H290" s="10">
        <v>3.6200000000000001E-6</v>
      </c>
      <c r="I290" s="10">
        <v>3.6200000000000001E-6</v>
      </c>
      <c r="J290" s="10">
        <v>3.6200000000000001E-6</v>
      </c>
      <c r="K290" s="10">
        <v>3.6200000000000001E-6</v>
      </c>
      <c r="L290" s="10">
        <v>3.6200000000000001E-6</v>
      </c>
      <c r="M290" s="10">
        <v>3.6200000000000001E-6</v>
      </c>
      <c r="N290" s="24"/>
      <c r="O290" s="10"/>
    </row>
    <row r="291" spans="1:15" x14ac:dyDescent="0.2">
      <c r="A291" s="10" t="s">
        <v>284</v>
      </c>
      <c r="B291" s="48">
        <v>5.0000000000000004E-6</v>
      </c>
      <c r="C291" s="10">
        <v>5.0000000000000004E-6</v>
      </c>
      <c r="D291" s="10">
        <v>5.0000000000000004E-6</v>
      </c>
      <c r="E291" s="10">
        <v>5.0000000000000004E-6</v>
      </c>
      <c r="F291" s="10">
        <v>5.0000000000000004E-6</v>
      </c>
      <c r="G291" s="10">
        <v>5.0000000000000004E-6</v>
      </c>
      <c r="H291" s="10">
        <v>5.0000000000000004E-6</v>
      </c>
      <c r="I291" s="10">
        <v>5.0000000000000004E-6</v>
      </c>
      <c r="J291" s="10">
        <v>5.0000000000000004E-6</v>
      </c>
      <c r="K291" s="10">
        <v>5.0000000000000004E-6</v>
      </c>
      <c r="L291" s="10">
        <v>5.0000000000000004E-6</v>
      </c>
      <c r="M291" s="10">
        <v>5.0000000000000004E-6</v>
      </c>
      <c r="N291" s="24"/>
      <c r="O291" s="10"/>
    </row>
    <row r="292" spans="1:15" x14ac:dyDescent="0.2">
      <c r="A292" s="10" t="s">
        <v>285</v>
      </c>
      <c r="B292" s="48">
        <v>4.0799999999999999E-6</v>
      </c>
      <c r="C292" s="10">
        <v>4.0799999999999999E-6</v>
      </c>
      <c r="D292" s="10">
        <v>4.0799999999999999E-6</v>
      </c>
      <c r="E292" s="10">
        <v>4.0799999999999999E-6</v>
      </c>
      <c r="F292" s="10">
        <v>4.0799999999999999E-6</v>
      </c>
      <c r="G292" s="10">
        <v>4.0799999999999999E-6</v>
      </c>
      <c r="H292" s="10">
        <v>4.0799999999999999E-6</v>
      </c>
      <c r="I292" s="10">
        <v>4.0799999999999999E-6</v>
      </c>
      <c r="J292" s="10">
        <v>4.0799999999999999E-6</v>
      </c>
      <c r="K292" s="10">
        <v>4.0799999999999999E-6</v>
      </c>
      <c r="L292" s="10">
        <v>4.0799999999999999E-6</v>
      </c>
      <c r="M292" s="10">
        <v>4.0799999999999999E-6</v>
      </c>
      <c r="N292" s="24"/>
      <c r="O292" s="10"/>
    </row>
    <row r="293" spans="1:15" x14ac:dyDescent="0.2">
      <c r="A293" s="10" t="s">
        <v>286</v>
      </c>
      <c r="B293" s="48">
        <v>3.6200000000000001E-6</v>
      </c>
      <c r="C293" s="10">
        <v>3.6200000000000001E-6</v>
      </c>
      <c r="D293" s="10">
        <v>3.6200000000000001E-6</v>
      </c>
      <c r="E293" s="10">
        <v>3.6200000000000001E-6</v>
      </c>
      <c r="F293" s="10">
        <v>3.6200000000000001E-6</v>
      </c>
      <c r="G293" s="10">
        <v>3.6200000000000001E-6</v>
      </c>
      <c r="H293" s="10">
        <v>3.6200000000000001E-6</v>
      </c>
      <c r="I293" s="10">
        <v>3.6200000000000001E-6</v>
      </c>
      <c r="J293" s="10">
        <v>3.6200000000000001E-6</v>
      </c>
      <c r="K293" s="10">
        <v>3.6200000000000001E-6</v>
      </c>
      <c r="L293" s="10">
        <v>3.6200000000000001E-6</v>
      </c>
      <c r="M293" s="10">
        <v>3.6200000000000001E-6</v>
      </c>
      <c r="N293" s="24"/>
      <c r="O293" s="10"/>
    </row>
    <row r="294" spans="1:15" x14ac:dyDescent="0.2">
      <c r="A294" s="10" t="s">
        <v>287</v>
      </c>
      <c r="B294" s="48">
        <v>1.35E-6</v>
      </c>
      <c r="C294" s="10">
        <v>1.35E-6</v>
      </c>
      <c r="D294" s="10">
        <v>1.35E-6</v>
      </c>
      <c r="E294" s="10">
        <v>1.35E-6</v>
      </c>
      <c r="F294" s="10">
        <v>1.35E-6</v>
      </c>
      <c r="G294" s="10">
        <v>1.35E-6</v>
      </c>
      <c r="H294" s="10">
        <v>1.35E-6</v>
      </c>
      <c r="I294" s="10">
        <v>1.35E-6</v>
      </c>
      <c r="J294" s="10">
        <v>1.35E-6</v>
      </c>
      <c r="K294" s="10">
        <v>1.35E-6</v>
      </c>
      <c r="L294" s="10">
        <v>1.35E-6</v>
      </c>
      <c r="M294" s="10">
        <v>1.35E-6</v>
      </c>
      <c r="N294" s="24"/>
      <c r="O294" s="10"/>
    </row>
    <row r="295" spans="1:15" x14ac:dyDescent="0.2">
      <c r="A295" s="10" t="s">
        <v>288</v>
      </c>
      <c r="B295" s="48">
        <v>1.35E-6</v>
      </c>
      <c r="C295" s="10">
        <v>1.35E-6</v>
      </c>
      <c r="D295" s="10">
        <v>1.35E-6</v>
      </c>
      <c r="E295" s="10">
        <v>1.35E-6</v>
      </c>
      <c r="F295" s="10">
        <v>1.35E-6</v>
      </c>
      <c r="G295" s="10">
        <v>1.35E-6</v>
      </c>
      <c r="H295" s="10">
        <v>1.35E-6</v>
      </c>
      <c r="I295" s="10">
        <v>1.35E-6</v>
      </c>
      <c r="J295" s="10">
        <v>1.35E-6</v>
      </c>
      <c r="K295" s="10">
        <v>1.35E-6</v>
      </c>
      <c r="L295" s="10">
        <v>1.35E-6</v>
      </c>
      <c r="M295" s="10">
        <v>1.35E-6</v>
      </c>
      <c r="N295" s="24"/>
      <c r="O295" s="10"/>
    </row>
    <row r="296" spans="1:15" x14ac:dyDescent="0.2">
      <c r="A296" s="10" t="s">
        <v>289</v>
      </c>
      <c r="B296" s="48">
        <v>1.35E-6</v>
      </c>
      <c r="C296" s="10">
        <v>1.35E-6</v>
      </c>
      <c r="D296" s="10">
        <v>1.35E-6</v>
      </c>
      <c r="E296" s="10">
        <v>1.35E-6</v>
      </c>
      <c r="F296" s="10">
        <v>1.35E-6</v>
      </c>
      <c r="G296" s="10">
        <v>1.35E-6</v>
      </c>
      <c r="H296" s="10">
        <v>1.35E-6</v>
      </c>
      <c r="I296" s="10">
        <v>1.35E-6</v>
      </c>
      <c r="J296" s="10">
        <v>1.35E-6</v>
      </c>
      <c r="K296" s="10">
        <v>1.35E-6</v>
      </c>
      <c r="L296" s="10">
        <v>1.35E-6</v>
      </c>
      <c r="M296" s="10">
        <v>1.35E-6</v>
      </c>
      <c r="N296" s="24"/>
      <c r="O296" s="10"/>
    </row>
    <row r="297" spans="1:15" x14ac:dyDescent="0.2">
      <c r="A297" s="10" t="s">
        <v>290</v>
      </c>
      <c r="B297" s="48">
        <v>2.7000000000000001E-7</v>
      </c>
      <c r="C297" s="10">
        <v>2.7000000000000001E-7</v>
      </c>
      <c r="D297" s="10">
        <v>2.7000000000000001E-7</v>
      </c>
      <c r="E297" s="10">
        <v>2.7000000000000001E-7</v>
      </c>
      <c r="F297" s="10">
        <v>2.7000000000000001E-7</v>
      </c>
      <c r="G297" s="10">
        <v>2.7000000000000001E-7</v>
      </c>
      <c r="H297" s="10">
        <v>2.7000000000000001E-7</v>
      </c>
      <c r="I297" s="10">
        <v>2.7000000000000001E-7</v>
      </c>
      <c r="J297" s="10">
        <v>2.7000000000000001E-7</v>
      </c>
      <c r="K297" s="10">
        <v>2.7000000000000001E-7</v>
      </c>
      <c r="L297" s="10">
        <v>2.7000000000000001E-7</v>
      </c>
      <c r="M297" s="10">
        <v>2.7000000000000001E-7</v>
      </c>
      <c r="N297" s="24"/>
      <c r="O297" s="10"/>
    </row>
    <row r="298" spans="1:15" x14ac:dyDescent="0.2">
      <c r="A298" s="10" t="s">
        <v>291</v>
      </c>
      <c r="B298" s="48">
        <v>2.7000000000000001E-7</v>
      </c>
      <c r="C298" s="10">
        <v>2.7000000000000001E-7</v>
      </c>
      <c r="D298" s="10">
        <v>2.7000000000000001E-7</v>
      </c>
      <c r="E298" s="10">
        <v>2.7000000000000001E-7</v>
      </c>
      <c r="F298" s="10">
        <v>2.7000000000000001E-7</v>
      </c>
      <c r="G298" s="10">
        <v>2.7000000000000001E-7</v>
      </c>
      <c r="H298" s="10">
        <v>2.7000000000000001E-7</v>
      </c>
      <c r="I298" s="10">
        <v>2.7000000000000001E-7</v>
      </c>
      <c r="J298" s="10">
        <v>2.7000000000000001E-7</v>
      </c>
      <c r="K298" s="10">
        <v>2.7000000000000001E-7</v>
      </c>
      <c r="L298" s="10">
        <v>2.7000000000000001E-7</v>
      </c>
      <c r="M298" s="10">
        <v>2.7000000000000001E-7</v>
      </c>
      <c r="N298" s="24"/>
      <c r="O298" s="10"/>
    </row>
    <row r="299" spans="1:15" x14ac:dyDescent="0.2">
      <c r="A299" s="10" t="s">
        <v>292</v>
      </c>
      <c r="B299" s="48">
        <v>2.7000000000000001E-7</v>
      </c>
      <c r="C299" s="10">
        <v>2.7000000000000001E-7</v>
      </c>
      <c r="D299" s="10">
        <v>2.7000000000000001E-7</v>
      </c>
      <c r="E299" s="10">
        <v>2.7000000000000001E-7</v>
      </c>
      <c r="F299" s="10">
        <v>2.7000000000000001E-7</v>
      </c>
      <c r="G299" s="10">
        <v>2.7000000000000001E-7</v>
      </c>
      <c r="H299" s="10">
        <v>2.7000000000000001E-7</v>
      </c>
      <c r="I299" s="10">
        <v>2.7000000000000001E-7</v>
      </c>
      <c r="J299" s="10">
        <v>2.7000000000000001E-7</v>
      </c>
      <c r="K299" s="10">
        <v>2.7000000000000001E-7</v>
      </c>
      <c r="L299" s="10">
        <v>2.7000000000000001E-7</v>
      </c>
      <c r="M299" s="10">
        <v>2.7000000000000001E-7</v>
      </c>
      <c r="N299" s="24"/>
      <c r="O299" s="10"/>
    </row>
    <row r="300" spans="1:15" x14ac:dyDescent="0.2">
      <c r="A300" s="10" t="s">
        <v>293</v>
      </c>
      <c r="B300" s="48">
        <v>2.7000000000000001E-7</v>
      </c>
      <c r="C300" s="10">
        <v>2.7000000000000001E-7</v>
      </c>
      <c r="D300" s="10">
        <v>2.7000000000000001E-7</v>
      </c>
      <c r="E300" s="10">
        <v>2.7000000000000001E-7</v>
      </c>
      <c r="F300" s="10">
        <v>2.7000000000000001E-7</v>
      </c>
      <c r="G300" s="10">
        <v>2.7000000000000001E-7</v>
      </c>
      <c r="H300" s="10">
        <v>2.7000000000000001E-7</v>
      </c>
      <c r="I300" s="10">
        <v>2.7000000000000001E-7</v>
      </c>
      <c r="J300" s="10">
        <v>2.7000000000000001E-7</v>
      </c>
      <c r="K300" s="10">
        <v>2.7000000000000001E-7</v>
      </c>
      <c r="L300" s="10">
        <v>2.7000000000000001E-7</v>
      </c>
      <c r="M300" s="10">
        <v>2.7000000000000001E-7</v>
      </c>
      <c r="N300" s="24"/>
      <c r="O300" s="10"/>
    </row>
    <row r="301" spans="1:15" x14ac:dyDescent="0.2">
      <c r="A301" s="10" t="s">
        <v>294</v>
      </c>
      <c r="B301" s="48">
        <v>2.7000000000000001E-7</v>
      </c>
      <c r="C301" s="10">
        <v>2.7000000000000001E-7</v>
      </c>
      <c r="D301" s="10">
        <v>2.7000000000000001E-7</v>
      </c>
      <c r="E301" s="10">
        <v>2.7000000000000001E-7</v>
      </c>
      <c r="F301" s="10">
        <v>2.7000000000000001E-7</v>
      </c>
      <c r="G301" s="10">
        <v>2.7000000000000001E-7</v>
      </c>
      <c r="H301" s="10">
        <v>2.7000000000000001E-7</v>
      </c>
      <c r="I301" s="10">
        <v>2.7000000000000001E-7</v>
      </c>
      <c r="J301" s="10">
        <v>2.7000000000000001E-7</v>
      </c>
      <c r="K301" s="10">
        <v>2.7000000000000001E-7</v>
      </c>
      <c r="L301" s="10">
        <v>2.7000000000000001E-7</v>
      </c>
      <c r="M301" s="10">
        <v>2.7000000000000001E-7</v>
      </c>
      <c r="N301" s="24"/>
      <c r="O301" s="10"/>
    </row>
    <row r="302" spans="1:15" x14ac:dyDescent="0.2">
      <c r="A302" s="10" t="s">
        <v>295</v>
      </c>
      <c r="B302" s="48">
        <v>2.7000000000000001E-7</v>
      </c>
      <c r="C302" s="10">
        <v>2.7000000000000001E-7</v>
      </c>
      <c r="D302" s="10">
        <v>2.7000000000000001E-7</v>
      </c>
      <c r="E302" s="10">
        <v>2.7000000000000001E-7</v>
      </c>
      <c r="F302" s="10">
        <v>2.7000000000000001E-7</v>
      </c>
      <c r="G302" s="10">
        <v>2.7000000000000001E-7</v>
      </c>
      <c r="H302" s="10">
        <v>2.7000000000000001E-7</v>
      </c>
      <c r="I302" s="10">
        <v>2.7000000000000001E-7</v>
      </c>
      <c r="J302" s="10">
        <v>2.7000000000000001E-7</v>
      </c>
      <c r="K302" s="10">
        <v>2.7000000000000001E-7</v>
      </c>
      <c r="L302" s="10">
        <v>2.7000000000000001E-7</v>
      </c>
      <c r="M302" s="10">
        <v>2.7000000000000001E-7</v>
      </c>
      <c r="N302" s="24"/>
      <c r="O302" s="10"/>
    </row>
    <row r="303" spans="1:15" x14ac:dyDescent="0.2">
      <c r="A303" s="10" t="s">
        <v>296</v>
      </c>
      <c r="B303" s="48">
        <v>2.7000000000000001E-7</v>
      </c>
      <c r="C303" s="10">
        <v>2.7000000000000001E-7</v>
      </c>
      <c r="D303" s="10">
        <v>2.7000000000000001E-7</v>
      </c>
      <c r="E303" s="10">
        <v>2.7000000000000001E-7</v>
      </c>
      <c r="F303" s="10">
        <v>2.7000000000000001E-7</v>
      </c>
      <c r="G303" s="10">
        <v>2.7000000000000001E-7</v>
      </c>
      <c r="H303" s="10">
        <v>2.7000000000000001E-7</v>
      </c>
      <c r="I303" s="10">
        <v>2.7000000000000001E-7</v>
      </c>
      <c r="J303" s="10">
        <v>2.7000000000000001E-7</v>
      </c>
      <c r="K303" s="10">
        <v>2.7000000000000001E-7</v>
      </c>
      <c r="L303" s="10">
        <v>2.7000000000000001E-7</v>
      </c>
      <c r="M303" s="10">
        <v>2.7000000000000001E-7</v>
      </c>
      <c r="N303" s="24"/>
      <c r="O303" s="10"/>
    </row>
    <row r="304" spans="1:15" x14ac:dyDescent="0.2">
      <c r="A304" s="10" t="s">
        <v>297</v>
      </c>
      <c r="B304" s="48">
        <v>2.2699999999999999E-6</v>
      </c>
      <c r="C304" s="10">
        <v>2.2699999999999999E-6</v>
      </c>
      <c r="D304" s="10">
        <v>2.2699999999999999E-6</v>
      </c>
      <c r="E304" s="10">
        <v>2.2699999999999999E-6</v>
      </c>
      <c r="F304" s="10">
        <v>2.2699999999999999E-6</v>
      </c>
      <c r="G304" s="10">
        <v>2.2699999999999999E-6</v>
      </c>
      <c r="H304" s="10">
        <v>2.2699999999999999E-6</v>
      </c>
      <c r="I304" s="10">
        <v>2.2699999999999999E-6</v>
      </c>
      <c r="J304" s="10">
        <v>2.2699999999999999E-6</v>
      </c>
      <c r="K304" s="10">
        <v>2.2699999999999999E-6</v>
      </c>
      <c r="L304" s="10">
        <v>2.2699999999999999E-6</v>
      </c>
      <c r="M304" s="10">
        <v>2.2699999999999999E-6</v>
      </c>
      <c r="N304" s="24"/>
      <c r="O304" s="10"/>
    </row>
    <row r="305" spans="1:15" x14ac:dyDescent="0.2">
      <c r="A305" s="10" t="s">
        <v>298</v>
      </c>
      <c r="B305" s="48">
        <v>4.5399999999999997E-6</v>
      </c>
      <c r="C305" s="10">
        <v>4.5399999999999997E-6</v>
      </c>
      <c r="D305" s="10">
        <v>4.5399999999999997E-6</v>
      </c>
      <c r="E305" s="10">
        <v>4.5399999999999997E-6</v>
      </c>
      <c r="F305" s="10">
        <v>4.5399999999999997E-6</v>
      </c>
      <c r="G305" s="10">
        <v>4.5399999999999997E-6</v>
      </c>
      <c r="H305" s="10">
        <v>4.5399999999999997E-6</v>
      </c>
      <c r="I305" s="10">
        <v>4.5399999999999997E-6</v>
      </c>
      <c r="J305" s="10">
        <v>4.5399999999999997E-6</v>
      </c>
      <c r="K305" s="10">
        <v>4.5399999999999997E-6</v>
      </c>
      <c r="L305" s="10">
        <v>4.5399999999999997E-6</v>
      </c>
      <c r="M305" s="10">
        <v>4.5399999999999997E-6</v>
      </c>
      <c r="N305" s="24"/>
      <c r="O305" s="10"/>
    </row>
    <row r="306" spans="1:15" x14ac:dyDescent="0.2">
      <c r="A306" s="10" t="s">
        <v>299</v>
      </c>
      <c r="B306" s="48">
        <v>2.2699999999999999E-6</v>
      </c>
      <c r="C306" s="10">
        <v>2.2699999999999999E-6</v>
      </c>
      <c r="D306" s="10">
        <v>2.2699999999999999E-6</v>
      </c>
      <c r="E306" s="10">
        <v>2.2699999999999999E-6</v>
      </c>
      <c r="F306" s="10">
        <v>2.2699999999999999E-6</v>
      </c>
      <c r="G306" s="10">
        <v>2.2699999999999999E-6</v>
      </c>
      <c r="H306" s="10">
        <v>2.2699999999999999E-6</v>
      </c>
      <c r="I306" s="10">
        <v>2.2699999999999999E-6</v>
      </c>
      <c r="J306" s="10">
        <v>2.2699999999999999E-6</v>
      </c>
      <c r="K306" s="10">
        <v>2.2699999999999999E-6</v>
      </c>
      <c r="L306" s="10">
        <v>2.2699999999999999E-6</v>
      </c>
      <c r="M306" s="10">
        <v>2.2699999999999999E-6</v>
      </c>
      <c r="N306" s="24"/>
      <c r="O306" s="10"/>
    </row>
    <row r="307" spans="1:15" x14ac:dyDescent="0.2">
      <c r="A307" s="10" t="s">
        <v>300</v>
      </c>
      <c r="B307" s="48">
        <v>1.35E-6</v>
      </c>
      <c r="C307" s="10">
        <v>1.35E-6</v>
      </c>
      <c r="D307" s="10">
        <v>1.35E-6</v>
      </c>
      <c r="E307" s="10">
        <v>1.35E-6</v>
      </c>
      <c r="F307" s="10">
        <v>1.35E-6</v>
      </c>
      <c r="G307" s="10">
        <v>1.35E-6</v>
      </c>
      <c r="H307" s="10">
        <v>1.35E-6</v>
      </c>
      <c r="I307" s="10">
        <v>1.35E-6</v>
      </c>
      <c r="J307" s="10">
        <v>1.35E-6</v>
      </c>
      <c r="K307" s="10">
        <v>1.35E-6</v>
      </c>
      <c r="L307" s="10">
        <v>1.35E-6</v>
      </c>
      <c r="M307" s="10">
        <v>1.35E-6</v>
      </c>
      <c r="N307" s="24"/>
      <c r="O307" s="10"/>
    </row>
    <row r="308" spans="1:15" x14ac:dyDescent="0.2">
      <c r="A308" s="10" t="s">
        <v>301</v>
      </c>
      <c r="B308" s="48">
        <v>1.35E-6</v>
      </c>
      <c r="C308" s="10">
        <v>1.35E-6</v>
      </c>
      <c r="D308" s="10">
        <v>1.35E-6</v>
      </c>
      <c r="E308" s="10">
        <v>1.35E-6</v>
      </c>
      <c r="F308" s="10">
        <v>1.35E-6</v>
      </c>
      <c r="G308" s="10">
        <v>1.35E-6</v>
      </c>
      <c r="H308" s="10">
        <v>1.35E-6</v>
      </c>
      <c r="I308" s="10">
        <v>1.35E-6</v>
      </c>
      <c r="J308" s="10">
        <v>1.35E-6</v>
      </c>
      <c r="K308" s="10">
        <v>1.35E-6</v>
      </c>
      <c r="L308" s="10">
        <v>1.35E-6</v>
      </c>
      <c r="M308" s="10">
        <v>1.35E-6</v>
      </c>
      <c r="N308" s="24"/>
      <c r="O308" s="10"/>
    </row>
    <row r="309" spans="1:15" x14ac:dyDescent="0.2">
      <c r="A309" s="10" t="s">
        <v>302</v>
      </c>
      <c r="B309" s="48">
        <v>3.6200000000000001E-6</v>
      </c>
      <c r="C309" s="10">
        <v>3.6200000000000001E-6</v>
      </c>
      <c r="D309" s="10">
        <v>3.6200000000000001E-6</v>
      </c>
      <c r="E309" s="10">
        <v>3.6200000000000001E-6</v>
      </c>
      <c r="F309" s="10">
        <v>3.6200000000000001E-6</v>
      </c>
      <c r="G309" s="10">
        <v>3.6200000000000001E-6</v>
      </c>
      <c r="H309" s="10">
        <v>3.6200000000000001E-6</v>
      </c>
      <c r="I309" s="10">
        <v>3.6200000000000001E-6</v>
      </c>
      <c r="J309" s="10">
        <v>3.6200000000000001E-6</v>
      </c>
      <c r="K309" s="10">
        <v>3.6200000000000001E-6</v>
      </c>
      <c r="L309" s="10">
        <v>3.6200000000000001E-6</v>
      </c>
      <c r="M309" s="10">
        <v>3.6200000000000001E-6</v>
      </c>
      <c r="N309" s="24"/>
      <c r="O309" s="10"/>
    </row>
    <row r="310" spans="1:15" x14ac:dyDescent="0.2">
      <c r="A310" s="10" t="s">
        <v>303</v>
      </c>
      <c r="B310" s="48">
        <v>4.5399999999999997E-6</v>
      </c>
      <c r="C310" s="10">
        <v>4.5399999999999997E-6</v>
      </c>
      <c r="D310" s="10">
        <v>4.5399999999999997E-6</v>
      </c>
      <c r="E310" s="10">
        <v>4.5399999999999997E-6</v>
      </c>
      <c r="F310" s="10">
        <v>4.5399999999999997E-6</v>
      </c>
      <c r="G310" s="10">
        <v>4.5399999999999997E-6</v>
      </c>
      <c r="H310" s="10">
        <v>4.5399999999999997E-6</v>
      </c>
      <c r="I310" s="10">
        <v>4.5399999999999997E-6</v>
      </c>
      <c r="J310" s="10">
        <v>4.5399999999999997E-6</v>
      </c>
      <c r="K310" s="10">
        <v>4.5399999999999997E-6</v>
      </c>
      <c r="L310" s="10">
        <v>4.5399999999999997E-6</v>
      </c>
      <c r="M310" s="10">
        <v>4.5399999999999997E-6</v>
      </c>
      <c r="N310" s="24"/>
      <c r="O310" s="10"/>
    </row>
    <row r="311" spans="1:15" x14ac:dyDescent="0.2">
      <c r="A311" s="10" t="s">
        <v>304</v>
      </c>
      <c r="B311" s="48">
        <v>2.2699999999999999E-6</v>
      </c>
      <c r="C311" s="10">
        <v>2.2699999999999999E-6</v>
      </c>
      <c r="D311" s="10">
        <v>2.2699999999999999E-6</v>
      </c>
      <c r="E311" s="10">
        <v>2.2699999999999999E-6</v>
      </c>
      <c r="F311" s="10">
        <v>2.2699999999999999E-6</v>
      </c>
      <c r="G311" s="10">
        <v>2.2699999999999999E-6</v>
      </c>
      <c r="H311" s="10">
        <v>2.2699999999999999E-6</v>
      </c>
      <c r="I311" s="10">
        <v>2.2699999999999999E-6</v>
      </c>
      <c r="J311" s="10">
        <v>2.2699999999999999E-6</v>
      </c>
      <c r="K311" s="10">
        <v>2.2699999999999999E-6</v>
      </c>
      <c r="L311" s="10">
        <v>2.2699999999999999E-6</v>
      </c>
      <c r="M311" s="10">
        <v>2.2699999999999999E-6</v>
      </c>
      <c r="N311" s="24"/>
      <c r="O311" s="10"/>
    </row>
    <row r="312" spans="1:15" x14ac:dyDescent="0.2">
      <c r="A312" s="10" t="s">
        <v>305</v>
      </c>
      <c r="B312" s="48">
        <v>1.35E-6</v>
      </c>
      <c r="C312" s="10">
        <v>1.35E-6</v>
      </c>
      <c r="D312" s="10">
        <v>1.35E-6</v>
      </c>
      <c r="E312" s="10">
        <v>1.35E-6</v>
      </c>
      <c r="F312" s="10">
        <v>1.35E-6</v>
      </c>
      <c r="G312" s="10">
        <v>1.35E-6</v>
      </c>
      <c r="H312" s="10">
        <v>1.35E-6</v>
      </c>
      <c r="I312" s="10">
        <v>1.35E-6</v>
      </c>
      <c r="J312" s="10">
        <v>1.35E-6</v>
      </c>
      <c r="K312" s="10">
        <v>1.35E-6</v>
      </c>
      <c r="L312" s="10">
        <v>1.35E-6</v>
      </c>
      <c r="M312" s="10">
        <v>1.35E-6</v>
      </c>
      <c r="N312" s="24"/>
      <c r="O312" s="10"/>
    </row>
    <row r="313" spans="1:15" x14ac:dyDescent="0.2">
      <c r="A313" s="10" t="s">
        <v>306</v>
      </c>
      <c r="B313" s="48">
        <v>1.35E-6</v>
      </c>
      <c r="C313" s="10">
        <v>1.35E-6</v>
      </c>
      <c r="D313" s="10">
        <v>1.35E-6</v>
      </c>
      <c r="E313" s="10">
        <v>1.35E-6</v>
      </c>
      <c r="F313" s="10">
        <v>1.35E-6</v>
      </c>
      <c r="G313" s="10">
        <v>1.35E-6</v>
      </c>
      <c r="H313" s="10">
        <v>1.35E-6</v>
      </c>
      <c r="I313" s="10">
        <v>1.35E-6</v>
      </c>
      <c r="J313" s="10">
        <v>1.35E-6</v>
      </c>
      <c r="K313" s="10">
        <v>1.35E-6</v>
      </c>
      <c r="L313" s="10">
        <v>1.35E-6</v>
      </c>
      <c r="M313" s="10">
        <v>1.35E-6</v>
      </c>
      <c r="N313" s="24"/>
      <c r="O313" s="10"/>
    </row>
    <row r="314" spans="1:15" x14ac:dyDescent="0.2">
      <c r="A314" s="10" t="s">
        <v>307</v>
      </c>
      <c r="B314" s="48">
        <v>3.6200000000000001E-6</v>
      </c>
      <c r="C314" s="10">
        <v>3.6200000000000001E-6</v>
      </c>
      <c r="D314" s="10">
        <v>3.6200000000000001E-6</v>
      </c>
      <c r="E314" s="10">
        <v>3.6200000000000001E-6</v>
      </c>
      <c r="F314" s="10">
        <v>3.6200000000000001E-6</v>
      </c>
      <c r="G314" s="10">
        <v>3.6200000000000001E-6</v>
      </c>
      <c r="H314" s="10">
        <v>3.6200000000000001E-6</v>
      </c>
      <c r="I314" s="10">
        <v>3.6200000000000001E-6</v>
      </c>
      <c r="J314" s="10">
        <v>3.6200000000000001E-6</v>
      </c>
      <c r="K314" s="10">
        <v>3.6200000000000001E-6</v>
      </c>
      <c r="L314" s="10">
        <v>3.6200000000000001E-6</v>
      </c>
      <c r="M314" s="10">
        <v>3.6200000000000001E-6</v>
      </c>
      <c r="N314" s="24"/>
      <c r="O314" s="10"/>
    </row>
    <row r="315" spans="1:15" x14ac:dyDescent="0.2">
      <c r="A315" s="10" t="s">
        <v>308</v>
      </c>
      <c r="B315" s="48">
        <v>5.0000000000000004E-6</v>
      </c>
      <c r="C315" s="10">
        <v>5.0000000000000004E-6</v>
      </c>
      <c r="D315" s="10">
        <v>5.0000000000000004E-6</v>
      </c>
      <c r="E315" s="10">
        <v>5.0000000000000004E-6</v>
      </c>
      <c r="F315" s="10">
        <v>5.0000000000000004E-6</v>
      </c>
      <c r="G315" s="10">
        <v>5.0000000000000004E-6</v>
      </c>
      <c r="H315" s="10">
        <v>5.0000000000000004E-6</v>
      </c>
      <c r="I315" s="10">
        <v>5.0000000000000004E-6</v>
      </c>
      <c r="J315" s="10">
        <v>5.0000000000000004E-6</v>
      </c>
      <c r="K315" s="10">
        <v>5.0000000000000004E-6</v>
      </c>
      <c r="L315" s="10">
        <v>5.0000000000000004E-6</v>
      </c>
      <c r="M315" s="10">
        <v>5.0000000000000004E-6</v>
      </c>
      <c r="N315" s="24"/>
      <c r="O315" s="10"/>
    </row>
    <row r="316" spans="1:15" x14ac:dyDescent="0.2">
      <c r="A316" s="10" t="s">
        <v>309</v>
      </c>
      <c r="B316" s="48">
        <v>4.0799999999999999E-6</v>
      </c>
      <c r="C316" s="10">
        <v>4.0799999999999999E-6</v>
      </c>
      <c r="D316" s="10">
        <v>4.0799999999999999E-6</v>
      </c>
      <c r="E316" s="10">
        <v>4.0799999999999999E-6</v>
      </c>
      <c r="F316" s="10">
        <v>4.0799999999999999E-6</v>
      </c>
      <c r="G316" s="10">
        <v>4.0799999999999999E-6</v>
      </c>
      <c r="H316" s="10">
        <v>4.0799999999999999E-6</v>
      </c>
      <c r="I316" s="10">
        <v>4.0799999999999999E-6</v>
      </c>
      <c r="J316" s="10">
        <v>4.0799999999999999E-6</v>
      </c>
      <c r="K316" s="10">
        <v>4.0799999999999999E-6</v>
      </c>
      <c r="L316" s="10">
        <v>4.0799999999999999E-6</v>
      </c>
      <c r="M316" s="10">
        <v>4.0799999999999999E-6</v>
      </c>
      <c r="N316" s="24"/>
      <c r="O316" s="10"/>
    </row>
    <row r="317" spans="1:15" x14ac:dyDescent="0.2">
      <c r="A317" s="10" t="s">
        <v>310</v>
      </c>
      <c r="B317" s="48">
        <v>3.6200000000000001E-6</v>
      </c>
      <c r="C317" s="10">
        <v>3.6200000000000001E-6</v>
      </c>
      <c r="D317" s="10">
        <v>3.6200000000000001E-6</v>
      </c>
      <c r="E317" s="10">
        <v>3.6200000000000001E-6</v>
      </c>
      <c r="F317" s="10">
        <v>3.6200000000000001E-6</v>
      </c>
      <c r="G317" s="10">
        <v>3.6200000000000001E-6</v>
      </c>
      <c r="H317" s="10">
        <v>3.6200000000000001E-6</v>
      </c>
      <c r="I317" s="10">
        <v>3.6200000000000001E-6</v>
      </c>
      <c r="J317" s="10">
        <v>3.6200000000000001E-6</v>
      </c>
      <c r="K317" s="10">
        <v>3.6200000000000001E-6</v>
      </c>
      <c r="L317" s="10">
        <v>3.6200000000000001E-6</v>
      </c>
      <c r="M317" s="10">
        <v>3.6200000000000001E-6</v>
      </c>
      <c r="N317" s="24"/>
      <c r="O317" s="10"/>
    </row>
    <row r="318" spans="1:15" x14ac:dyDescent="0.2">
      <c r="A318" s="10" t="s">
        <v>311</v>
      </c>
      <c r="B318" s="48">
        <v>1.35E-6</v>
      </c>
      <c r="C318" s="10">
        <v>1.35E-6</v>
      </c>
      <c r="D318" s="10">
        <v>1.35E-6</v>
      </c>
      <c r="E318" s="10">
        <v>1.35E-6</v>
      </c>
      <c r="F318" s="10">
        <v>1.35E-6</v>
      </c>
      <c r="G318" s="10">
        <v>1.35E-6</v>
      </c>
      <c r="H318" s="10">
        <v>1.35E-6</v>
      </c>
      <c r="I318" s="10">
        <v>1.35E-6</v>
      </c>
      <c r="J318" s="10">
        <v>1.35E-6</v>
      </c>
      <c r="K318" s="10">
        <v>1.35E-6</v>
      </c>
      <c r="L318" s="10">
        <v>1.35E-6</v>
      </c>
      <c r="M318" s="10">
        <v>1.35E-6</v>
      </c>
      <c r="N318" s="24"/>
      <c r="O318" s="10"/>
    </row>
    <row r="319" spans="1:15" x14ac:dyDescent="0.2">
      <c r="A319" s="10" t="s">
        <v>312</v>
      </c>
      <c r="B319" s="48">
        <v>1.35E-6</v>
      </c>
      <c r="C319" s="10">
        <v>1.35E-6</v>
      </c>
      <c r="D319" s="10">
        <v>1.35E-6</v>
      </c>
      <c r="E319" s="10">
        <v>1.35E-6</v>
      </c>
      <c r="F319" s="10">
        <v>1.35E-6</v>
      </c>
      <c r="G319" s="10">
        <v>1.35E-6</v>
      </c>
      <c r="H319" s="10">
        <v>1.35E-6</v>
      </c>
      <c r="I319" s="10">
        <v>1.35E-6</v>
      </c>
      <c r="J319" s="10">
        <v>1.35E-6</v>
      </c>
      <c r="K319" s="10">
        <v>1.35E-6</v>
      </c>
      <c r="L319" s="10">
        <v>1.35E-6</v>
      </c>
      <c r="M319" s="10">
        <v>1.35E-6</v>
      </c>
      <c r="N319" s="24"/>
      <c r="O319" s="10"/>
    </row>
    <row r="320" spans="1:15" x14ac:dyDescent="0.2">
      <c r="A320" s="10" t="s">
        <v>313</v>
      </c>
      <c r="B320" s="48">
        <v>1.35E-6</v>
      </c>
      <c r="C320" s="10">
        <v>1.35E-6</v>
      </c>
      <c r="D320" s="10">
        <v>1.35E-6</v>
      </c>
      <c r="E320" s="10">
        <v>1.35E-6</v>
      </c>
      <c r="F320" s="10">
        <v>1.35E-6</v>
      </c>
      <c r="G320" s="10">
        <v>1.35E-6</v>
      </c>
      <c r="H320" s="10">
        <v>1.35E-6</v>
      </c>
      <c r="I320" s="10">
        <v>1.35E-6</v>
      </c>
      <c r="J320" s="10">
        <v>1.35E-6</v>
      </c>
      <c r="K320" s="10">
        <v>1.35E-6</v>
      </c>
      <c r="L320" s="10">
        <v>1.35E-6</v>
      </c>
      <c r="M320" s="10">
        <v>1.35E-6</v>
      </c>
      <c r="N320" s="24"/>
      <c r="O320" s="10"/>
    </row>
    <row r="321" spans="1:15" x14ac:dyDescent="0.2">
      <c r="A321" s="10" t="s">
        <v>314</v>
      </c>
      <c r="B321" s="48">
        <v>2.7000000000000001E-7</v>
      </c>
      <c r="C321" s="10">
        <v>2.7000000000000001E-7</v>
      </c>
      <c r="D321" s="10">
        <v>2.7000000000000001E-7</v>
      </c>
      <c r="E321" s="10">
        <v>2.7000000000000001E-7</v>
      </c>
      <c r="F321" s="10">
        <v>2.7000000000000001E-7</v>
      </c>
      <c r="G321" s="10">
        <v>2.7000000000000001E-7</v>
      </c>
      <c r="H321" s="10">
        <v>2.7000000000000001E-7</v>
      </c>
      <c r="I321" s="10">
        <v>2.7000000000000001E-7</v>
      </c>
      <c r="J321" s="10">
        <v>2.7000000000000001E-7</v>
      </c>
      <c r="K321" s="10">
        <v>2.7000000000000001E-7</v>
      </c>
      <c r="L321" s="10">
        <v>2.7000000000000001E-7</v>
      </c>
      <c r="M321" s="10">
        <v>2.7000000000000001E-7</v>
      </c>
      <c r="N321" s="24"/>
      <c r="O321" s="10"/>
    </row>
    <row r="322" spans="1:15" x14ac:dyDescent="0.2">
      <c r="A322" s="10" t="s">
        <v>315</v>
      </c>
      <c r="B322" s="48">
        <v>2.7000000000000001E-7</v>
      </c>
      <c r="C322" s="10">
        <v>2.7000000000000001E-7</v>
      </c>
      <c r="D322" s="10">
        <v>2.7000000000000001E-7</v>
      </c>
      <c r="E322" s="10">
        <v>2.7000000000000001E-7</v>
      </c>
      <c r="F322" s="10">
        <v>2.7000000000000001E-7</v>
      </c>
      <c r="G322" s="10">
        <v>2.7000000000000001E-7</v>
      </c>
      <c r="H322" s="10">
        <v>2.7000000000000001E-7</v>
      </c>
      <c r="I322" s="10">
        <v>2.7000000000000001E-7</v>
      </c>
      <c r="J322" s="10">
        <v>2.7000000000000001E-7</v>
      </c>
      <c r="K322" s="10">
        <v>2.7000000000000001E-7</v>
      </c>
      <c r="L322" s="10">
        <v>2.7000000000000001E-7</v>
      </c>
      <c r="M322" s="10">
        <v>2.7000000000000001E-7</v>
      </c>
      <c r="N322" s="24"/>
      <c r="O322" s="10"/>
    </row>
    <row r="323" spans="1:15" x14ac:dyDescent="0.2">
      <c r="A323" s="10" t="s">
        <v>316</v>
      </c>
      <c r="B323" s="48">
        <v>2.7000000000000001E-7</v>
      </c>
      <c r="C323" s="10">
        <v>2.7000000000000001E-7</v>
      </c>
      <c r="D323" s="10">
        <v>2.7000000000000001E-7</v>
      </c>
      <c r="E323" s="10">
        <v>2.7000000000000001E-7</v>
      </c>
      <c r="F323" s="10">
        <v>2.7000000000000001E-7</v>
      </c>
      <c r="G323" s="10">
        <v>2.7000000000000001E-7</v>
      </c>
      <c r="H323" s="10">
        <v>2.7000000000000001E-7</v>
      </c>
      <c r="I323" s="10">
        <v>2.7000000000000001E-7</v>
      </c>
      <c r="J323" s="10">
        <v>2.7000000000000001E-7</v>
      </c>
      <c r="K323" s="10">
        <v>2.7000000000000001E-7</v>
      </c>
      <c r="L323" s="10">
        <v>2.7000000000000001E-7</v>
      </c>
      <c r="M323" s="10">
        <v>2.7000000000000001E-7</v>
      </c>
      <c r="N323" s="24"/>
      <c r="O323" s="10"/>
    </row>
    <row r="324" spans="1:15" x14ac:dyDescent="0.2">
      <c r="A324" s="10" t="s">
        <v>317</v>
      </c>
      <c r="B324" s="48">
        <v>2.7000000000000001E-7</v>
      </c>
      <c r="C324" s="10">
        <v>2.7000000000000001E-7</v>
      </c>
      <c r="D324" s="10">
        <v>2.7000000000000001E-7</v>
      </c>
      <c r="E324" s="10">
        <v>2.7000000000000001E-7</v>
      </c>
      <c r="F324" s="10">
        <v>2.7000000000000001E-7</v>
      </c>
      <c r="G324" s="10">
        <v>2.7000000000000001E-7</v>
      </c>
      <c r="H324" s="10">
        <v>2.7000000000000001E-7</v>
      </c>
      <c r="I324" s="10">
        <v>2.7000000000000001E-7</v>
      </c>
      <c r="J324" s="10">
        <v>2.7000000000000001E-7</v>
      </c>
      <c r="K324" s="10">
        <v>2.7000000000000001E-7</v>
      </c>
      <c r="L324" s="10">
        <v>2.7000000000000001E-7</v>
      </c>
      <c r="M324" s="10">
        <v>2.7000000000000001E-7</v>
      </c>
      <c r="N324" s="24"/>
      <c r="O324" s="10"/>
    </row>
    <row r="325" spans="1:15" x14ac:dyDescent="0.2">
      <c r="A325" s="10" t="s">
        <v>318</v>
      </c>
      <c r="B325" s="48">
        <v>2.7000000000000001E-7</v>
      </c>
      <c r="C325" s="10">
        <v>2.7000000000000001E-7</v>
      </c>
      <c r="D325" s="10">
        <v>2.7000000000000001E-7</v>
      </c>
      <c r="E325" s="10">
        <v>2.7000000000000001E-7</v>
      </c>
      <c r="F325" s="10">
        <v>2.7000000000000001E-7</v>
      </c>
      <c r="G325" s="10">
        <v>2.7000000000000001E-7</v>
      </c>
      <c r="H325" s="10">
        <v>2.7000000000000001E-7</v>
      </c>
      <c r="I325" s="10">
        <v>2.7000000000000001E-7</v>
      </c>
      <c r="J325" s="10">
        <v>2.7000000000000001E-7</v>
      </c>
      <c r="K325" s="10">
        <v>2.7000000000000001E-7</v>
      </c>
      <c r="L325" s="10">
        <v>2.7000000000000001E-7</v>
      </c>
      <c r="M325" s="10">
        <v>2.7000000000000001E-7</v>
      </c>
      <c r="N325" s="24"/>
      <c r="O325" s="10"/>
    </row>
    <row r="326" spans="1:15" x14ac:dyDescent="0.2">
      <c r="A326" s="10" t="s">
        <v>319</v>
      </c>
      <c r="B326" s="48">
        <v>2.7000000000000001E-7</v>
      </c>
      <c r="C326" s="10">
        <v>2.7000000000000001E-7</v>
      </c>
      <c r="D326" s="10">
        <v>2.7000000000000001E-7</v>
      </c>
      <c r="E326" s="10">
        <v>2.7000000000000001E-7</v>
      </c>
      <c r="F326" s="10">
        <v>2.7000000000000001E-7</v>
      </c>
      <c r="G326" s="10">
        <v>2.7000000000000001E-7</v>
      </c>
      <c r="H326" s="10">
        <v>2.7000000000000001E-7</v>
      </c>
      <c r="I326" s="10">
        <v>2.7000000000000001E-7</v>
      </c>
      <c r="J326" s="10">
        <v>2.7000000000000001E-7</v>
      </c>
      <c r="K326" s="10">
        <v>2.7000000000000001E-7</v>
      </c>
      <c r="L326" s="10">
        <v>2.7000000000000001E-7</v>
      </c>
      <c r="M326" s="10">
        <v>2.7000000000000001E-7</v>
      </c>
      <c r="N326" s="24"/>
      <c r="O326" s="10"/>
    </row>
    <row r="327" spans="1:15" x14ac:dyDescent="0.2">
      <c r="A327" s="10" t="s">
        <v>320</v>
      </c>
      <c r="B327" s="48">
        <v>2.7000000000000001E-7</v>
      </c>
      <c r="C327" s="10">
        <v>2.7000000000000001E-7</v>
      </c>
      <c r="D327" s="10">
        <v>2.7000000000000001E-7</v>
      </c>
      <c r="E327" s="10">
        <v>2.7000000000000001E-7</v>
      </c>
      <c r="F327" s="10">
        <v>2.7000000000000001E-7</v>
      </c>
      <c r="G327" s="10">
        <v>2.7000000000000001E-7</v>
      </c>
      <c r="H327" s="10">
        <v>2.7000000000000001E-7</v>
      </c>
      <c r="I327" s="10">
        <v>2.7000000000000001E-7</v>
      </c>
      <c r="J327" s="10">
        <v>2.7000000000000001E-7</v>
      </c>
      <c r="K327" s="10">
        <v>2.7000000000000001E-7</v>
      </c>
      <c r="L327" s="10">
        <v>2.7000000000000001E-7</v>
      </c>
      <c r="M327" s="10">
        <v>2.7000000000000001E-7</v>
      </c>
      <c r="N327" s="24"/>
      <c r="O327" s="10"/>
    </row>
    <row r="328" spans="1:15" x14ac:dyDescent="0.2">
      <c r="A328" s="10" t="s">
        <v>321</v>
      </c>
      <c r="B328" s="48">
        <v>2.2699999999999999E-6</v>
      </c>
      <c r="C328" s="10">
        <v>2.2699999999999999E-6</v>
      </c>
      <c r="D328" s="10">
        <v>2.2699999999999999E-6</v>
      </c>
      <c r="E328" s="10">
        <v>2.2699999999999999E-6</v>
      </c>
      <c r="F328" s="10">
        <v>2.2699999999999999E-6</v>
      </c>
      <c r="G328" s="10">
        <v>2.2699999999999999E-6</v>
      </c>
      <c r="H328" s="10">
        <v>2.2699999999999999E-6</v>
      </c>
      <c r="I328" s="10">
        <v>2.2699999999999999E-6</v>
      </c>
      <c r="J328" s="10">
        <v>2.2699999999999999E-6</v>
      </c>
      <c r="K328" s="10">
        <v>2.2699999999999999E-6</v>
      </c>
      <c r="L328" s="10">
        <v>2.2699999999999999E-6</v>
      </c>
      <c r="M328" s="10">
        <v>2.2699999999999999E-6</v>
      </c>
      <c r="N328" s="24"/>
      <c r="O328" s="10"/>
    </row>
    <row r="329" spans="1:15" x14ac:dyDescent="0.2">
      <c r="A329" s="10" t="s">
        <v>322</v>
      </c>
      <c r="B329" s="48">
        <v>4.5399999999999997E-6</v>
      </c>
      <c r="C329" s="10">
        <v>4.5399999999999997E-6</v>
      </c>
      <c r="D329" s="10">
        <v>4.5399999999999997E-6</v>
      </c>
      <c r="E329" s="10">
        <v>4.5399999999999997E-6</v>
      </c>
      <c r="F329" s="10">
        <v>4.5399999999999997E-6</v>
      </c>
      <c r="G329" s="10">
        <v>4.5399999999999997E-6</v>
      </c>
      <c r="H329" s="10">
        <v>4.5399999999999997E-6</v>
      </c>
      <c r="I329" s="10">
        <v>4.5399999999999997E-6</v>
      </c>
      <c r="J329" s="10">
        <v>4.5399999999999997E-6</v>
      </c>
      <c r="K329" s="10">
        <v>4.5399999999999997E-6</v>
      </c>
      <c r="L329" s="10">
        <v>4.5399999999999997E-6</v>
      </c>
      <c r="M329" s="10">
        <v>4.5399999999999997E-6</v>
      </c>
      <c r="N329" s="24"/>
      <c r="O329" s="10"/>
    </row>
    <row r="330" spans="1:15" x14ac:dyDescent="0.2">
      <c r="A330" s="10" t="s">
        <v>323</v>
      </c>
      <c r="B330" s="48">
        <v>2.2699999999999999E-6</v>
      </c>
      <c r="C330" s="10">
        <v>2.2699999999999999E-6</v>
      </c>
      <c r="D330" s="10">
        <v>2.2699999999999999E-6</v>
      </c>
      <c r="E330" s="10">
        <v>2.2699999999999999E-6</v>
      </c>
      <c r="F330" s="10">
        <v>2.2699999999999999E-6</v>
      </c>
      <c r="G330" s="10">
        <v>2.2699999999999999E-6</v>
      </c>
      <c r="H330" s="10">
        <v>2.2699999999999999E-6</v>
      </c>
      <c r="I330" s="10">
        <v>2.2699999999999999E-6</v>
      </c>
      <c r="J330" s="10">
        <v>2.2699999999999999E-6</v>
      </c>
      <c r="K330" s="10">
        <v>2.2699999999999999E-6</v>
      </c>
      <c r="L330" s="10">
        <v>2.2699999999999999E-6</v>
      </c>
      <c r="M330" s="10">
        <v>2.2699999999999999E-6</v>
      </c>
      <c r="N330" s="24"/>
      <c r="O330" s="10"/>
    </row>
    <row r="331" spans="1:15" x14ac:dyDescent="0.2">
      <c r="A331" s="10" t="s">
        <v>324</v>
      </c>
      <c r="B331" s="48">
        <v>1.35E-6</v>
      </c>
      <c r="C331" s="10">
        <v>1.35E-6</v>
      </c>
      <c r="D331" s="10">
        <v>1.35E-6</v>
      </c>
      <c r="E331" s="10">
        <v>1.35E-6</v>
      </c>
      <c r="F331" s="10">
        <v>1.35E-6</v>
      </c>
      <c r="G331" s="10">
        <v>1.35E-6</v>
      </c>
      <c r="H331" s="10">
        <v>1.35E-6</v>
      </c>
      <c r="I331" s="10">
        <v>1.35E-6</v>
      </c>
      <c r="J331" s="10">
        <v>1.35E-6</v>
      </c>
      <c r="K331" s="10">
        <v>1.35E-6</v>
      </c>
      <c r="L331" s="10">
        <v>1.35E-6</v>
      </c>
      <c r="M331" s="10">
        <v>1.35E-6</v>
      </c>
      <c r="N331" s="24"/>
      <c r="O331" s="10"/>
    </row>
    <row r="332" spans="1:15" x14ac:dyDescent="0.2">
      <c r="A332" s="10" t="s">
        <v>325</v>
      </c>
      <c r="B332" s="48">
        <v>1.35E-6</v>
      </c>
      <c r="C332" s="10">
        <v>1.35E-6</v>
      </c>
      <c r="D332" s="10">
        <v>1.35E-6</v>
      </c>
      <c r="E332" s="10">
        <v>1.35E-6</v>
      </c>
      <c r="F332" s="10">
        <v>1.35E-6</v>
      </c>
      <c r="G332" s="10">
        <v>1.35E-6</v>
      </c>
      <c r="H332" s="10">
        <v>1.35E-6</v>
      </c>
      <c r="I332" s="10">
        <v>1.35E-6</v>
      </c>
      <c r="J332" s="10">
        <v>1.35E-6</v>
      </c>
      <c r="K332" s="10">
        <v>1.35E-6</v>
      </c>
      <c r="L332" s="10">
        <v>1.35E-6</v>
      </c>
      <c r="M332" s="10">
        <v>1.35E-6</v>
      </c>
      <c r="N332" s="24"/>
      <c r="O332" s="10"/>
    </row>
    <row r="333" spans="1:15" x14ac:dyDescent="0.2">
      <c r="A333" s="10" t="s">
        <v>326</v>
      </c>
      <c r="B333" s="48">
        <v>3.6200000000000001E-6</v>
      </c>
      <c r="C333" s="10">
        <v>3.6200000000000001E-6</v>
      </c>
      <c r="D333" s="10">
        <v>3.6200000000000001E-6</v>
      </c>
      <c r="E333" s="10">
        <v>3.6200000000000001E-6</v>
      </c>
      <c r="F333" s="10">
        <v>3.6200000000000001E-6</v>
      </c>
      <c r="G333" s="10">
        <v>3.6200000000000001E-6</v>
      </c>
      <c r="H333" s="10">
        <v>3.6200000000000001E-6</v>
      </c>
      <c r="I333" s="10">
        <v>3.6200000000000001E-6</v>
      </c>
      <c r="J333" s="10">
        <v>3.6200000000000001E-6</v>
      </c>
      <c r="K333" s="10">
        <v>3.6200000000000001E-6</v>
      </c>
      <c r="L333" s="10">
        <v>3.6200000000000001E-6</v>
      </c>
      <c r="M333" s="10">
        <v>3.6200000000000001E-6</v>
      </c>
      <c r="N333" s="24"/>
      <c r="O333" s="10"/>
    </row>
    <row r="334" spans="1:15" x14ac:dyDescent="0.2">
      <c r="A334" s="10" t="s">
        <v>327</v>
      </c>
      <c r="B334" s="48">
        <v>4.5399999999999997E-6</v>
      </c>
      <c r="C334" s="10">
        <v>4.5399999999999997E-6</v>
      </c>
      <c r="D334" s="10">
        <v>4.5399999999999997E-6</v>
      </c>
      <c r="E334" s="10">
        <v>4.5399999999999997E-6</v>
      </c>
      <c r="F334" s="10">
        <v>4.5399999999999997E-6</v>
      </c>
      <c r="G334" s="10">
        <v>4.5399999999999997E-6</v>
      </c>
      <c r="H334" s="10">
        <v>4.5399999999999997E-6</v>
      </c>
      <c r="I334" s="10">
        <v>4.5399999999999997E-6</v>
      </c>
      <c r="J334" s="10">
        <v>4.5399999999999997E-6</v>
      </c>
      <c r="K334" s="10">
        <v>4.5399999999999997E-6</v>
      </c>
      <c r="L334" s="10">
        <v>4.5399999999999997E-6</v>
      </c>
      <c r="M334" s="10">
        <v>4.5399999999999997E-6</v>
      </c>
      <c r="N334" s="24"/>
      <c r="O334" s="10"/>
    </row>
    <row r="335" spans="1:15" x14ac:dyDescent="0.2">
      <c r="A335" s="10" t="s">
        <v>328</v>
      </c>
      <c r="B335" s="48">
        <v>2.2699999999999999E-6</v>
      </c>
      <c r="C335" s="10">
        <v>2.2699999999999999E-6</v>
      </c>
      <c r="D335" s="10">
        <v>2.2699999999999999E-6</v>
      </c>
      <c r="E335" s="10">
        <v>2.2699999999999999E-6</v>
      </c>
      <c r="F335" s="10">
        <v>2.2699999999999999E-6</v>
      </c>
      <c r="G335" s="10">
        <v>2.2699999999999999E-6</v>
      </c>
      <c r="H335" s="10">
        <v>2.2699999999999999E-6</v>
      </c>
      <c r="I335" s="10">
        <v>2.2699999999999999E-6</v>
      </c>
      <c r="J335" s="10">
        <v>2.2699999999999999E-6</v>
      </c>
      <c r="K335" s="10">
        <v>2.2699999999999999E-6</v>
      </c>
      <c r="L335" s="10">
        <v>2.2699999999999999E-6</v>
      </c>
      <c r="M335" s="10">
        <v>2.2699999999999999E-6</v>
      </c>
      <c r="N335" s="24"/>
      <c r="O335" s="10"/>
    </row>
    <row r="336" spans="1:15" x14ac:dyDescent="0.2">
      <c r="A336" s="10" t="s">
        <v>329</v>
      </c>
      <c r="B336" s="48">
        <v>1.35E-6</v>
      </c>
      <c r="C336" s="10">
        <v>1.35E-6</v>
      </c>
      <c r="D336" s="10">
        <v>1.35E-6</v>
      </c>
      <c r="E336" s="10">
        <v>1.35E-6</v>
      </c>
      <c r="F336" s="10">
        <v>1.35E-6</v>
      </c>
      <c r="G336" s="10">
        <v>1.35E-6</v>
      </c>
      <c r="H336" s="10">
        <v>1.35E-6</v>
      </c>
      <c r="I336" s="10">
        <v>1.35E-6</v>
      </c>
      <c r="J336" s="10">
        <v>1.35E-6</v>
      </c>
      <c r="K336" s="10">
        <v>1.35E-6</v>
      </c>
      <c r="L336" s="10">
        <v>1.35E-6</v>
      </c>
      <c r="M336" s="10">
        <v>1.35E-6</v>
      </c>
      <c r="N336" s="24"/>
      <c r="O336" s="10"/>
    </row>
    <row r="337" spans="1:15" x14ac:dyDescent="0.2">
      <c r="A337" s="10" t="s">
        <v>330</v>
      </c>
      <c r="B337" s="48">
        <v>1.35E-6</v>
      </c>
      <c r="C337" s="10">
        <v>1.35E-6</v>
      </c>
      <c r="D337" s="10">
        <v>1.35E-6</v>
      </c>
      <c r="E337" s="10">
        <v>1.35E-6</v>
      </c>
      <c r="F337" s="10">
        <v>1.35E-6</v>
      </c>
      <c r="G337" s="10">
        <v>1.35E-6</v>
      </c>
      <c r="H337" s="10">
        <v>1.35E-6</v>
      </c>
      <c r="I337" s="10">
        <v>1.35E-6</v>
      </c>
      <c r="J337" s="10">
        <v>1.35E-6</v>
      </c>
      <c r="K337" s="10">
        <v>1.35E-6</v>
      </c>
      <c r="L337" s="10">
        <v>1.35E-6</v>
      </c>
      <c r="M337" s="10">
        <v>1.35E-6</v>
      </c>
      <c r="N337" s="24"/>
      <c r="O337" s="10"/>
    </row>
    <row r="338" spans="1:15" x14ac:dyDescent="0.2">
      <c r="A338" s="10" t="s">
        <v>331</v>
      </c>
      <c r="B338" s="48">
        <v>3.6200000000000001E-6</v>
      </c>
      <c r="C338" s="10">
        <v>3.6200000000000001E-6</v>
      </c>
      <c r="D338" s="10">
        <v>3.6200000000000001E-6</v>
      </c>
      <c r="E338" s="10">
        <v>3.6200000000000001E-6</v>
      </c>
      <c r="F338" s="10">
        <v>3.6200000000000001E-6</v>
      </c>
      <c r="G338" s="10">
        <v>3.6200000000000001E-6</v>
      </c>
      <c r="H338" s="10">
        <v>3.6200000000000001E-6</v>
      </c>
      <c r="I338" s="10">
        <v>3.6200000000000001E-6</v>
      </c>
      <c r="J338" s="10">
        <v>3.6200000000000001E-6</v>
      </c>
      <c r="K338" s="10">
        <v>3.6200000000000001E-6</v>
      </c>
      <c r="L338" s="10">
        <v>3.6200000000000001E-6</v>
      </c>
      <c r="M338" s="10">
        <v>3.6200000000000001E-6</v>
      </c>
      <c r="N338" s="24"/>
      <c r="O338" s="10"/>
    </row>
    <row r="339" spans="1:15" x14ac:dyDescent="0.2">
      <c r="A339" s="10" t="s">
        <v>332</v>
      </c>
      <c r="B339" s="48">
        <v>5.0000000000000004E-6</v>
      </c>
      <c r="C339" s="10">
        <v>5.0000000000000004E-6</v>
      </c>
      <c r="D339" s="10">
        <v>5.0000000000000004E-6</v>
      </c>
      <c r="E339" s="10">
        <v>5.0000000000000004E-6</v>
      </c>
      <c r="F339" s="10">
        <v>5.0000000000000004E-6</v>
      </c>
      <c r="G339" s="10">
        <v>5.0000000000000004E-6</v>
      </c>
      <c r="H339" s="10">
        <v>5.0000000000000004E-6</v>
      </c>
      <c r="I339" s="10">
        <v>5.0000000000000004E-6</v>
      </c>
      <c r="J339" s="10">
        <v>5.0000000000000004E-6</v>
      </c>
      <c r="K339" s="10">
        <v>5.0000000000000004E-6</v>
      </c>
      <c r="L339" s="10">
        <v>5.0000000000000004E-6</v>
      </c>
      <c r="M339" s="10">
        <v>5.0000000000000004E-6</v>
      </c>
      <c r="N339" s="24"/>
      <c r="O339" s="10"/>
    </row>
    <row r="340" spans="1:15" x14ac:dyDescent="0.2">
      <c r="A340" s="10" t="s">
        <v>333</v>
      </c>
      <c r="B340" s="48">
        <v>4.0799999999999999E-6</v>
      </c>
      <c r="C340" s="10">
        <v>4.0799999999999999E-6</v>
      </c>
      <c r="D340" s="10">
        <v>4.0799999999999999E-6</v>
      </c>
      <c r="E340" s="10">
        <v>4.0799999999999999E-6</v>
      </c>
      <c r="F340" s="10">
        <v>4.0799999999999999E-6</v>
      </c>
      <c r="G340" s="10">
        <v>4.0799999999999999E-6</v>
      </c>
      <c r="H340" s="10">
        <v>4.0799999999999999E-6</v>
      </c>
      <c r="I340" s="10">
        <v>4.0799999999999999E-6</v>
      </c>
      <c r="J340" s="10">
        <v>4.0799999999999999E-6</v>
      </c>
      <c r="K340" s="10">
        <v>4.0799999999999999E-6</v>
      </c>
      <c r="L340" s="10">
        <v>4.0799999999999999E-6</v>
      </c>
      <c r="M340" s="10">
        <v>4.0799999999999999E-6</v>
      </c>
      <c r="N340" s="24"/>
      <c r="O340" s="10"/>
    </row>
    <row r="341" spans="1:15" x14ac:dyDescent="0.2">
      <c r="A341" s="10" t="s">
        <v>334</v>
      </c>
      <c r="B341" s="48">
        <v>3.6200000000000001E-6</v>
      </c>
      <c r="C341" s="10">
        <v>3.6200000000000001E-6</v>
      </c>
      <c r="D341" s="10">
        <v>3.6200000000000001E-6</v>
      </c>
      <c r="E341" s="10">
        <v>3.6200000000000001E-6</v>
      </c>
      <c r="F341" s="10">
        <v>3.6200000000000001E-6</v>
      </c>
      <c r="G341" s="10">
        <v>3.6200000000000001E-6</v>
      </c>
      <c r="H341" s="10">
        <v>3.6200000000000001E-6</v>
      </c>
      <c r="I341" s="10">
        <v>3.6200000000000001E-6</v>
      </c>
      <c r="J341" s="10">
        <v>3.6200000000000001E-6</v>
      </c>
      <c r="K341" s="10">
        <v>3.6200000000000001E-6</v>
      </c>
      <c r="L341" s="10">
        <v>3.6200000000000001E-6</v>
      </c>
      <c r="M341" s="10">
        <v>3.6200000000000001E-6</v>
      </c>
      <c r="N341" s="24"/>
      <c r="O341" s="10"/>
    </row>
    <row r="342" spans="1:15" x14ac:dyDescent="0.2">
      <c r="A342" s="10" t="s">
        <v>335</v>
      </c>
      <c r="B342" s="48">
        <v>1.35E-6</v>
      </c>
      <c r="C342" s="10">
        <v>1.35E-6</v>
      </c>
      <c r="D342" s="10">
        <v>1.35E-6</v>
      </c>
      <c r="E342" s="10">
        <v>1.35E-6</v>
      </c>
      <c r="F342" s="10">
        <v>1.35E-6</v>
      </c>
      <c r="G342" s="10">
        <v>1.35E-6</v>
      </c>
      <c r="H342" s="10">
        <v>1.35E-6</v>
      </c>
      <c r="I342" s="10">
        <v>1.35E-6</v>
      </c>
      <c r="J342" s="10">
        <v>1.35E-6</v>
      </c>
      <c r="K342" s="10">
        <v>1.35E-6</v>
      </c>
      <c r="L342" s="10">
        <v>1.35E-6</v>
      </c>
      <c r="M342" s="10">
        <v>1.35E-6</v>
      </c>
      <c r="N342" s="24"/>
      <c r="O342" s="10"/>
    </row>
    <row r="343" spans="1:15" x14ac:dyDescent="0.2">
      <c r="A343" s="10" t="s">
        <v>336</v>
      </c>
      <c r="B343" s="48">
        <v>1.35E-6</v>
      </c>
      <c r="C343" s="10">
        <v>1.35E-6</v>
      </c>
      <c r="D343" s="10">
        <v>1.35E-6</v>
      </c>
      <c r="E343" s="10">
        <v>1.35E-6</v>
      </c>
      <c r="F343" s="10">
        <v>1.35E-6</v>
      </c>
      <c r="G343" s="10">
        <v>1.35E-6</v>
      </c>
      <c r="H343" s="10">
        <v>1.35E-6</v>
      </c>
      <c r="I343" s="10">
        <v>1.35E-6</v>
      </c>
      <c r="J343" s="10">
        <v>1.35E-6</v>
      </c>
      <c r="K343" s="10">
        <v>1.35E-6</v>
      </c>
      <c r="L343" s="10">
        <v>1.35E-6</v>
      </c>
      <c r="M343" s="10">
        <v>1.35E-6</v>
      </c>
      <c r="N343" s="24"/>
      <c r="O343" s="10"/>
    </row>
    <row r="344" spans="1:15" x14ac:dyDescent="0.2">
      <c r="A344" s="10" t="s">
        <v>337</v>
      </c>
      <c r="B344" s="48">
        <v>1.35E-6</v>
      </c>
      <c r="C344" s="10">
        <v>1.35E-6</v>
      </c>
      <c r="D344" s="10">
        <v>1.35E-6</v>
      </c>
      <c r="E344" s="10">
        <v>1.35E-6</v>
      </c>
      <c r="F344" s="10">
        <v>1.35E-6</v>
      </c>
      <c r="G344" s="10">
        <v>1.35E-6</v>
      </c>
      <c r="H344" s="10">
        <v>1.35E-6</v>
      </c>
      <c r="I344" s="10">
        <v>1.35E-6</v>
      </c>
      <c r="J344" s="10">
        <v>1.35E-6</v>
      </c>
      <c r="K344" s="10">
        <v>1.35E-6</v>
      </c>
      <c r="L344" s="10">
        <v>1.35E-6</v>
      </c>
      <c r="M344" s="10">
        <v>1.35E-6</v>
      </c>
      <c r="N344" s="24"/>
      <c r="O344" s="10"/>
    </row>
    <row r="345" spans="1:15" x14ac:dyDescent="0.2">
      <c r="A345" s="10" t="s">
        <v>338</v>
      </c>
      <c r="B345" s="48">
        <v>2.7000000000000001E-7</v>
      </c>
      <c r="C345" s="10">
        <v>2.7000000000000001E-7</v>
      </c>
      <c r="D345" s="10">
        <v>2.7000000000000001E-7</v>
      </c>
      <c r="E345" s="10">
        <v>2.7000000000000001E-7</v>
      </c>
      <c r="F345" s="10">
        <v>2.7000000000000001E-7</v>
      </c>
      <c r="G345" s="10">
        <v>2.7000000000000001E-7</v>
      </c>
      <c r="H345" s="10">
        <v>2.7000000000000001E-7</v>
      </c>
      <c r="I345" s="10">
        <v>2.7000000000000001E-7</v>
      </c>
      <c r="J345" s="10">
        <v>2.7000000000000001E-7</v>
      </c>
      <c r="K345" s="10">
        <v>2.7000000000000001E-7</v>
      </c>
      <c r="L345" s="10">
        <v>2.7000000000000001E-7</v>
      </c>
      <c r="M345" s="10">
        <v>2.7000000000000001E-7</v>
      </c>
      <c r="N345" s="24"/>
      <c r="O345" s="10"/>
    </row>
    <row r="346" spans="1:15" x14ac:dyDescent="0.2">
      <c r="A346" s="10" t="s">
        <v>339</v>
      </c>
      <c r="B346" s="48">
        <v>2.7000000000000001E-7</v>
      </c>
      <c r="C346" s="10">
        <v>2.7000000000000001E-7</v>
      </c>
      <c r="D346" s="10">
        <v>2.7000000000000001E-7</v>
      </c>
      <c r="E346" s="10">
        <v>2.7000000000000001E-7</v>
      </c>
      <c r="F346" s="10">
        <v>2.7000000000000001E-7</v>
      </c>
      <c r="G346" s="10">
        <v>2.7000000000000001E-7</v>
      </c>
      <c r="H346" s="10">
        <v>2.7000000000000001E-7</v>
      </c>
      <c r="I346" s="10">
        <v>2.7000000000000001E-7</v>
      </c>
      <c r="J346" s="10">
        <v>2.7000000000000001E-7</v>
      </c>
      <c r="K346" s="10">
        <v>2.7000000000000001E-7</v>
      </c>
      <c r="L346" s="10">
        <v>2.7000000000000001E-7</v>
      </c>
      <c r="M346" s="10">
        <v>2.7000000000000001E-7</v>
      </c>
      <c r="N346" s="24"/>
      <c r="O346" s="10"/>
    </row>
    <row r="347" spans="1:15" x14ac:dyDescent="0.2">
      <c r="A347" s="10" t="s">
        <v>340</v>
      </c>
      <c r="B347" s="48">
        <v>2.7000000000000001E-7</v>
      </c>
      <c r="C347" s="10">
        <v>2.7000000000000001E-7</v>
      </c>
      <c r="D347" s="10">
        <v>2.7000000000000001E-7</v>
      </c>
      <c r="E347" s="10">
        <v>2.7000000000000001E-7</v>
      </c>
      <c r="F347" s="10">
        <v>2.7000000000000001E-7</v>
      </c>
      <c r="G347" s="10">
        <v>2.7000000000000001E-7</v>
      </c>
      <c r="H347" s="10">
        <v>2.7000000000000001E-7</v>
      </c>
      <c r="I347" s="10">
        <v>2.7000000000000001E-7</v>
      </c>
      <c r="J347" s="10">
        <v>2.7000000000000001E-7</v>
      </c>
      <c r="K347" s="10">
        <v>2.7000000000000001E-7</v>
      </c>
      <c r="L347" s="10">
        <v>2.7000000000000001E-7</v>
      </c>
      <c r="M347" s="10">
        <v>2.7000000000000001E-7</v>
      </c>
      <c r="N347" s="24"/>
      <c r="O347" s="10"/>
    </row>
    <row r="348" spans="1:15" x14ac:dyDescent="0.2">
      <c r="A348" s="10" t="s">
        <v>341</v>
      </c>
      <c r="B348" s="48">
        <v>2.7000000000000001E-7</v>
      </c>
      <c r="C348" s="10">
        <v>2.7000000000000001E-7</v>
      </c>
      <c r="D348" s="10">
        <v>2.7000000000000001E-7</v>
      </c>
      <c r="E348" s="10">
        <v>2.7000000000000001E-7</v>
      </c>
      <c r="F348" s="10">
        <v>2.7000000000000001E-7</v>
      </c>
      <c r="G348" s="10">
        <v>2.7000000000000001E-7</v>
      </c>
      <c r="H348" s="10">
        <v>2.7000000000000001E-7</v>
      </c>
      <c r="I348" s="10">
        <v>2.7000000000000001E-7</v>
      </c>
      <c r="J348" s="10">
        <v>2.7000000000000001E-7</v>
      </c>
      <c r="K348" s="10">
        <v>2.7000000000000001E-7</v>
      </c>
      <c r="L348" s="10">
        <v>2.7000000000000001E-7</v>
      </c>
      <c r="M348" s="10">
        <v>2.7000000000000001E-7</v>
      </c>
      <c r="N348" s="24"/>
      <c r="O348" s="10"/>
    </row>
    <row r="349" spans="1:15" x14ac:dyDescent="0.2">
      <c r="A349" s="10" t="s">
        <v>342</v>
      </c>
      <c r="B349" s="48">
        <v>2.7000000000000001E-7</v>
      </c>
      <c r="C349" s="10">
        <v>2.7000000000000001E-7</v>
      </c>
      <c r="D349" s="10">
        <v>2.7000000000000001E-7</v>
      </c>
      <c r="E349" s="10">
        <v>2.7000000000000001E-7</v>
      </c>
      <c r="F349" s="10">
        <v>2.7000000000000001E-7</v>
      </c>
      <c r="G349" s="10">
        <v>2.7000000000000001E-7</v>
      </c>
      <c r="H349" s="10">
        <v>2.7000000000000001E-7</v>
      </c>
      <c r="I349" s="10">
        <v>2.7000000000000001E-7</v>
      </c>
      <c r="J349" s="10">
        <v>2.7000000000000001E-7</v>
      </c>
      <c r="K349" s="10">
        <v>2.7000000000000001E-7</v>
      </c>
      <c r="L349" s="10">
        <v>2.7000000000000001E-7</v>
      </c>
      <c r="M349" s="10">
        <v>2.7000000000000001E-7</v>
      </c>
      <c r="N349" s="24"/>
      <c r="O349" s="10"/>
    </row>
    <row r="350" spans="1:15" x14ac:dyDescent="0.2">
      <c r="A350" s="10" t="s">
        <v>343</v>
      </c>
      <c r="B350" s="48">
        <v>2.7000000000000001E-7</v>
      </c>
      <c r="C350" s="10">
        <v>2.7000000000000001E-7</v>
      </c>
      <c r="D350" s="10">
        <v>2.7000000000000001E-7</v>
      </c>
      <c r="E350" s="10">
        <v>2.7000000000000001E-7</v>
      </c>
      <c r="F350" s="10">
        <v>2.7000000000000001E-7</v>
      </c>
      <c r="G350" s="10">
        <v>2.7000000000000001E-7</v>
      </c>
      <c r="H350" s="10">
        <v>2.7000000000000001E-7</v>
      </c>
      <c r="I350" s="10">
        <v>2.7000000000000001E-7</v>
      </c>
      <c r="J350" s="10">
        <v>2.7000000000000001E-7</v>
      </c>
      <c r="K350" s="10">
        <v>2.7000000000000001E-7</v>
      </c>
      <c r="L350" s="10">
        <v>2.7000000000000001E-7</v>
      </c>
      <c r="M350" s="10">
        <v>2.7000000000000001E-7</v>
      </c>
      <c r="N350" s="24"/>
      <c r="O350" s="10"/>
    </row>
    <row r="351" spans="1:15" x14ac:dyDescent="0.2">
      <c r="A351" s="10" t="s">
        <v>344</v>
      </c>
      <c r="B351" s="48">
        <v>2.7000000000000001E-7</v>
      </c>
      <c r="C351" s="10">
        <v>2.7000000000000001E-7</v>
      </c>
      <c r="D351" s="10">
        <v>2.7000000000000001E-7</v>
      </c>
      <c r="E351" s="10">
        <v>2.7000000000000001E-7</v>
      </c>
      <c r="F351" s="10">
        <v>2.7000000000000001E-7</v>
      </c>
      <c r="G351" s="10">
        <v>2.7000000000000001E-7</v>
      </c>
      <c r="H351" s="10">
        <v>2.7000000000000001E-7</v>
      </c>
      <c r="I351" s="10">
        <v>2.7000000000000001E-7</v>
      </c>
      <c r="J351" s="10">
        <v>2.7000000000000001E-7</v>
      </c>
      <c r="K351" s="10">
        <v>2.7000000000000001E-7</v>
      </c>
      <c r="L351" s="10">
        <v>2.7000000000000001E-7</v>
      </c>
      <c r="M351" s="10">
        <v>2.7000000000000001E-7</v>
      </c>
      <c r="N351" s="24"/>
      <c r="O351" s="10"/>
    </row>
    <row r="352" spans="1:15" x14ac:dyDescent="0.2">
      <c r="A352" s="10" t="s">
        <v>345</v>
      </c>
      <c r="B352" s="48">
        <v>2.2699999999999999E-6</v>
      </c>
      <c r="C352" s="10">
        <v>2.2699999999999999E-6</v>
      </c>
      <c r="D352" s="10">
        <v>2.2699999999999999E-6</v>
      </c>
      <c r="E352" s="10">
        <v>2.2699999999999999E-6</v>
      </c>
      <c r="F352" s="10">
        <v>2.2699999999999999E-6</v>
      </c>
      <c r="G352" s="10">
        <v>2.2699999999999999E-6</v>
      </c>
      <c r="H352" s="10">
        <v>2.2699999999999999E-6</v>
      </c>
      <c r="I352" s="10">
        <v>2.2699999999999999E-6</v>
      </c>
      <c r="J352" s="10">
        <v>2.2699999999999999E-6</v>
      </c>
      <c r="K352" s="10">
        <v>2.2699999999999999E-6</v>
      </c>
      <c r="L352" s="10">
        <v>2.2699999999999999E-6</v>
      </c>
      <c r="M352" s="10">
        <v>2.2699999999999999E-6</v>
      </c>
      <c r="N352" s="24"/>
      <c r="O352" s="10"/>
    </row>
    <row r="353" spans="1:15" x14ac:dyDescent="0.2">
      <c r="A353" s="10" t="s">
        <v>346</v>
      </c>
      <c r="B353" s="48">
        <v>4.5399999999999997E-6</v>
      </c>
      <c r="C353" s="10">
        <v>4.5399999999999997E-6</v>
      </c>
      <c r="D353" s="10">
        <v>4.5399999999999997E-6</v>
      </c>
      <c r="E353" s="10">
        <v>4.5399999999999997E-6</v>
      </c>
      <c r="F353" s="10">
        <v>4.5399999999999997E-6</v>
      </c>
      <c r="G353" s="10">
        <v>4.5399999999999997E-6</v>
      </c>
      <c r="H353" s="10">
        <v>4.5399999999999997E-6</v>
      </c>
      <c r="I353" s="10">
        <v>4.5399999999999997E-6</v>
      </c>
      <c r="J353" s="10">
        <v>4.5399999999999997E-6</v>
      </c>
      <c r="K353" s="10">
        <v>4.5399999999999997E-6</v>
      </c>
      <c r="L353" s="10">
        <v>4.5399999999999997E-6</v>
      </c>
      <c r="M353" s="10">
        <v>4.5399999999999997E-6</v>
      </c>
      <c r="N353" s="24"/>
      <c r="O353" s="10"/>
    </row>
    <row r="354" spans="1:15" x14ac:dyDescent="0.2">
      <c r="A354" s="10" t="s">
        <v>347</v>
      </c>
      <c r="B354" s="48">
        <v>2.2699999999999999E-6</v>
      </c>
      <c r="C354" s="10">
        <v>2.2699999999999999E-6</v>
      </c>
      <c r="D354" s="10">
        <v>2.2699999999999999E-6</v>
      </c>
      <c r="E354" s="10">
        <v>2.2699999999999999E-6</v>
      </c>
      <c r="F354" s="10">
        <v>2.2699999999999999E-6</v>
      </c>
      <c r="G354" s="10">
        <v>2.2699999999999999E-6</v>
      </c>
      <c r="H354" s="10">
        <v>2.2699999999999999E-6</v>
      </c>
      <c r="I354" s="10">
        <v>2.2699999999999999E-6</v>
      </c>
      <c r="J354" s="10">
        <v>2.2699999999999999E-6</v>
      </c>
      <c r="K354" s="10">
        <v>2.2699999999999999E-6</v>
      </c>
      <c r="L354" s="10">
        <v>2.2699999999999999E-6</v>
      </c>
      <c r="M354" s="10">
        <v>2.2699999999999999E-6</v>
      </c>
      <c r="N354" s="24"/>
      <c r="O354" s="10"/>
    </row>
    <row r="355" spans="1:15" x14ac:dyDescent="0.2">
      <c r="A355" s="10" t="s">
        <v>348</v>
      </c>
      <c r="B355" s="48">
        <v>1.35E-6</v>
      </c>
      <c r="C355" s="10">
        <v>1.35E-6</v>
      </c>
      <c r="D355" s="10">
        <v>1.35E-6</v>
      </c>
      <c r="E355" s="10">
        <v>1.35E-6</v>
      </c>
      <c r="F355" s="10">
        <v>1.35E-6</v>
      </c>
      <c r="G355" s="10">
        <v>1.35E-6</v>
      </c>
      <c r="H355" s="10">
        <v>1.35E-6</v>
      </c>
      <c r="I355" s="10">
        <v>1.35E-6</v>
      </c>
      <c r="J355" s="10">
        <v>1.35E-6</v>
      </c>
      <c r="K355" s="10">
        <v>1.35E-6</v>
      </c>
      <c r="L355" s="10">
        <v>1.35E-6</v>
      </c>
      <c r="M355" s="10">
        <v>1.35E-6</v>
      </c>
      <c r="N355" s="24"/>
      <c r="O355" s="10"/>
    </row>
    <row r="356" spans="1:15" x14ac:dyDescent="0.2">
      <c r="A356" s="10" t="s">
        <v>349</v>
      </c>
      <c r="B356" s="48">
        <v>1.35E-6</v>
      </c>
      <c r="C356" s="10">
        <v>1.35E-6</v>
      </c>
      <c r="D356" s="10">
        <v>1.35E-6</v>
      </c>
      <c r="E356" s="10">
        <v>1.35E-6</v>
      </c>
      <c r="F356" s="10">
        <v>1.35E-6</v>
      </c>
      <c r="G356" s="10">
        <v>1.35E-6</v>
      </c>
      <c r="H356" s="10">
        <v>1.35E-6</v>
      </c>
      <c r="I356" s="10">
        <v>1.35E-6</v>
      </c>
      <c r="J356" s="10">
        <v>1.35E-6</v>
      </c>
      <c r="K356" s="10">
        <v>1.35E-6</v>
      </c>
      <c r="L356" s="10">
        <v>1.35E-6</v>
      </c>
      <c r="M356" s="10">
        <v>1.35E-6</v>
      </c>
      <c r="N356" s="24"/>
      <c r="O356" s="10"/>
    </row>
    <row r="357" spans="1:15" x14ac:dyDescent="0.2">
      <c r="A357" s="10" t="s">
        <v>350</v>
      </c>
      <c r="B357" s="48">
        <v>3.6200000000000001E-6</v>
      </c>
      <c r="C357" s="10">
        <v>3.6200000000000001E-6</v>
      </c>
      <c r="D357" s="10">
        <v>3.6200000000000001E-6</v>
      </c>
      <c r="E357" s="10">
        <v>3.6200000000000001E-6</v>
      </c>
      <c r="F357" s="10">
        <v>3.6200000000000001E-6</v>
      </c>
      <c r="G357" s="10">
        <v>3.6200000000000001E-6</v>
      </c>
      <c r="H357" s="10">
        <v>3.6200000000000001E-6</v>
      </c>
      <c r="I357" s="10">
        <v>3.6200000000000001E-6</v>
      </c>
      <c r="J357" s="10">
        <v>3.6200000000000001E-6</v>
      </c>
      <c r="K357" s="10">
        <v>3.6200000000000001E-6</v>
      </c>
      <c r="L357" s="10">
        <v>3.6200000000000001E-6</v>
      </c>
      <c r="M357" s="10">
        <v>3.6200000000000001E-6</v>
      </c>
      <c r="N357" s="24"/>
      <c r="O357" s="10"/>
    </row>
    <row r="358" spans="1:15" x14ac:dyDescent="0.2">
      <c r="A358" s="10" t="s">
        <v>351</v>
      </c>
      <c r="B358" s="48">
        <v>4.5399999999999997E-6</v>
      </c>
      <c r="C358" s="10">
        <v>4.5399999999999997E-6</v>
      </c>
      <c r="D358" s="10">
        <v>4.5399999999999997E-6</v>
      </c>
      <c r="E358" s="10">
        <v>4.5399999999999997E-6</v>
      </c>
      <c r="F358" s="10">
        <v>4.5399999999999997E-6</v>
      </c>
      <c r="G358" s="10">
        <v>4.5399999999999997E-6</v>
      </c>
      <c r="H358" s="10">
        <v>4.5399999999999997E-6</v>
      </c>
      <c r="I358" s="10">
        <v>4.5399999999999997E-6</v>
      </c>
      <c r="J358" s="10">
        <v>4.5399999999999997E-6</v>
      </c>
      <c r="K358" s="10">
        <v>4.5399999999999997E-6</v>
      </c>
      <c r="L358" s="10">
        <v>4.5399999999999997E-6</v>
      </c>
      <c r="M358" s="10">
        <v>4.5399999999999997E-6</v>
      </c>
      <c r="N358" s="24"/>
      <c r="O358" s="10"/>
    </row>
    <row r="359" spans="1:15" x14ac:dyDescent="0.2">
      <c r="A359" s="10" t="s">
        <v>352</v>
      </c>
      <c r="B359" s="48">
        <v>2.2699999999999999E-6</v>
      </c>
      <c r="C359" s="10">
        <v>2.2699999999999999E-6</v>
      </c>
      <c r="D359" s="10">
        <v>2.2699999999999999E-6</v>
      </c>
      <c r="E359" s="10">
        <v>2.2699999999999999E-6</v>
      </c>
      <c r="F359" s="10">
        <v>2.2699999999999999E-6</v>
      </c>
      <c r="G359" s="10">
        <v>2.2699999999999999E-6</v>
      </c>
      <c r="H359" s="10">
        <v>2.2699999999999999E-6</v>
      </c>
      <c r="I359" s="10">
        <v>2.2699999999999999E-6</v>
      </c>
      <c r="J359" s="10">
        <v>2.2699999999999999E-6</v>
      </c>
      <c r="K359" s="10">
        <v>2.2699999999999999E-6</v>
      </c>
      <c r="L359" s="10">
        <v>2.2699999999999999E-6</v>
      </c>
      <c r="M359" s="10">
        <v>2.2699999999999999E-6</v>
      </c>
      <c r="N359" s="24"/>
      <c r="O359" s="10"/>
    </row>
    <row r="360" spans="1:15" x14ac:dyDescent="0.2">
      <c r="A360" s="10" t="s">
        <v>353</v>
      </c>
      <c r="B360" s="48">
        <v>1.35E-6</v>
      </c>
      <c r="C360" s="10">
        <v>1.35E-6</v>
      </c>
      <c r="D360" s="10">
        <v>1.35E-6</v>
      </c>
      <c r="E360" s="10">
        <v>1.35E-6</v>
      </c>
      <c r="F360" s="10">
        <v>1.35E-6</v>
      </c>
      <c r="G360" s="10">
        <v>1.35E-6</v>
      </c>
      <c r="H360" s="10">
        <v>1.35E-6</v>
      </c>
      <c r="I360" s="10">
        <v>1.35E-6</v>
      </c>
      <c r="J360" s="10">
        <v>1.35E-6</v>
      </c>
      <c r="K360" s="10">
        <v>1.35E-6</v>
      </c>
      <c r="L360" s="10">
        <v>1.35E-6</v>
      </c>
      <c r="M360" s="10">
        <v>1.35E-6</v>
      </c>
      <c r="N360" s="24"/>
      <c r="O360" s="10"/>
    </row>
    <row r="361" spans="1:15" x14ac:dyDescent="0.2">
      <c r="A361" s="10" t="s">
        <v>354</v>
      </c>
      <c r="B361" s="48">
        <v>1.35E-6</v>
      </c>
      <c r="C361" s="10">
        <v>1.35E-6</v>
      </c>
      <c r="D361" s="10">
        <v>1.35E-6</v>
      </c>
      <c r="E361" s="10">
        <v>1.35E-6</v>
      </c>
      <c r="F361" s="10">
        <v>1.35E-6</v>
      </c>
      <c r="G361" s="10">
        <v>1.35E-6</v>
      </c>
      <c r="H361" s="10">
        <v>1.35E-6</v>
      </c>
      <c r="I361" s="10">
        <v>1.35E-6</v>
      </c>
      <c r="J361" s="10">
        <v>1.35E-6</v>
      </c>
      <c r="K361" s="10">
        <v>1.35E-6</v>
      </c>
      <c r="L361" s="10">
        <v>1.35E-6</v>
      </c>
      <c r="M361" s="10">
        <v>1.35E-6</v>
      </c>
      <c r="N361" s="24"/>
      <c r="O361" s="10"/>
    </row>
    <row r="362" spans="1:15" x14ac:dyDescent="0.2">
      <c r="A362" s="10" t="s">
        <v>355</v>
      </c>
      <c r="B362" s="48">
        <v>3.6200000000000001E-6</v>
      </c>
      <c r="C362" s="10">
        <v>3.6200000000000001E-6</v>
      </c>
      <c r="D362" s="10">
        <v>3.6200000000000001E-6</v>
      </c>
      <c r="E362" s="10">
        <v>3.6200000000000001E-6</v>
      </c>
      <c r="F362" s="10">
        <v>3.6200000000000001E-6</v>
      </c>
      <c r="G362" s="10">
        <v>3.6200000000000001E-6</v>
      </c>
      <c r="H362" s="10">
        <v>3.6200000000000001E-6</v>
      </c>
      <c r="I362" s="10">
        <v>3.6200000000000001E-6</v>
      </c>
      <c r="J362" s="10">
        <v>3.6200000000000001E-6</v>
      </c>
      <c r="K362" s="10">
        <v>3.6200000000000001E-6</v>
      </c>
      <c r="L362" s="10">
        <v>3.6200000000000001E-6</v>
      </c>
      <c r="M362" s="10">
        <v>3.6200000000000001E-6</v>
      </c>
      <c r="N362" s="24"/>
      <c r="O362" s="10"/>
    </row>
    <row r="363" spans="1:15" x14ac:dyDescent="0.2">
      <c r="A363" s="10" t="s">
        <v>356</v>
      </c>
      <c r="B363" s="48">
        <v>5.0000000000000004E-6</v>
      </c>
      <c r="C363" s="10">
        <v>5.0000000000000004E-6</v>
      </c>
      <c r="D363" s="10">
        <v>5.0000000000000004E-6</v>
      </c>
      <c r="E363" s="10">
        <v>5.0000000000000004E-6</v>
      </c>
      <c r="F363" s="10">
        <v>5.0000000000000004E-6</v>
      </c>
      <c r="G363" s="10">
        <v>5.0000000000000004E-6</v>
      </c>
      <c r="H363" s="10">
        <v>5.0000000000000004E-6</v>
      </c>
      <c r="I363" s="10">
        <v>5.0000000000000004E-6</v>
      </c>
      <c r="J363" s="10">
        <v>5.0000000000000004E-6</v>
      </c>
      <c r="K363" s="10">
        <v>5.0000000000000004E-6</v>
      </c>
      <c r="L363" s="10">
        <v>5.0000000000000004E-6</v>
      </c>
      <c r="M363" s="10">
        <v>5.0000000000000004E-6</v>
      </c>
      <c r="N363" s="24"/>
      <c r="O363" s="10"/>
    </row>
    <row r="364" spans="1:15" x14ac:dyDescent="0.2">
      <c r="A364" s="10" t="s">
        <v>357</v>
      </c>
      <c r="B364" s="48">
        <v>4.0799999999999999E-6</v>
      </c>
      <c r="C364" s="10">
        <v>4.0799999999999999E-6</v>
      </c>
      <c r="D364" s="10">
        <v>4.0799999999999999E-6</v>
      </c>
      <c r="E364" s="10">
        <v>4.0799999999999999E-6</v>
      </c>
      <c r="F364" s="10">
        <v>4.0799999999999999E-6</v>
      </c>
      <c r="G364" s="10">
        <v>4.0799999999999999E-6</v>
      </c>
      <c r="H364" s="10">
        <v>4.0799999999999999E-6</v>
      </c>
      <c r="I364" s="10">
        <v>4.0799999999999999E-6</v>
      </c>
      <c r="J364" s="10">
        <v>4.0799999999999999E-6</v>
      </c>
      <c r="K364" s="10">
        <v>4.0799999999999999E-6</v>
      </c>
      <c r="L364" s="10">
        <v>4.0799999999999999E-6</v>
      </c>
      <c r="M364" s="10">
        <v>4.0799999999999999E-6</v>
      </c>
      <c r="N364" s="24"/>
      <c r="O364" s="10"/>
    </row>
    <row r="365" spans="1:15" x14ac:dyDescent="0.2">
      <c r="A365" s="10" t="s">
        <v>358</v>
      </c>
      <c r="B365" s="48">
        <v>3.6200000000000001E-6</v>
      </c>
      <c r="C365" s="10">
        <v>3.6200000000000001E-6</v>
      </c>
      <c r="D365" s="10">
        <v>3.6200000000000001E-6</v>
      </c>
      <c r="E365" s="10">
        <v>3.6200000000000001E-6</v>
      </c>
      <c r="F365" s="10">
        <v>3.6200000000000001E-6</v>
      </c>
      <c r="G365" s="10">
        <v>3.6200000000000001E-6</v>
      </c>
      <c r="H365" s="10">
        <v>3.6200000000000001E-6</v>
      </c>
      <c r="I365" s="10">
        <v>3.6200000000000001E-6</v>
      </c>
      <c r="J365" s="10">
        <v>3.6200000000000001E-6</v>
      </c>
      <c r="K365" s="10">
        <v>3.6200000000000001E-6</v>
      </c>
      <c r="L365" s="10">
        <v>3.6200000000000001E-6</v>
      </c>
      <c r="M365" s="10">
        <v>3.6200000000000001E-6</v>
      </c>
      <c r="N365" s="24"/>
      <c r="O365" s="10"/>
    </row>
    <row r="366" spans="1:15" x14ac:dyDescent="0.2">
      <c r="A366" s="10" t="s">
        <v>359</v>
      </c>
      <c r="B366" s="48">
        <v>1.35E-6</v>
      </c>
      <c r="C366" s="10">
        <v>1.35E-6</v>
      </c>
      <c r="D366" s="10">
        <v>1.35E-6</v>
      </c>
      <c r="E366" s="10">
        <v>1.35E-6</v>
      </c>
      <c r="F366" s="10">
        <v>1.35E-6</v>
      </c>
      <c r="G366" s="10">
        <v>1.35E-6</v>
      </c>
      <c r="H366" s="10">
        <v>1.35E-6</v>
      </c>
      <c r="I366" s="10">
        <v>1.35E-6</v>
      </c>
      <c r="J366" s="10">
        <v>1.35E-6</v>
      </c>
      <c r="K366" s="10">
        <v>1.35E-6</v>
      </c>
      <c r="L366" s="10">
        <v>1.35E-6</v>
      </c>
      <c r="M366" s="10">
        <v>1.35E-6</v>
      </c>
      <c r="N366" s="24"/>
      <c r="O366" s="10"/>
    </row>
    <row r="367" spans="1:15" x14ac:dyDescent="0.2">
      <c r="A367" s="10" t="s">
        <v>360</v>
      </c>
      <c r="B367" s="48">
        <v>1.35E-6</v>
      </c>
      <c r="C367" s="10">
        <v>1.35E-6</v>
      </c>
      <c r="D367" s="10">
        <v>1.35E-6</v>
      </c>
      <c r="E367" s="10">
        <v>1.35E-6</v>
      </c>
      <c r="F367" s="10">
        <v>1.35E-6</v>
      </c>
      <c r="G367" s="10">
        <v>1.35E-6</v>
      </c>
      <c r="H367" s="10">
        <v>1.35E-6</v>
      </c>
      <c r="I367" s="10">
        <v>1.35E-6</v>
      </c>
      <c r="J367" s="10">
        <v>1.35E-6</v>
      </c>
      <c r="K367" s="10">
        <v>1.35E-6</v>
      </c>
      <c r="L367" s="10">
        <v>1.35E-6</v>
      </c>
      <c r="M367" s="10">
        <v>1.35E-6</v>
      </c>
      <c r="N367" s="24"/>
      <c r="O367" s="10"/>
    </row>
    <row r="368" spans="1:15" x14ac:dyDescent="0.2">
      <c r="A368" s="10" t="s">
        <v>361</v>
      </c>
      <c r="B368" s="48">
        <v>1.35E-6</v>
      </c>
      <c r="C368" s="10">
        <v>1.35E-6</v>
      </c>
      <c r="D368" s="10">
        <v>1.35E-6</v>
      </c>
      <c r="E368" s="10">
        <v>1.35E-6</v>
      </c>
      <c r="F368" s="10">
        <v>1.35E-6</v>
      </c>
      <c r="G368" s="10">
        <v>1.35E-6</v>
      </c>
      <c r="H368" s="10">
        <v>1.35E-6</v>
      </c>
      <c r="I368" s="10">
        <v>1.35E-6</v>
      </c>
      <c r="J368" s="10">
        <v>1.35E-6</v>
      </c>
      <c r="K368" s="10">
        <v>1.35E-6</v>
      </c>
      <c r="L368" s="10">
        <v>1.35E-6</v>
      </c>
      <c r="M368" s="10">
        <v>1.35E-6</v>
      </c>
      <c r="N368" s="24"/>
      <c r="O368" s="10"/>
    </row>
    <row r="369" spans="1:15" x14ac:dyDescent="0.2">
      <c r="A369" s="10" t="s">
        <v>362</v>
      </c>
      <c r="B369" s="48">
        <v>2.7000000000000001E-7</v>
      </c>
      <c r="C369" s="10">
        <v>2.7000000000000001E-7</v>
      </c>
      <c r="D369" s="10">
        <v>2.7000000000000001E-7</v>
      </c>
      <c r="E369" s="10">
        <v>2.7000000000000001E-7</v>
      </c>
      <c r="F369" s="10">
        <v>2.7000000000000001E-7</v>
      </c>
      <c r="G369" s="10">
        <v>2.7000000000000001E-7</v>
      </c>
      <c r="H369" s="10">
        <v>2.7000000000000001E-7</v>
      </c>
      <c r="I369" s="10">
        <v>2.7000000000000001E-7</v>
      </c>
      <c r="J369" s="10">
        <v>2.7000000000000001E-7</v>
      </c>
      <c r="K369" s="10">
        <v>2.7000000000000001E-7</v>
      </c>
      <c r="L369" s="10">
        <v>2.7000000000000001E-7</v>
      </c>
      <c r="M369" s="10">
        <v>2.7000000000000001E-7</v>
      </c>
      <c r="N369" s="24"/>
      <c r="O369" s="10"/>
    </row>
    <row r="370" spans="1:15" x14ac:dyDescent="0.2">
      <c r="A370" s="10" t="s">
        <v>363</v>
      </c>
      <c r="B370" s="48">
        <v>2.7000000000000001E-7</v>
      </c>
      <c r="C370" s="10">
        <v>2.7000000000000001E-7</v>
      </c>
      <c r="D370" s="10">
        <v>2.7000000000000001E-7</v>
      </c>
      <c r="E370" s="10">
        <v>2.7000000000000001E-7</v>
      </c>
      <c r="F370" s="10">
        <v>2.7000000000000001E-7</v>
      </c>
      <c r="G370" s="10">
        <v>2.7000000000000001E-7</v>
      </c>
      <c r="H370" s="10">
        <v>2.7000000000000001E-7</v>
      </c>
      <c r="I370" s="10">
        <v>2.7000000000000001E-7</v>
      </c>
      <c r="J370" s="10">
        <v>2.7000000000000001E-7</v>
      </c>
      <c r="K370" s="10">
        <v>2.7000000000000001E-7</v>
      </c>
      <c r="L370" s="10">
        <v>2.7000000000000001E-7</v>
      </c>
      <c r="M370" s="10">
        <v>2.7000000000000001E-7</v>
      </c>
      <c r="N370" s="24"/>
      <c r="O370" s="10"/>
    </row>
    <row r="371" spans="1:15" x14ac:dyDescent="0.2">
      <c r="A371" s="10" t="s">
        <v>364</v>
      </c>
      <c r="B371" s="48">
        <v>2.7000000000000001E-7</v>
      </c>
      <c r="C371" s="10">
        <v>2.7000000000000001E-7</v>
      </c>
      <c r="D371" s="10">
        <v>2.7000000000000001E-7</v>
      </c>
      <c r="E371" s="10">
        <v>2.7000000000000001E-7</v>
      </c>
      <c r="F371" s="10">
        <v>2.7000000000000001E-7</v>
      </c>
      <c r="G371" s="10">
        <v>2.7000000000000001E-7</v>
      </c>
      <c r="H371" s="10">
        <v>2.7000000000000001E-7</v>
      </c>
      <c r="I371" s="10">
        <v>2.7000000000000001E-7</v>
      </c>
      <c r="J371" s="10">
        <v>2.7000000000000001E-7</v>
      </c>
      <c r="K371" s="10">
        <v>2.7000000000000001E-7</v>
      </c>
      <c r="L371" s="10">
        <v>2.7000000000000001E-7</v>
      </c>
      <c r="M371" s="10">
        <v>2.7000000000000001E-7</v>
      </c>
      <c r="N371" s="24"/>
      <c r="O371" s="10"/>
    </row>
    <row r="372" spans="1:15" x14ac:dyDescent="0.2">
      <c r="A372" s="10" t="s">
        <v>365</v>
      </c>
      <c r="B372" s="48">
        <v>2.7000000000000001E-7</v>
      </c>
      <c r="C372" s="10">
        <v>2.7000000000000001E-7</v>
      </c>
      <c r="D372" s="10">
        <v>2.7000000000000001E-7</v>
      </c>
      <c r="E372" s="10">
        <v>2.7000000000000001E-7</v>
      </c>
      <c r="F372" s="10">
        <v>2.7000000000000001E-7</v>
      </c>
      <c r="G372" s="10">
        <v>2.7000000000000001E-7</v>
      </c>
      <c r="H372" s="10">
        <v>2.7000000000000001E-7</v>
      </c>
      <c r="I372" s="10">
        <v>2.7000000000000001E-7</v>
      </c>
      <c r="J372" s="10">
        <v>2.7000000000000001E-7</v>
      </c>
      <c r="K372" s="10">
        <v>2.7000000000000001E-7</v>
      </c>
      <c r="L372" s="10">
        <v>2.7000000000000001E-7</v>
      </c>
      <c r="M372" s="10">
        <v>2.7000000000000001E-7</v>
      </c>
      <c r="N372" s="24"/>
      <c r="O372" s="10"/>
    </row>
    <row r="373" spans="1:15" x14ac:dyDescent="0.2">
      <c r="A373" s="10" t="s">
        <v>366</v>
      </c>
      <c r="B373" s="48">
        <v>2.7000000000000001E-7</v>
      </c>
      <c r="C373" s="10">
        <v>2.7000000000000001E-7</v>
      </c>
      <c r="D373" s="10">
        <v>2.7000000000000001E-7</v>
      </c>
      <c r="E373" s="10">
        <v>2.7000000000000001E-7</v>
      </c>
      <c r="F373" s="10">
        <v>2.7000000000000001E-7</v>
      </c>
      <c r="G373" s="10">
        <v>2.7000000000000001E-7</v>
      </c>
      <c r="H373" s="10">
        <v>2.7000000000000001E-7</v>
      </c>
      <c r="I373" s="10">
        <v>2.7000000000000001E-7</v>
      </c>
      <c r="J373" s="10">
        <v>2.7000000000000001E-7</v>
      </c>
      <c r="K373" s="10">
        <v>2.7000000000000001E-7</v>
      </c>
      <c r="L373" s="10">
        <v>2.7000000000000001E-7</v>
      </c>
      <c r="M373" s="10">
        <v>2.7000000000000001E-7</v>
      </c>
      <c r="N373" s="24"/>
      <c r="O373" s="10"/>
    </row>
    <row r="374" spans="1:15" x14ac:dyDescent="0.2">
      <c r="A374" s="10" t="s">
        <v>367</v>
      </c>
      <c r="B374" s="48">
        <v>2.7000000000000001E-7</v>
      </c>
      <c r="C374" s="10">
        <v>2.7000000000000001E-7</v>
      </c>
      <c r="D374" s="10">
        <v>2.7000000000000001E-7</v>
      </c>
      <c r="E374" s="10">
        <v>2.7000000000000001E-7</v>
      </c>
      <c r="F374" s="10">
        <v>2.7000000000000001E-7</v>
      </c>
      <c r="G374" s="10">
        <v>2.7000000000000001E-7</v>
      </c>
      <c r="H374" s="10">
        <v>2.7000000000000001E-7</v>
      </c>
      <c r="I374" s="10">
        <v>2.7000000000000001E-7</v>
      </c>
      <c r="J374" s="10">
        <v>2.7000000000000001E-7</v>
      </c>
      <c r="K374" s="10">
        <v>2.7000000000000001E-7</v>
      </c>
      <c r="L374" s="10">
        <v>2.7000000000000001E-7</v>
      </c>
      <c r="M374" s="10">
        <v>2.7000000000000001E-7</v>
      </c>
      <c r="N374" s="24"/>
      <c r="O374" s="10"/>
    </row>
    <row r="375" spans="1:15" x14ac:dyDescent="0.2">
      <c r="A375" s="10" t="s">
        <v>368</v>
      </c>
      <c r="B375" s="48">
        <v>2.7000000000000001E-7</v>
      </c>
      <c r="C375" s="10">
        <v>2.7000000000000001E-7</v>
      </c>
      <c r="D375" s="10">
        <v>2.7000000000000001E-7</v>
      </c>
      <c r="E375" s="10">
        <v>2.7000000000000001E-7</v>
      </c>
      <c r="F375" s="10">
        <v>2.7000000000000001E-7</v>
      </c>
      <c r="G375" s="10">
        <v>2.7000000000000001E-7</v>
      </c>
      <c r="H375" s="10">
        <v>2.7000000000000001E-7</v>
      </c>
      <c r="I375" s="10">
        <v>2.7000000000000001E-7</v>
      </c>
      <c r="J375" s="10">
        <v>2.7000000000000001E-7</v>
      </c>
      <c r="K375" s="10">
        <v>2.7000000000000001E-7</v>
      </c>
      <c r="L375" s="10">
        <v>2.7000000000000001E-7</v>
      </c>
      <c r="M375" s="10">
        <v>2.7000000000000001E-7</v>
      </c>
      <c r="N375" s="24"/>
      <c r="O375" s="10"/>
    </row>
    <row r="376" spans="1:15" x14ac:dyDescent="0.2">
      <c r="A376" s="10" t="s">
        <v>369</v>
      </c>
      <c r="B376" s="48">
        <v>2.2699999999999999E-6</v>
      </c>
      <c r="C376" s="10">
        <v>2.2699999999999999E-6</v>
      </c>
      <c r="D376" s="10">
        <v>2.2699999999999999E-6</v>
      </c>
      <c r="E376" s="10">
        <v>2.2699999999999999E-6</v>
      </c>
      <c r="F376" s="10">
        <v>2.2699999999999999E-6</v>
      </c>
      <c r="G376" s="10">
        <v>2.2699999999999999E-6</v>
      </c>
      <c r="H376" s="10">
        <v>2.2699999999999999E-6</v>
      </c>
      <c r="I376" s="10">
        <v>2.2699999999999999E-6</v>
      </c>
      <c r="J376" s="10">
        <v>2.2699999999999999E-6</v>
      </c>
      <c r="K376" s="10">
        <v>2.2699999999999999E-6</v>
      </c>
      <c r="L376" s="10">
        <v>2.2699999999999999E-6</v>
      </c>
      <c r="M376" s="10">
        <v>2.2699999999999999E-6</v>
      </c>
      <c r="N376" s="24"/>
      <c r="O376" s="10"/>
    </row>
    <row r="377" spans="1:15" x14ac:dyDescent="0.2">
      <c r="A377" s="10" t="s">
        <v>370</v>
      </c>
      <c r="B377" s="48">
        <v>4.5399999999999997E-6</v>
      </c>
      <c r="C377" s="10">
        <v>4.5399999999999997E-6</v>
      </c>
      <c r="D377" s="10">
        <v>4.5399999999999997E-6</v>
      </c>
      <c r="E377" s="10">
        <v>4.5399999999999997E-6</v>
      </c>
      <c r="F377" s="10">
        <v>4.5399999999999997E-6</v>
      </c>
      <c r="G377" s="10">
        <v>4.5399999999999997E-6</v>
      </c>
      <c r="H377" s="10">
        <v>4.5399999999999997E-6</v>
      </c>
      <c r="I377" s="10">
        <v>4.5399999999999997E-6</v>
      </c>
      <c r="J377" s="10">
        <v>4.5399999999999997E-6</v>
      </c>
      <c r="K377" s="10">
        <v>4.5399999999999997E-6</v>
      </c>
      <c r="L377" s="10">
        <v>4.5399999999999997E-6</v>
      </c>
      <c r="M377" s="10">
        <v>4.5399999999999997E-6</v>
      </c>
      <c r="N377" s="24"/>
      <c r="O377" s="10"/>
    </row>
    <row r="378" spans="1:15" x14ac:dyDescent="0.2">
      <c r="A378" s="10" t="s">
        <v>371</v>
      </c>
      <c r="B378" s="48">
        <v>2.2699999999999999E-6</v>
      </c>
      <c r="C378" s="10">
        <v>2.2699999999999999E-6</v>
      </c>
      <c r="D378" s="10">
        <v>2.2699999999999999E-6</v>
      </c>
      <c r="E378" s="10">
        <v>2.2699999999999999E-6</v>
      </c>
      <c r="F378" s="10">
        <v>2.2699999999999999E-6</v>
      </c>
      <c r="G378" s="10">
        <v>2.2699999999999999E-6</v>
      </c>
      <c r="H378" s="10">
        <v>2.2699999999999999E-6</v>
      </c>
      <c r="I378" s="10">
        <v>2.2699999999999999E-6</v>
      </c>
      <c r="J378" s="10">
        <v>2.2699999999999999E-6</v>
      </c>
      <c r="K378" s="10">
        <v>2.2699999999999999E-6</v>
      </c>
      <c r="L378" s="10">
        <v>2.2699999999999999E-6</v>
      </c>
      <c r="M378" s="10">
        <v>2.2699999999999999E-6</v>
      </c>
      <c r="N378" s="24"/>
      <c r="O378" s="10"/>
    </row>
    <row r="379" spans="1:15" x14ac:dyDescent="0.2">
      <c r="A379" s="10" t="s">
        <v>372</v>
      </c>
      <c r="B379" s="48">
        <v>1.35E-6</v>
      </c>
      <c r="C379" s="10">
        <v>1.35E-6</v>
      </c>
      <c r="D379" s="10">
        <v>1.35E-6</v>
      </c>
      <c r="E379" s="10">
        <v>1.35E-6</v>
      </c>
      <c r="F379" s="10">
        <v>1.35E-6</v>
      </c>
      <c r="G379" s="10">
        <v>1.35E-6</v>
      </c>
      <c r="H379" s="10">
        <v>1.35E-6</v>
      </c>
      <c r="I379" s="10">
        <v>1.35E-6</v>
      </c>
      <c r="J379" s="10">
        <v>1.35E-6</v>
      </c>
      <c r="K379" s="10">
        <v>1.35E-6</v>
      </c>
      <c r="L379" s="10">
        <v>1.35E-6</v>
      </c>
      <c r="M379" s="10">
        <v>1.35E-6</v>
      </c>
      <c r="N379" s="24"/>
      <c r="O379" s="10"/>
    </row>
    <row r="380" spans="1:15" x14ac:dyDescent="0.2">
      <c r="A380" s="10" t="s">
        <v>373</v>
      </c>
      <c r="B380" s="48">
        <v>1.35E-6</v>
      </c>
      <c r="C380" s="10">
        <v>1.35E-6</v>
      </c>
      <c r="D380" s="10">
        <v>1.35E-6</v>
      </c>
      <c r="E380" s="10">
        <v>1.35E-6</v>
      </c>
      <c r="F380" s="10">
        <v>1.35E-6</v>
      </c>
      <c r="G380" s="10">
        <v>1.35E-6</v>
      </c>
      <c r="H380" s="10">
        <v>1.35E-6</v>
      </c>
      <c r="I380" s="10">
        <v>1.35E-6</v>
      </c>
      <c r="J380" s="10">
        <v>1.35E-6</v>
      </c>
      <c r="K380" s="10">
        <v>1.35E-6</v>
      </c>
      <c r="L380" s="10">
        <v>1.35E-6</v>
      </c>
      <c r="M380" s="10">
        <v>1.35E-6</v>
      </c>
      <c r="N380" s="24"/>
      <c r="O380" s="10"/>
    </row>
    <row r="381" spans="1:15" x14ac:dyDescent="0.2">
      <c r="A381" s="10" t="s">
        <v>374</v>
      </c>
      <c r="B381" s="48">
        <v>3.6200000000000001E-6</v>
      </c>
      <c r="C381" s="10">
        <v>3.6200000000000001E-6</v>
      </c>
      <c r="D381" s="10">
        <v>3.6200000000000001E-6</v>
      </c>
      <c r="E381" s="10">
        <v>3.6200000000000001E-6</v>
      </c>
      <c r="F381" s="10">
        <v>3.6200000000000001E-6</v>
      </c>
      <c r="G381" s="10">
        <v>3.6200000000000001E-6</v>
      </c>
      <c r="H381" s="10">
        <v>3.6200000000000001E-6</v>
      </c>
      <c r="I381" s="10">
        <v>3.6200000000000001E-6</v>
      </c>
      <c r="J381" s="10">
        <v>3.6200000000000001E-6</v>
      </c>
      <c r="K381" s="10">
        <v>3.6200000000000001E-6</v>
      </c>
      <c r="L381" s="10">
        <v>3.6200000000000001E-6</v>
      </c>
      <c r="M381" s="10">
        <v>3.6200000000000001E-6</v>
      </c>
      <c r="N381" s="24"/>
      <c r="O381" s="10"/>
    </row>
    <row r="382" spans="1:15" x14ac:dyDescent="0.2">
      <c r="A382" s="10" t="s">
        <v>375</v>
      </c>
      <c r="B382" s="48">
        <v>4.5399999999999997E-6</v>
      </c>
      <c r="C382" s="10">
        <v>4.5399999999999997E-6</v>
      </c>
      <c r="D382" s="10">
        <v>4.5399999999999997E-6</v>
      </c>
      <c r="E382" s="10">
        <v>4.5399999999999997E-6</v>
      </c>
      <c r="F382" s="10">
        <v>4.5399999999999997E-6</v>
      </c>
      <c r="G382" s="10">
        <v>4.5399999999999997E-6</v>
      </c>
      <c r="H382" s="10">
        <v>4.5399999999999997E-6</v>
      </c>
      <c r="I382" s="10">
        <v>4.5399999999999997E-6</v>
      </c>
      <c r="J382" s="10">
        <v>4.5399999999999997E-6</v>
      </c>
      <c r="K382" s="10">
        <v>4.5399999999999997E-6</v>
      </c>
      <c r="L382" s="10">
        <v>4.5399999999999997E-6</v>
      </c>
      <c r="M382" s="10">
        <v>4.5399999999999997E-6</v>
      </c>
      <c r="N382" s="24"/>
      <c r="O382" s="10"/>
    </row>
    <row r="383" spans="1:15" x14ac:dyDescent="0.2">
      <c r="A383" s="10" t="s">
        <v>376</v>
      </c>
      <c r="B383" s="48">
        <v>2.2699999999999999E-6</v>
      </c>
      <c r="C383" s="10">
        <v>2.2699999999999999E-6</v>
      </c>
      <c r="D383" s="10">
        <v>2.2699999999999999E-6</v>
      </c>
      <c r="E383" s="10">
        <v>2.2699999999999999E-6</v>
      </c>
      <c r="F383" s="10">
        <v>2.2699999999999999E-6</v>
      </c>
      <c r="G383" s="10">
        <v>2.2699999999999999E-6</v>
      </c>
      <c r="H383" s="10">
        <v>2.2699999999999999E-6</v>
      </c>
      <c r="I383" s="10">
        <v>2.2699999999999999E-6</v>
      </c>
      <c r="J383" s="10">
        <v>2.2699999999999999E-6</v>
      </c>
      <c r="K383" s="10">
        <v>2.2699999999999999E-6</v>
      </c>
      <c r="L383" s="10">
        <v>2.2699999999999999E-6</v>
      </c>
      <c r="M383" s="10">
        <v>2.2699999999999999E-6</v>
      </c>
      <c r="N383" s="24"/>
      <c r="O383" s="10"/>
    </row>
    <row r="384" spans="1:15" x14ac:dyDescent="0.2">
      <c r="A384" s="10" t="s">
        <v>377</v>
      </c>
      <c r="B384" s="48">
        <v>1.35E-6</v>
      </c>
      <c r="C384" s="10">
        <v>1.35E-6</v>
      </c>
      <c r="D384" s="10">
        <v>1.35E-6</v>
      </c>
      <c r="E384" s="10">
        <v>1.35E-6</v>
      </c>
      <c r="F384" s="10">
        <v>1.35E-6</v>
      </c>
      <c r="G384" s="10">
        <v>1.35E-6</v>
      </c>
      <c r="H384" s="10">
        <v>1.35E-6</v>
      </c>
      <c r="I384" s="10">
        <v>1.35E-6</v>
      </c>
      <c r="J384" s="10">
        <v>1.35E-6</v>
      </c>
      <c r="K384" s="10">
        <v>1.35E-6</v>
      </c>
      <c r="L384" s="10">
        <v>1.35E-6</v>
      </c>
      <c r="M384" s="10">
        <v>1.35E-6</v>
      </c>
      <c r="N384" s="24"/>
      <c r="O384" s="10"/>
    </row>
    <row r="385" spans="1:15" x14ac:dyDescent="0.2">
      <c r="A385" s="10" t="s">
        <v>378</v>
      </c>
      <c r="B385" s="48">
        <v>1.35E-6</v>
      </c>
      <c r="C385" s="10">
        <v>1.35E-6</v>
      </c>
      <c r="D385" s="10">
        <v>1.35E-6</v>
      </c>
      <c r="E385" s="10">
        <v>1.35E-6</v>
      </c>
      <c r="F385" s="10">
        <v>1.35E-6</v>
      </c>
      <c r="G385" s="10">
        <v>1.35E-6</v>
      </c>
      <c r="H385" s="10">
        <v>1.35E-6</v>
      </c>
      <c r="I385" s="10">
        <v>1.35E-6</v>
      </c>
      <c r="J385" s="10">
        <v>1.35E-6</v>
      </c>
      <c r="K385" s="10">
        <v>1.35E-6</v>
      </c>
      <c r="L385" s="10">
        <v>1.35E-6</v>
      </c>
      <c r="M385" s="10">
        <v>1.35E-6</v>
      </c>
      <c r="N385" s="24"/>
      <c r="O385" s="10"/>
    </row>
    <row r="386" spans="1:15" x14ac:dyDescent="0.2">
      <c r="A386" s="10" t="s">
        <v>379</v>
      </c>
      <c r="B386" s="48">
        <v>3.6200000000000001E-6</v>
      </c>
      <c r="C386" s="10">
        <v>3.6200000000000001E-6</v>
      </c>
      <c r="D386" s="10">
        <v>3.6200000000000001E-6</v>
      </c>
      <c r="E386" s="10">
        <v>3.6200000000000001E-6</v>
      </c>
      <c r="F386" s="10">
        <v>3.6200000000000001E-6</v>
      </c>
      <c r="G386" s="10">
        <v>3.6200000000000001E-6</v>
      </c>
      <c r="H386" s="10">
        <v>3.6200000000000001E-6</v>
      </c>
      <c r="I386" s="10">
        <v>3.6200000000000001E-6</v>
      </c>
      <c r="J386" s="10">
        <v>3.6200000000000001E-6</v>
      </c>
      <c r="K386" s="10">
        <v>3.6200000000000001E-6</v>
      </c>
      <c r="L386" s="10">
        <v>3.6200000000000001E-6</v>
      </c>
      <c r="M386" s="10">
        <v>3.6200000000000001E-6</v>
      </c>
      <c r="N386" s="24"/>
      <c r="O386" s="10"/>
    </row>
    <row r="387" spans="1:15" x14ac:dyDescent="0.2">
      <c r="A387" s="10" t="s">
        <v>380</v>
      </c>
      <c r="B387" s="48">
        <v>5.0000000000000004E-6</v>
      </c>
      <c r="C387" s="10">
        <v>5.0000000000000004E-6</v>
      </c>
      <c r="D387" s="10">
        <v>5.0000000000000004E-6</v>
      </c>
      <c r="E387" s="10">
        <v>5.0000000000000004E-6</v>
      </c>
      <c r="F387" s="10">
        <v>5.0000000000000004E-6</v>
      </c>
      <c r="G387" s="10">
        <v>5.0000000000000004E-6</v>
      </c>
      <c r="H387" s="10">
        <v>5.0000000000000004E-6</v>
      </c>
      <c r="I387" s="10">
        <v>5.0000000000000004E-6</v>
      </c>
      <c r="J387" s="10">
        <v>5.0000000000000004E-6</v>
      </c>
      <c r="K387" s="10">
        <v>5.0000000000000004E-6</v>
      </c>
      <c r="L387" s="10">
        <v>5.0000000000000004E-6</v>
      </c>
      <c r="M387" s="10">
        <v>5.0000000000000004E-6</v>
      </c>
      <c r="N387" s="24"/>
      <c r="O387" s="10"/>
    </row>
    <row r="388" spans="1:15" x14ac:dyDescent="0.2">
      <c r="A388" s="10" t="s">
        <v>381</v>
      </c>
      <c r="B388" s="48">
        <v>4.0799999999999999E-6</v>
      </c>
      <c r="C388" s="10">
        <v>4.0799999999999999E-6</v>
      </c>
      <c r="D388" s="10">
        <v>4.0799999999999999E-6</v>
      </c>
      <c r="E388" s="10">
        <v>4.0799999999999999E-6</v>
      </c>
      <c r="F388" s="10">
        <v>4.0799999999999999E-6</v>
      </c>
      <c r="G388" s="10">
        <v>4.0799999999999999E-6</v>
      </c>
      <c r="H388" s="10">
        <v>4.0799999999999999E-6</v>
      </c>
      <c r="I388" s="10">
        <v>4.0799999999999999E-6</v>
      </c>
      <c r="J388" s="10">
        <v>4.0799999999999999E-6</v>
      </c>
      <c r="K388" s="10">
        <v>4.0799999999999999E-6</v>
      </c>
      <c r="L388" s="10">
        <v>4.0799999999999999E-6</v>
      </c>
      <c r="M388" s="10">
        <v>4.0799999999999999E-6</v>
      </c>
      <c r="N388" s="24"/>
      <c r="O388" s="10"/>
    </row>
    <row r="389" spans="1:15" x14ac:dyDescent="0.2">
      <c r="A389" s="10" t="s">
        <v>382</v>
      </c>
      <c r="B389" s="48">
        <v>3.6200000000000001E-6</v>
      </c>
      <c r="C389" s="10">
        <v>3.6200000000000001E-6</v>
      </c>
      <c r="D389" s="10">
        <v>3.6200000000000001E-6</v>
      </c>
      <c r="E389" s="10">
        <v>3.6200000000000001E-6</v>
      </c>
      <c r="F389" s="10">
        <v>3.6200000000000001E-6</v>
      </c>
      <c r="G389" s="10">
        <v>3.6200000000000001E-6</v>
      </c>
      <c r="H389" s="10">
        <v>3.6200000000000001E-6</v>
      </c>
      <c r="I389" s="10">
        <v>3.6200000000000001E-6</v>
      </c>
      <c r="J389" s="10">
        <v>3.6200000000000001E-6</v>
      </c>
      <c r="K389" s="10">
        <v>3.6200000000000001E-6</v>
      </c>
      <c r="L389" s="10">
        <v>3.6200000000000001E-6</v>
      </c>
      <c r="M389" s="10">
        <v>3.6200000000000001E-6</v>
      </c>
      <c r="N389" s="24"/>
      <c r="O389" s="10"/>
    </row>
    <row r="390" spans="1:15" x14ac:dyDescent="0.2">
      <c r="A390" s="10" t="s">
        <v>383</v>
      </c>
      <c r="B390" s="48">
        <v>1.35E-6</v>
      </c>
      <c r="C390" s="10">
        <v>1.35E-6</v>
      </c>
      <c r="D390" s="10">
        <v>1.35E-6</v>
      </c>
      <c r="E390" s="10">
        <v>1.35E-6</v>
      </c>
      <c r="F390" s="10">
        <v>1.35E-6</v>
      </c>
      <c r="G390" s="10">
        <v>1.35E-6</v>
      </c>
      <c r="H390" s="10">
        <v>1.35E-6</v>
      </c>
      <c r="I390" s="10">
        <v>1.35E-6</v>
      </c>
      <c r="J390" s="10">
        <v>1.35E-6</v>
      </c>
      <c r="K390" s="10">
        <v>1.35E-6</v>
      </c>
      <c r="L390" s="10">
        <v>1.35E-6</v>
      </c>
      <c r="M390" s="10">
        <v>1.35E-6</v>
      </c>
      <c r="N390" s="24"/>
      <c r="O390" s="10"/>
    </row>
    <row r="391" spans="1:15" x14ac:dyDescent="0.2">
      <c r="A391" s="10" t="s">
        <v>384</v>
      </c>
      <c r="B391" s="48">
        <v>1.35E-6</v>
      </c>
      <c r="C391" s="10">
        <v>1.35E-6</v>
      </c>
      <c r="D391" s="10">
        <v>1.35E-6</v>
      </c>
      <c r="E391" s="10">
        <v>1.35E-6</v>
      </c>
      <c r="F391" s="10">
        <v>1.35E-6</v>
      </c>
      <c r="G391" s="10">
        <v>1.35E-6</v>
      </c>
      <c r="H391" s="10">
        <v>1.35E-6</v>
      </c>
      <c r="I391" s="10">
        <v>1.35E-6</v>
      </c>
      <c r="J391" s="10">
        <v>1.35E-6</v>
      </c>
      <c r="K391" s="10">
        <v>1.35E-6</v>
      </c>
      <c r="L391" s="10">
        <v>1.35E-6</v>
      </c>
      <c r="M391" s="10">
        <v>1.35E-6</v>
      </c>
      <c r="N391" s="24"/>
      <c r="O391" s="10"/>
    </row>
    <row r="392" spans="1:15" x14ac:dyDescent="0.2">
      <c r="A392" s="10" t="s">
        <v>385</v>
      </c>
      <c r="B392" s="48">
        <v>1.35E-6</v>
      </c>
      <c r="C392" s="10">
        <v>1.35E-6</v>
      </c>
      <c r="D392" s="10">
        <v>1.35E-6</v>
      </c>
      <c r="E392" s="10">
        <v>1.35E-6</v>
      </c>
      <c r="F392" s="10">
        <v>1.35E-6</v>
      </c>
      <c r="G392" s="10">
        <v>1.35E-6</v>
      </c>
      <c r="H392" s="10">
        <v>1.35E-6</v>
      </c>
      <c r="I392" s="10">
        <v>1.35E-6</v>
      </c>
      <c r="J392" s="10">
        <v>1.35E-6</v>
      </c>
      <c r="K392" s="10">
        <v>1.35E-6</v>
      </c>
      <c r="L392" s="10">
        <v>1.35E-6</v>
      </c>
      <c r="M392" s="10">
        <v>1.35E-6</v>
      </c>
      <c r="N392" s="24"/>
      <c r="O392" s="10"/>
    </row>
    <row r="393" spans="1:15" x14ac:dyDescent="0.2">
      <c r="A393" s="10" t="s">
        <v>386</v>
      </c>
      <c r="B393" s="48">
        <v>2.7000000000000001E-7</v>
      </c>
      <c r="C393" s="10">
        <v>2.7000000000000001E-7</v>
      </c>
      <c r="D393" s="10">
        <v>2.7000000000000001E-7</v>
      </c>
      <c r="E393" s="10">
        <v>2.7000000000000001E-7</v>
      </c>
      <c r="F393" s="10">
        <v>2.7000000000000001E-7</v>
      </c>
      <c r="G393" s="10">
        <v>2.7000000000000001E-7</v>
      </c>
      <c r="H393" s="10">
        <v>2.7000000000000001E-7</v>
      </c>
      <c r="I393" s="10">
        <v>2.7000000000000001E-7</v>
      </c>
      <c r="J393" s="10">
        <v>2.7000000000000001E-7</v>
      </c>
      <c r="K393" s="10">
        <v>2.7000000000000001E-7</v>
      </c>
      <c r="L393" s="10">
        <v>2.7000000000000001E-7</v>
      </c>
      <c r="M393" s="10">
        <v>2.7000000000000001E-7</v>
      </c>
      <c r="N393" s="24"/>
      <c r="O393" s="10"/>
    </row>
    <row r="394" spans="1:15" x14ac:dyDescent="0.2">
      <c r="A394" s="10" t="s">
        <v>387</v>
      </c>
      <c r="B394" s="48">
        <v>2.7000000000000001E-7</v>
      </c>
      <c r="C394" s="10">
        <v>2.7000000000000001E-7</v>
      </c>
      <c r="D394" s="10">
        <v>2.7000000000000001E-7</v>
      </c>
      <c r="E394" s="10">
        <v>2.7000000000000001E-7</v>
      </c>
      <c r="F394" s="10">
        <v>2.7000000000000001E-7</v>
      </c>
      <c r="G394" s="10">
        <v>2.7000000000000001E-7</v>
      </c>
      <c r="H394" s="10">
        <v>2.7000000000000001E-7</v>
      </c>
      <c r="I394" s="10">
        <v>2.7000000000000001E-7</v>
      </c>
      <c r="J394" s="10">
        <v>2.7000000000000001E-7</v>
      </c>
      <c r="K394" s="10">
        <v>2.7000000000000001E-7</v>
      </c>
      <c r="L394" s="10">
        <v>2.7000000000000001E-7</v>
      </c>
      <c r="M394" s="10">
        <v>2.7000000000000001E-7</v>
      </c>
      <c r="N394" s="24"/>
      <c r="O394" s="10"/>
    </row>
    <row r="395" spans="1:15" x14ac:dyDescent="0.2">
      <c r="A395" s="10" t="s">
        <v>388</v>
      </c>
      <c r="B395" s="48">
        <v>2.7000000000000001E-7</v>
      </c>
      <c r="C395" s="10">
        <v>2.7000000000000001E-7</v>
      </c>
      <c r="D395" s="10">
        <v>2.7000000000000001E-7</v>
      </c>
      <c r="E395" s="10">
        <v>2.7000000000000001E-7</v>
      </c>
      <c r="F395" s="10">
        <v>2.7000000000000001E-7</v>
      </c>
      <c r="G395" s="10">
        <v>2.7000000000000001E-7</v>
      </c>
      <c r="H395" s="10">
        <v>2.7000000000000001E-7</v>
      </c>
      <c r="I395" s="10">
        <v>2.7000000000000001E-7</v>
      </c>
      <c r="J395" s="10">
        <v>2.7000000000000001E-7</v>
      </c>
      <c r="K395" s="10">
        <v>2.7000000000000001E-7</v>
      </c>
      <c r="L395" s="10">
        <v>2.7000000000000001E-7</v>
      </c>
      <c r="M395" s="10">
        <v>2.7000000000000001E-7</v>
      </c>
      <c r="N395" s="24"/>
      <c r="O395" s="10"/>
    </row>
    <row r="396" spans="1:15" x14ac:dyDescent="0.2">
      <c r="A396" s="10" t="s">
        <v>389</v>
      </c>
      <c r="B396" s="48">
        <v>2.7000000000000001E-7</v>
      </c>
      <c r="C396" s="10">
        <v>2.7000000000000001E-7</v>
      </c>
      <c r="D396" s="10">
        <v>2.7000000000000001E-7</v>
      </c>
      <c r="E396" s="10">
        <v>2.7000000000000001E-7</v>
      </c>
      <c r="F396" s="10">
        <v>2.7000000000000001E-7</v>
      </c>
      <c r="G396" s="10">
        <v>2.7000000000000001E-7</v>
      </c>
      <c r="H396" s="10">
        <v>2.7000000000000001E-7</v>
      </c>
      <c r="I396" s="10">
        <v>2.7000000000000001E-7</v>
      </c>
      <c r="J396" s="10">
        <v>2.7000000000000001E-7</v>
      </c>
      <c r="K396" s="10">
        <v>2.7000000000000001E-7</v>
      </c>
      <c r="L396" s="10">
        <v>2.7000000000000001E-7</v>
      </c>
      <c r="M396" s="10">
        <v>2.7000000000000001E-7</v>
      </c>
      <c r="N396" s="24"/>
      <c r="O396" s="10"/>
    </row>
    <row r="397" spans="1:15" x14ac:dyDescent="0.2">
      <c r="A397" s="10" t="s">
        <v>390</v>
      </c>
      <c r="B397" s="48">
        <v>2.7000000000000001E-7</v>
      </c>
      <c r="C397" s="10">
        <v>2.7000000000000001E-7</v>
      </c>
      <c r="D397" s="10">
        <v>2.7000000000000001E-7</v>
      </c>
      <c r="E397" s="10">
        <v>2.7000000000000001E-7</v>
      </c>
      <c r="F397" s="10">
        <v>2.7000000000000001E-7</v>
      </c>
      <c r="G397" s="10">
        <v>2.7000000000000001E-7</v>
      </c>
      <c r="H397" s="10">
        <v>2.7000000000000001E-7</v>
      </c>
      <c r="I397" s="10">
        <v>2.7000000000000001E-7</v>
      </c>
      <c r="J397" s="10">
        <v>2.7000000000000001E-7</v>
      </c>
      <c r="K397" s="10">
        <v>2.7000000000000001E-7</v>
      </c>
      <c r="L397" s="10">
        <v>2.7000000000000001E-7</v>
      </c>
      <c r="M397" s="10">
        <v>2.7000000000000001E-7</v>
      </c>
      <c r="N397" s="24"/>
      <c r="O397" s="10"/>
    </row>
    <row r="398" spans="1:15" x14ac:dyDescent="0.2">
      <c r="A398" s="10" t="s">
        <v>391</v>
      </c>
      <c r="B398" s="48">
        <v>2.7000000000000001E-7</v>
      </c>
      <c r="C398" s="10">
        <v>2.7000000000000001E-7</v>
      </c>
      <c r="D398" s="10">
        <v>2.7000000000000001E-7</v>
      </c>
      <c r="E398" s="10">
        <v>2.7000000000000001E-7</v>
      </c>
      <c r="F398" s="10">
        <v>2.7000000000000001E-7</v>
      </c>
      <c r="G398" s="10">
        <v>2.7000000000000001E-7</v>
      </c>
      <c r="H398" s="10">
        <v>2.7000000000000001E-7</v>
      </c>
      <c r="I398" s="10">
        <v>2.7000000000000001E-7</v>
      </c>
      <c r="J398" s="10">
        <v>2.7000000000000001E-7</v>
      </c>
      <c r="K398" s="10">
        <v>2.7000000000000001E-7</v>
      </c>
      <c r="L398" s="10">
        <v>2.7000000000000001E-7</v>
      </c>
      <c r="M398" s="10">
        <v>2.7000000000000001E-7</v>
      </c>
      <c r="N398" s="24"/>
      <c r="O398" s="10"/>
    </row>
    <row r="399" spans="1:15" x14ac:dyDescent="0.2">
      <c r="A399" s="10" t="s">
        <v>392</v>
      </c>
      <c r="B399" s="48">
        <v>2.7000000000000001E-7</v>
      </c>
      <c r="C399" s="10">
        <v>2.7000000000000001E-7</v>
      </c>
      <c r="D399" s="10">
        <v>2.7000000000000001E-7</v>
      </c>
      <c r="E399" s="10">
        <v>2.7000000000000001E-7</v>
      </c>
      <c r="F399" s="10">
        <v>2.7000000000000001E-7</v>
      </c>
      <c r="G399" s="10">
        <v>2.7000000000000001E-7</v>
      </c>
      <c r="H399" s="10">
        <v>2.7000000000000001E-7</v>
      </c>
      <c r="I399" s="10">
        <v>2.7000000000000001E-7</v>
      </c>
      <c r="J399" s="10">
        <v>2.7000000000000001E-7</v>
      </c>
      <c r="K399" s="10">
        <v>2.7000000000000001E-7</v>
      </c>
      <c r="L399" s="10">
        <v>2.7000000000000001E-7</v>
      </c>
      <c r="M399" s="10">
        <v>2.7000000000000001E-7</v>
      </c>
      <c r="N399" s="24"/>
      <c r="O399" s="10"/>
    </row>
    <row r="400" spans="1:15" x14ac:dyDescent="0.2">
      <c r="A400" s="10" t="s">
        <v>393</v>
      </c>
      <c r="B400" s="48">
        <v>2.2699999999999999E-6</v>
      </c>
      <c r="C400" s="10">
        <v>2.2699999999999999E-6</v>
      </c>
      <c r="D400" s="10">
        <v>2.2699999999999999E-6</v>
      </c>
      <c r="E400" s="10">
        <v>2.2699999999999999E-6</v>
      </c>
      <c r="F400" s="10">
        <v>2.2699999999999999E-6</v>
      </c>
      <c r="G400" s="10">
        <v>2.2699999999999999E-6</v>
      </c>
      <c r="H400" s="10">
        <v>2.2699999999999999E-6</v>
      </c>
      <c r="I400" s="10">
        <v>2.2699999999999999E-6</v>
      </c>
      <c r="J400" s="10">
        <v>2.2699999999999999E-6</v>
      </c>
      <c r="K400" s="10">
        <v>2.2699999999999999E-6</v>
      </c>
      <c r="L400" s="10">
        <v>2.2699999999999999E-6</v>
      </c>
      <c r="M400" s="10">
        <v>2.2699999999999999E-6</v>
      </c>
      <c r="N400" s="24"/>
      <c r="O400" s="10"/>
    </row>
    <row r="401" spans="1:15" x14ac:dyDescent="0.2">
      <c r="A401" s="10" t="s">
        <v>394</v>
      </c>
      <c r="B401" s="48">
        <v>4.5399999999999997E-6</v>
      </c>
      <c r="C401" s="10">
        <v>4.5399999999999997E-6</v>
      </c>
      <c r="D401" s="10">
        <v>4.5399999999999997E-6</v>
      </c>
      <c r="E401" s="10">
        <v>4.5399999999999997E-6</v>
      </c>
      <c r="F401" s="10">
        <v>4.5399999999999997E-6</v>
      </c>
      <c r="G401" s="10">
        <v>4.5399999999999997E-6</v>
      </c>
      <c r="H401" s="10">
        <v>4.5399999999999997E-6</v>
      </c>
      <c r="I401" s="10">
        <v>4.5399999999999997E-6</v>
      </c>
      <c r="J401" s="10">
        <v>4.5399999999999997E-6</v>
      </c>
      <c r="K401" s="10">
        <v>4.5399999999999997E-6</v>
      </c>
      <c r="L401" s="10">
        <v>4.5399999999999997E-6</v>
      </c>
      <c r="M401" s="10">
        <v>4.5399999999999997E-6</v>
      </c>
      <c r="N401" s="24"/>
      <c r="O401" s="10"/>
    </row>
    <row r="402" spans="1:15" x14ac:dyDescent="0.2">
      <c r="A402" s="10" t="s">
        <v>395</v>
      </c>
      <c r="B402" s="48">
        <v>2.2699999999999999E-6</v>
      </c>
      <c r="C402" s="10">
        <v>2.2699999999999999E-6</v>
      </c>
      <c r="D402" s="10">
        <v>2.2699999999999999E-6</v>
      </c>
      <c r="E402" s="10">
        <v>2.2699999999999999E-6</v>
      </c>
      <c r="F402" s="10">
        <v>2.2699999999999999E-6</v>
      </c>
      <c r="G402" s="10">
        <v>2.2699999999999999E-6</v>
      </c>
      <c r="H402" s="10">
        <v>2.2699999999999999E-6</v>
      </c>
      <c r="I402" s="10">
        <v>2.2699999999999999E-6</v>
      </c>
      <c r="J402" s="10">
        <v>2.2699999999999999E-6</v>
      </c>
      <c r="K402" s="10">
        <v>2.2699999999999999E-6</v>
      </c>
      <c r="L402" s="10">
        <v>2.2699999999999999E-6</v>
      </c>
      <c r="M402" s="10">
        <v>2.2699999999999999E-6</v>
      </c>
      <c r="N402" s="24"/>
      <c r="O402" s="10"/>
    </row>
    <row r="403" spans="1:15" x14ac:dyDescent="0.2">
      <c r="A403" s="10" t="s">
        <v>396</v>
      </c>
      <c r="B403" s="48">
        <v>1.35E-6</v>
      </c>
      <c r="C403" s="10">
        <v>1.35E-6</v>
      </c>
      <c r="D403" s="10">
        <v>1.35E-6</v>
      </c>
      <c r="E403" s="10">
        <v>1.35E-6</v>
      </c>
      <c r="F403" s="10">
        <v>1.35E-6</v>
      </c>
      <c r="G403" s="10">
        <v>1.35E-6</v>
      </c>
      <c r="H403" s="10">
        <v>1.35E-6</v>
      </c>
      <c r="I403" s="10">
        <v>1.35E-6</v>
      </c>
      <c r="J403" s="10">
        <v>1.35E-6</v>
      </c>
      <c r="K403" s="10">
        <v>1.35E-6</v>
      </c>
      <c r="L403" s="10">
        <v>1.35E-6</v>
      </c>
      <c r="M403" s="10">
        <v>1.35E-6</v>
      </c>
      <c r="N403" s="24"/>
      <c r="O403" s="10"/>
    </row>
    <row r="404" spans="1:15" x14ac:dyDescent="0.2">
      <c r="A404" s="10" t="s">
        <v>397</v>
      </c>
      <c r="B404" s="48">
        <v>1.35E-6</v>
      </c>
      <c r="C404" s="10">
        <v>1.35E-6</v>
      </c>
      <c r="D404" s="10">
        <v>1.35E-6</v>
      </c>
      <c r="E404" s="10">
        <v>1.35E-6</v>
      </c>
      <c r="F404" s="10">
        <v>1.35E-6</v>
      </c>
      <c r="G404" s="10">
        <v>1.35E-6</v>
      </c>
      <c r="H404" s="10">
        <v>1.35E-6</v>
      </c>
      <c r="I404" s="10">
        <v>1.35E-6</v>
      </c>
      <c r="J404" s="10">
        <v>1.35E-6</v>
      </c>
      <c r="K404" s="10">
        <v>1.35E-6</v>
      </c>
      <c r="L404" s="10">
        <v>1.35E-6</v>
      </c>
      <c r="M404" s="10">
        <v>1.35E-6</v>
      </c>
      <c r="N404" s="24"/>
      <c r="O404" s="10"/>
    </row>
    <row r="405" spans="1:15" x14ac:dyDescent="0.2">
      <c r="A405" s="10" t="s">
        <v>398</v>
      </c>
      <c r="B405" s="48">
        <v>3.6200000000000001E-6</v>
      </c>
      <c r="C405" s="10">
        <v>3.6200000000000001E-6</v>
      </c>
      <c r="D405" s="10">
        <v>3.6200000000000001E-6</v>
      </c>
      <c r="E405" s="10">
        <v>3.6200000000000001E-6</v>
      </c>
      <c r="F405" s="10">
        <v>3.6200000000000001E-6</v>
      </c>
      <c r="G405" s="10">
        <v>3.6200000000000001E-6</v>
      </c>
      <c r="H405" s="10">
        <v>3.6200000000000001E-6</v>
      </c>
      <c r="I405" s="10">
        <v>3.6200000000000001E-6</v>
      </c>
      <c r="J405" s="10">
        <v>3.6200000000000001E-6</v>
      </c>
      <c r="K405" s="10">
        <v>3.6200000000000001E-6</v>
      </c>
      <c r="L405" s="10">
        <v>3.6200000000000001E-6</v>
      </c>
      <c r="M405" s="10">
        <v>3.6200000000000001E-6</v>
      </c>
      <c r="N405" s="24"/>
      <c r="O405" s="10"/>
    </row>
    <row r="406" spans="1:15" x14ac:dyDescent="0.2">
      <c r="A406" s="10" t="s">
        <v>399</v>
      </c>
      <c r="B406" s="48">
        <v>4.5399999999999997E-6</v>
      </c>
      <c r="C406" s="10">
        <v>4.5399999999999997E-6</v>
      </c>
      <c r="D406" s="10">
        <v>4.5399999999999997E-6</v>
      </c>
      <c r="E406" s="10">
        <v>4.5399999999999997E-6</v>
      </c>
      <c r="F406" s="10">
        <v>4.5399999999999997E-6</v>
      </c>
      <c r="G406" s="10">
        <v>4.5399999999999997E-6</v>
      </c>
      <c r="H406" s="10">
        <v>4.5399999999999997E-6</v>
      </c>
      <c r="I406" s="10">
        <v>4.5399999999999997E-6</v>
      </c>
      <c r="J406" s="10">
        <v>4.5399999999999997E-6</v>
      </c>
      <c r="K406" s="10">
        <v>4.5399999999999997E-6</v>
      </c>
      <c r="L406" s="10">
        <v>4.5399999999999997E-6</v>
      </c>
      <c r="M406" s="10">
        <v>4.5399999999999997E-6</v>
      </c>
      <c r="N406" s="24"/>
      <c r="O406" s="10"/>
    </row>
    <row r="407" spans="1:15" x14ac:dyDescent="0.2">
      <c r="A407" s="10" t="s">
        <v>400</v>
      </c>
      <c r="B407" s="48">
        <v>2.2699999999999999E-6</v>
      </c>
      <c r="C407" s="10">
        <v>2.2699999999999999E-6</v>
      </c>
      <c r="D407" s="10">
        <v>2.2699999999999999E-6</v>
      </c>
      <c r="E407" s="10">
        <v>2.2699999999999999E-6</v>
      </c>
      <c r="F407" s="10">
        <v>2.2699999999999999E-6</v>
      </c>
      <c r="G407" s="10">
        <v>2.2699999999999999E-6</v>
      </c>
      <c r="H407" s="10">
        <v>2.2699999999999999E-6</v>
      </c>
      <c r="I407" s="10">
        <v>2.2699999999999999E-6</v>
      </c>
      <c r="J407" s="10">
        <v>2.2699999999999999E-6</v>
      </c>
      <c r="K407" s="10">
        <v>2.2699999999999999E-6</v>
      </c>
      <c r="L407" s="10">
        <v>2.2699999999999999E-6</v>
      </c>
      <c r="M407" s="10">
        <v>2.2699999999999999E-6</v>
      </c>
      <c r="N407" s="24"/>
      <c r="O407" s="10"/>
    </row>
    <row r="408" spans="1:15" x14ac:dyDescent="0.2">
      <c r="A408" s="10" t="s">
        <v>401</v>
      </c>
      <c r="B408" s="48">
        <v>1.35E-6</v>
      </c>
      <c r="C408" s="10">
        <v>1.35E-6</v>
      </c>
      <c r="D408" s="10">
        <v>1.35E-6</v>
      </c>
      <c r="E408" s="10">
        <v>1.35E-6</v>
      </c>
      <c r="F408" s="10">
        <v>1.35E-6</v>
      </c>
      <c r="G408" s="10">
        <v>1.35E-6</v>
      </c>
      <c r="H408" s="10">
        <v>1.35E-6</v>
      </c>
      <c r="I408" s="10">
        <v>1.35E-6</v>
      </c>
      <c r="J408" s="10">
        <v>1.35E-6</v>
      </c>
      <c r="K408" s="10">
        <v>1.35E-6</v>
      </c>
      <c r="L408" s="10">
        <v>1.35E-6</v>
      </c>
      <c r="M408" s="10">
        <v>1.35E-6</v>
      </c>
      <c r="N408" s="24"/>
      <c r="O408" s="10"/>
    </row>
    <row r="409" spans="1:15" x14ac:dyDescent="0.2">
      <c r="A409" s="10" t="s">
        <v>402</v>
      </c>
      <c r="B409" s="48">
        <v>1.35E-6</v>
      </c>
      <c r="C409" s="10">
        <v>1.35E-6</v>
      </c>
      <c r="D409" s="10">
        <v>1.35E-6</v>
      </c>
      <c r="E409" s="10">
        <v>1.35E-6</v>
      </c>
      <c r="F409" s="10">
        <v>1.35E-6</v>
      </c>
      <c r="G409" s="10">
        <v>1.35E-6</v>
      </c>
      <c r="H409" s="10">
        <v>1.35E-6</v>
      </c>
      <c r="I409" s="10">
        <v>1.35E-6</v>
      </c>
      <c r="J409" s="10">
        <v>1.35E-6</v>
      </c>
      <c r="K409" s="10">
        <v>1.35E-6</v>
      </c>
      <c r="L409" s="10">
        <v>1.35E-6</v>
      </c>
      <c r="M409" s="10">
        <v>1.35E-6</v>
      </c>
      <c r="N409" s="24"/>
      <c r="O409" s="10"/>
    </row>
    <row r="410" spans="1:15" x14ac:dyDescent="0.2">
      <c r="A410" s="10" t="s">
        <v>403</v>
      </c>
      <c r="B410" s="48">
        <v>3.6200000000000001E-6</v>
      </c>
      <c r="C410" s="10">
        <v>3.6200000000000001E-6</v>
      </c>
      <c r="D410" s="10">
        <v>3.6200000000000001E-6</v>
      </c>
      <c r="E410" s="10">
        <v>3.6200000000000001E-6</v>
      </c>
      <c r="F410" s="10">
        <v>3.6200000000000001E-6</v>
      </c>
      <c r="G410" s="10">
        <v>3.6200000000000001E-6</v>
      </c>
      <c r="H410" s="10">
        <v>3.6200000000000001E-6</v>
      </c>
      <c r="I410" s="10">
        <v>3.6200000000000001E-6</v>
      </c>
      <c r="J410" s="10">
        <v>3.6200000000000001E-6</v>
      </c>
      <c r="K410" s="10">
        <v>3.6200000000000001E-6</v>
      </c>
      <c r="L410" s="10">
        <v>3.6200000000000001E-6</v>
      </c>
      <c r="M410" s="10">
        <v>3.6200000000000001E-6</v>
      </c>
      <c r="N410" s="24"/>
      <c r="O410" s="10"/>
    </row>
    <row r="411" spans="1:15" x14ac:dyDescent="0.2">
      <c r="A411" s="10" t="s">
        <v>404</v>
      </c>
      <c r="B411" s="48">
        <v>5.0000000000000004E-6</v>
      </c>
      <c r="C411" s="10">
        <v>5.0000000000000004E-6</v>
      </c>
      <c r="D411" s="10">
        <v>5.0000000000000004E-6</v>
      </c>
      <c r="E411" s="10">
        <v>5.0000000000000004E-6</v>
      </c>
      <c r="F411" s="10">
        <v>5.0000000000000004E-6</v>
      </c>
      <c r="G411" s="10">
        <v>5.0000000000000004E-6</v>
      </c>
      <c r="H411" s="10">
        <v>5.0000000000000004E-6</v>
      </c>
      <c r="I411" s="10">
        <v>5.0000000000000004E-6</v>
      </c>
      <c r="J411" s="10">
        <v>5.0000000000000004E-6</v>
      </c>
      <c r="K411" s="10">
        <v>5.0000000000000004E-6</v>
      </c>
      <c r="L411" s="10">
        <v>5.0000000000000004E-6</v>
      </c>
      <c r="M411" s="10">
        <v>5.0000000000000004E-6</v>
      </c>
      <c r="N411" s="24"/>
      <c r="O411" s="10"/>
    </row>
    <row r="412" spans="1:15" x14ac:dyDescent="0.2">
      <c r="A412" s="10" t="s">
        <v>405</v>
      </c>
      <c r="B412" s="48">
        <v>4.0799999999999999E-6</v>
      </c>
      <c r="C412" s="10">
        <v>4.0799999999999999E-6</v>
      </c>
      <c r="D412" s="10">
        <v>4.0799999999999999E-6</v>
      </c>
      <c r="E412" s="10">
        <v>4.0799999999999999E-6</v>
      </c>
      <c r="F412" s="10">
        <v>4.0799999999999999E-6</v>
      </c>
      <c r="G412" s="10">
        <v>4.0799999999999999E-6</v>
      </c>
      <c r="H412" s="10">
        <v>4.0799999999999999E-6</v>
      </c>
      <c r="I412" s="10">
        <v>4.0799999999999999E-6</v>
      </c>
      <c r="J412" s="10">
        <v>4.0799999999999999E-6</v>
      </c>
      <c r="K412" s="10">
        <v>4.0799999999999999E-6</v>
      </c>
      <c r="L412" s="10">
        <v>4.0799999999999999E-6</v>
      </c>
      <c r="M412" s="10">
        <v>4.0799999999999999E-6</v>
      </c>
      <c r="N412" s="24"/>
      <c r="O412" s="10"/>
    </row>
    <row r="413" spans="1:15" x14ac:dyDescent="0.2">
      <c r="A413" s="10" t="s">
        <v>406</v>
      </c>
      <c r="B413" s="48">
        <v>3.6200000000000001E-6</v>
      </c>
      <c r="C413" s="10">
        <v>3.6200000000000001E-6</v>
      </c>
      <c r="D413" s="10">
        <v>3.6200000000000001E-6</v>
      </c>
      <c r="E413" s="10">
        <v>3.6200000000000001E-6</v>
      </c>
      <c r="F413" s="10">
        <v>3.6200000000000001E-6</v>
      </c>
      <c r="G413" s="10">
        <v>3.6200000000000001E-6</v>
      </c>
      <c r="H413" s="10">
        <v>3.6200000000000001E-6</v>
      </c>
      <c r="I413" s="10">
        <v>3.6200000000000001E-6</v>
      </c>
      <c r="J413" s="10">
        <v>3.6200000000000001E-6</v>
      </c>
      <c r="K413" s="10">
        <v>3.6200000000000001E-6</v>
      </c>
      <c r="L413" s="10">
        <v>3.6200000000000001E-6</v>
      </c>
      <c r="M413" s="10">
        <v>3.6200000000000001E-6</v>
      </c>
      <c r="N413" s="24"/>
      <c r="O413" s="10"/>
    </row>
    <row r="414" spans="1:15" x14ac:dyDescent="0.2">
      <c r="A414" s="10" t="s">
        <v>407</v>
      </c>
      <c r="B414" s="48">
        <v>1.35E-6</v>
      </c>
      <c r="C414" s="10">
        <v>1.35E-6</v>
      </c>
      <c r="D414" s="10">
        <v>1.35E-6</v>
      </c>
      <c r="E414" s="10">
        <v>1.35E-6</v>
      </c>
      <c r="F414" s="10">
        <v>1.35E-6</v>
      </c>
      <c r="G414" s="10">
        <v>1.35E-6</v>
      </c>
      <c r="H414" s="10">
        <v>1.35E-6</v>
      </c>
      <c r="I414" s="10">
        <v>1.35E-6</v>
      </c>
      <c r="J414" s="10">
        <v>1.35E-6</v>
      </c>
      <c r="K414" s="10">
        <v>1.35E-6</v>
      </c>
      <c r="L414" s="10">
        <v>1.35E-6</v>
      </c>
      <c r="M414" s="10">
        <v>1.35E-6</v>
      </c>
      <c r="N414" s="24"/>
      <c r="O414" s="10"/>
    </row>
    <row r="415" spans="1:15" x14ac:dyDescent="0.2">
      <c r="A415" s="10" t="s">
        <v>408</v>
      </c>
      <c r="B415" s="48">
        <v>1.35E-6</v>
      </c>
      <c r="C415" s="10">
        <v>1.35E-6</v>
      </c>
      <c r="D415" s="10">
        <v>1.35E-6</v>
      </c>
      <c r="E415" s="10">
        <v>1.35E-6</v>
      </c>
      <c r="F415" s="10">
        <v>1.35E-6</v>
      </c>
      <c r="G415" s="10">
        <v>1.35E-6</v>
      </c>
      <c r="H415" s="10">
        <v>1.35E-6</v>
      </c>
      <c r="I415" s="10">
        <v>1.35E-6</v>
      </c>
      <c r="J415" s="10">
        <v>1.35E-6</v>
      </c>
      <c r="K415" s="10">
        <v>1.35E-6</v>
      </c>
      <c r="L415" s="10">
        <v>1.35E-6</v>
      </c>
      <c r="M415" s="10">
        <v>1.35E-6</v>
      </c>
      <c r="N415" s="24"/>
      <c r="O415" s="10"/>
    </row>
    <row r="416" spans="1:15" x14ac:dyDescent="0.2">
      <c r="A416" s="10" t="s">
        <v>409</v>
      </c>
      <c r="B416" s="48">
        <v>1.35E-6</v>
      </c>
      <c r="C416" s="10">
        <v>1.35E-6</v>
      </c>
      <c r="D416" s="10">
        <v>1.35E-6</v>
      </c>
      <c r="E416" s="10">
        <v>1.35E-6</v>
      </c>
      <c r="F416" s="10">
        <v>1.35E-6</v>
      </c>
      <c r="G416" s="10">
        <v>1.35E-6</v>
      </c>
      <c r="H416" s="10">
        <v>1.35E-6</v>
      </c>
      <c r="I416" s="10">
        <v>1.35E-6</v>
      </c>
      <c r="J416" s="10">
        <v>1.35E-6</v>
      </c>
      <c r="K416" s="10">
        <v>1.35E-6</v>
      </c>
      <c r="L416" s="10">
        <v>1.35E-6</v>
      </c>
      <c r="M416" s="10">
        <v>1.35E-6</v>
      </c>
      <c r="N416" s="24"/>
      <c r="O416" s="10"/>
    </row>
    <row r="417" spans="1:15" x14ac:dyDescent="0.2">
      <c r="A417" s="10" t="s">
        <v>410</v>
      </c>
      <c r="B417" s="48">
        <v>2.7000000000000001E-7</v>
      </c>
      <c r="C417" s="10">
        <v>2.7000000000000001E-7</v>
      </c>
      <c r="D417" s="10">
        <v>2.7000000000000001E-7</v>
      </c>
      <c r="E417" s="10">
        <v>2.7000000000000001E-7</v>
      </c>
      <c r="F417" s="10">
        <v>2.7000000000000001E-7</v>
      </c>
      <c r="G417" s="10">
        <v>2.7000000000000001E-7</v>
      </c>
      <c r="H417" s="10">
        <v>2.7000000000000001E-7</v>
      </c>
      <c r="I417" s="10">
        <v>2.7000000000000001E-7</v>
      </c>
      <c r="J417" s="10">
        <v>2.7000000000000001E-7</v>
      </c>
      <c r="K417" s="10">
        <v>2.7000000000000001E-7</v>
      </c>
      <c r="L417" s="10">
        <v>2.7000000000000001E-7</v>
      </c>
      <c r="M417" s="10">
        <v>2.7000000000000001E-7</v>
      </c>
      <c r="N417" s="24"/>
      <c r="O417" s="10"/>
    </row>
    <row r="418" spans="1:15" x14ac:dyDescent="0.2">
      <c r="A418" s="10" t="s">
        <v>411</v>
      </c>
      <c r="B418" s="48">
        <v>2.7000000000000001E-7</v>
      </c>
      <c r="C418" s="10">
        <v>2.7000000000000001E-7</v>
      </c>
      <c r="D418" s="10">
        <v>2.7000000000000001E-7</v>
      </c>
      <c r="E418" s="10">
        <v>2.7000000000000001E-7</v>
      </c>
      <c r="F418" s="10">
        <v>2.7000000000000001E-7</v>
      </c>
      <c r="G418" s="10">
        <v>2.7000000000000001E-7</v>
      </c>
      <c r="H418" s="10">
        <v>2.7000000000000001E-7</v>
      </c>
      <c r="I418" s="10">
        <v>2.7000000000000001E-7</v>
      </c>
      <c r="J418" s="10">
        <v>2.7000000000000001E-7</v>
      </c>
      <c r="K418" s="10">
        <v>2.7000000000000001E-7</v>
      </c>
      <c r="L418" s="10">
        <v>2.7000000000000001E-7</v>
      </c>
      <c r="M418" s="10">
        <v>2.7000000000000001E-7</v>
      </c>
      <c r="N418" s="24"/>
      <c r="O418" s="10"/>
    </row>
    <row r="419" spans="1:15" x14ac:dyDescent="0.2">
      <c r="A419" s="10" t="s">
        <v>412</v>
      </c>
      <c r="B419" s="48">
        <v>2.7000000000000001E-7</v>
      </c>
      <c r="C419" s="10">
        <v>2.7000000000000001E-7</v>
      </c>
      <c r="D419" s="10">
        <v>2.7000000000000001E-7</v>
      </c>
      <c r="E419" s="10">
        <v>2.7000000000000001E-7</v>
      </c>
      <c r="F419" s="10">
        <v>2.7000000000000001E-7</v>
      </c>
      <c r="G419" s="10">
        <v>2.7000000000000001E-7</v>
      </c>
      <c r="H419" s="10">
        <v>2.7000000000000001E-7</v>
      </c>
      <c r="I419" s="10">
        <v>2.7000000000000001E-7</v>
      </c>
      <c r="J419" s="10">
        <v>2.7000000000000001E-7</v>
      </c>
      <c r="K419" s="10">
        <v>2.7000000000000001E-7</v>
      </c>
      <c r="L419" s="10">
        <v>2.7000000000000001E-7</v>
      </c>
      <c r="M419" s="10">
        <v>2.7000000000000001E-7</v>
      </c>
      <c r="N419" s="24"/>
      <c r="O419" s="10"/>
    </row>
    <row r="420" spans="1:15" x14ac:dyDescent="0.2">
      <c r="A420" s="10" t="s">
        <v>413</v>
      </c>
      <c r="B420" s="48">
        <v>2.7000000000000001E-7</v>
      </c>
      <c r="C420" s="10">
        <v>2.7000000000000001E-7</v>
      </c>
      <c r="D420" s="10">
        <v>2.7000000000000001E-7</v>
      </c>
      <c r="E420" s="10">
        <v>2.7000000000000001E-7</v>
      </c>
      <c r="F420" s="10">
        <v>2.7000000000000001E-7</v>
      </c>
      <c r="G420" s="10">
        <v>2.7000000000000001E-7</v>
      </c>
      <c r="H420" s="10">
        <v>2.7000000000000001E-7</v>
      </c>
      <c r="I420" s="10">
        <v>2.7000000000000001E-7</v>
      </c>
      <c r="J420" s="10">
        <v>2.7000000000000001E-7</v>
      </c>
      <c r="K420" s="10">
        <v>2.7000000000000001E-7</v>
      </c>
      <c r="L420" s="10">
        <v>2.7000000000000001E-7</v>
      </c>
      <c r="M420" s="10">
        <v>2.7000000000000001E-7</v>
      </c>
      <c r="N420" s="24"/>
      <c r="O420" s="10"/>
    </row>
    <row r="421" spans="1:15" x14ac:dyDescent="0.2">
      <c r="A421" s="10" t="s">
        <v>414</v>
      </c>
      <c r="B421" s="48">
        <v>2.7000000000000001E-7</v>
      </c>
      <c r="C421" s="10">
        <v>2.7000000000000001E-7</v>
      </c>
      <c r="D421" s="10">
        <v>2.7000000000000001E-7</v>
      </c>
      <c r="E421" s="10">
        <v>2.7000000000000001E-7</v>
      </c>
      <c r="F421" s="10">
        <v>2.7000000000000001E-7</v>
      </c>
      <c r="G421" s="10">
        <v>2.7000000000000001E-7</v>
      </c>
      <c r="H421" s="10">
        <v>2.7000000000000001E-7</v>
      </c>
      <c r="I421" s="10">
        <v>2.7000000000000001E-7</v>
      </c>
      <c r="J421" s="10">
        <v>2.7000000000000001E-7</v>
      </c>
      <c r="K421" s="10">
        <v>2.7000000000000001E-7</v>
      </c>
      <c r="L421" s="10">
        <v>2.7000000000000001E-7</v>
      </c>
      <c r="M421" s="10">
        <v>2.7000000000000001E-7</v>
      </c>
      <c r="N421" s="24"/>
      <c r="O421" s="10"/>
    </row>
    <row r="422" spans="1:15" x14ac:dyDescent="0.2">
      <c r="A422" s="10" t="s">
        <v>415</v>
      </c>
      <c r="B422" s="48">
        <v>2.7000000000000001E-7</v>
      </c>
      <c r="C422" s="10">
        <v>2.7000000000000001E-7</v>
      </c>
      <c r="D422" s="10">
        <v>2.7000000000000001E-7</v>
      </c>
      <c r="E422" s="10">
        <v>2.7000000000000001E-7</v>
      </c>
      <c r="F422" s="10">
        <v>2.7000000000000001E-7</v>
      </c>
      <c r="G422" s="10">
        <v>2.7000000000000001E-7</v>
      </c>
      <c r="H422" s="10">
        <v>2.7000000000000001E-7</v>
      </c>
      <c r="I422" s="10">
        <v>2.7000000000000001E-7</v>
      </c>
      <c r="J422" s="10">
        <v>2.7000000000000001E-7</v>
      </c>
      <c r="K422" s="10">
        <v>2.7000000000000001E-7</v>
      </c>
      <c r="L422" s="10">
        <v>2.7000000000000001E-7</v>
      </c>
      <c r="M422" s="10">
        <v>2.7000000000000001E-7</v>
      </c>
      <c r="N422" s="24"/>
      <c r="O422" s="10"/>
    </row>
    <row r="423" spans="1:15" x14ac:dyDescent="0.2">
      <c r="A423" s="10" t="s">
        <v>416</v>
      </c>
      <c r="B423" s="48">
        <v>2.7000000000000001E-7</v>
      </c>
      <c r="C423" s="10">
        <v>2.7000000000000001E-7</v>
      </c>
      <c r="D423" s="10">
        <v>2.7000000000000001E-7</v>
      </c>
      <c r="E423" s="10">
        <v>2.7000000000000001E-7</v>
      </c>
      <c r="F423" s="10">
        <v>2.7000000000000001E-7</v>
      </c>
      <c r="G423" s="10">
        <v>2.7000000000000001E-7</v>
      </c>
      <c r="H423" s="10">
        <v>2.7000000000000001E-7</v>
      </c>
      <c r="I423" s="10">
        <v>2.7000000000000001E-7</v>
      </c>
      <c r="J423" s="10">
        <v>2.7000000000000001E-7</v>
      </c>
      <c r="K423" s="10">
        <v>2.7000000000000001E-7</v>
      </c>
      <c r="L423" s="10">
        <v>2.7000000000000001E-7</v>
      </c>
      <c r="M423" s="10">
        <v>2.7000000000000001E-7</v>
      </c>
      <c r="N423" s="24"/>
      <c r="O423" s="10"/>
    </row>
    <row r="424" spans="1:15" x14ac:dyDescent="0.2">
      <c r="A424" s="10" t="s">
        <v>417</v>
      </c>
      <c r="B424" s="48">
        <v>2.2699999999999999E-6</v>
      </c>
      <c r="C424" s="10">
        <v>2.2699999999999999E-6</v>
      </c>
      <c r="D424" s="10">
        <v>2.2699999999999999E-6</v>
      </c>
      <c r="E424" s="10">
        <v>2.2699999999999999E-6</v>
      </c>
      <c r="F424" s="10">
        <v>2.2699999999999999E-6</v>
      </c>
      <c r="G424" s="10">
        <v>2.2699999999999999E-6</v>
      </c>
      <c r="H424" s="10">
        <v>2.2699999999999999E-6</v>
      </c>
      <c r="I424" s="10">
        <v>2.2699999999999999E-6</v>
      </c>
      <c r="J424" s="10">
        <v>2.2699999999999999E-6</v>
      </c>
      <c r="K424" s="10">
        <v>2.2699999999999999E-6</v>
      </c>
      <c r="L424" s="10">
        <v>2.2699999999999999E-6</v>
      </c>
      <c r="M424" s="10">
        <v>2.2699999999999999E-6</v>
      </c>
      <c r="N424" s="24"/>
      <c r="O424" s="10"/>
    </row>
    <row r="425" spans="1:15" x14ac:dyDescent="0.2">
      <c r="A425" s="10" t="s">
        <v>418</v>
      </c>
      <c r="B425" s="48">
        <v>4.5399999999999997E-6</v>
      </c>
      <c r="C425" s="10">
        <v>4.5399999999999997E-6</v>
      </c>
      <c r="D425" s="10">
        <v>4.5399999999999997E-6</v>
      </c>
      <c r="E425" s="10">
        <v>4.5399999999999997E-6</v>
      </c>
      <c r="F425" s="10">
        <v>4.5399999999999997E-6</v>
      </c>
      <c r="G425" s="10">
        <v>4.5399999999999997E-6</v>
      </c>
      <c r="H425" s="10">
        <v>4.5399999999999997E-6</v>
      </c>
      <c r="I425" s="10">
        <v>4.5399999999999997E-6</v>
      </c>
      <c r="J425" s="10">
        <v>4.5399999999999997E-6</v>
      </c>
      <c r="K425" s="10">
        <v>4.5399999999999997E-6</v>
      </c>
      <c r="L425" s="10">
        <v>4.5399999999999997E-6</v>
      </c>
      <c r="M425" s="10">
        <v>4.5399999999999997E-6</v>
      </c>
      <c r="N425" s="24"/>
      <c r="O425" s="10"/>
    </row>
    <row r="426" spans="1:15" x14ac:dyDescent="0.2">
      <c r="A426" s="10" t="s">
        <v>419</v>
      </c>
      <c r="B426" s="48">
        <v>2.2699999999999999E-6</v>
      </c>
      <c r="C426" s="10">
        <v>2.2699999999999999E-6</v>
      </c>
      <c r="D426" s="10">
        <v>2.2699999999999999E-6</v>
      </c>
      <c r="E426" s="10">
        <v>2.2699999999999999E-6</v>
      </c>
      <c r="F426" s="10">
        <v>2.2699999999999999E-6</v>
      </c>
      <c r="G426" s="10">
        <v>2.2699999999999999E-6</v>
      </c>
      <c r="H426" s="10">
        <v>2.2699999999999999E-6</v>
      </c>
      <c r="I426" s="10">
        <v>2.2699999999999999E-6</v>
      </c>
      <c r="J426" s="10">
        <v>2.2699999999999999E-6</v>
      </c>
      <c r="K426" s="10">
        <v>2.2699999999999999E-6</v>
      </c>
      <c r="L426" s="10">
        <v>2.2699999999999999E-6</v>
      </c>
      <c r="M426" s="10">
        <v>2.2699999999999999E-6</v>
      </c>
      <c r="N426" s="24"/>
      <c r="O426" s="10"/>
    </row>
    <row r="427" spans="1:15" x14ac:dyDescent="0.2">
      <c r="A427" s="10" t="s">
        <v>420</v>
      </c>
      <c r="B427" s="48">
        <v>1.35E-6</v>
      </c>
      <c r="C427" s="10">
        <v>1.35E-6</v>
      </c>
      <c r="D427" s="10">
        <v>1.35E-6</v>
      </c>
      <c r="E427" s="10">
        <v>1.35E-6</v>
      </c>
      <c r="F427" s="10">
        <v>1.35E-6</v>
      </c>
      <c r="G427" s="10">
        <v>1.35E-6</v>
      </c>
      <c r="H427" s="10">
        <v>1.35E-6</v>
      </c>
      <c r="I427" s="10">
        <v>1.35E-6</v>
      </c>
      <c r="J427" s="10">
        <v>1.35E-6</v>
      </c>
      <c r="K427" s="10">
        <v>1.35E-6</v>
      </c>
      <c r="L427" s="10">
        <v>1.35E-6</v>
      </c>
      <c r="M427" s="10">
        <v>1.35E-6</v>
      </c>
      <c r="N427" s="24"/>
      <c r="O427" s="10"/>
    </row>
    <row r="428" spans="1:15" x14ac:dyDescent="0.2">
      <c r="A428" s="10" t="s">
        <v>421</v>
      </c>
      <c r="B428" s="48">
        <v>1.35E-6</v>
      </c>
      <c r="C428" s="10">
        <v>1.35E-6</v>
      </c>
      <c r="D428" s="10">
        <v>1.35E-6</v>
      </c>
      <c r="E428" s="10">
        <v>1.35E-6</v>
      </c>
      <c r="F428" s="10">
        <v>1.35E-6</v>
      </c>
      <c r="G428" s="10">
        <v>1.35E-6</v>
      </c>
      <c r="H428" s="10">
        <v>1.35E-6</v>
      </c>
      <c r="I428" s="10">
        <v>1.35E-6</v>
      </c>
      <c r="J428" s="10">
        <v>1.35E-6</v>
      </c>
      <c r="K428" s="10">
        <v>1.35E-6</v>
      </c>
      <c r="L428" s="10">
        <v>1.35E-6</v>
      </c>
      <c r="M428" s="10">
        <v>1.35E-6</v>
      </c>
      <c r="N428" s="24"/>
      <c r="O428" s="10"/>
    </row>
    <row r="429" spans="1:15" x14ac:dyDescent="0.2">
      <c r="A429" s="10" t="s">
        <v>422</v>
      </c>
      <c r="B429" s="48">
        <v>3.6200000000000001E-6</v>
      </c>
      <c r="C429" s="10">
        <v>3.6200000000000001E-6</v>
      </c>
      <c r="D429" s="10">
        <v>3.6200000000000001E-6</v>
      </c>
      <c r="E429" s="10">
        <v>3.6200000000000001E-6</v>
      </c>
      <c r="F429" s="10">
        <v>3.6200000000000001E-6</v>
      </c>
      <c r="G429" s="10">
        <v>3.6200000000000001E-6</v>
      </c>
      <c r="H429" s="10">
        <v>3.6200000000000001E-6</v>
      </c>
      <c r="I429" s="10">
        <v>3.6200000000000001E-6</v>
      </c>
      <c r="J429" s="10">
        <v>3.6200000000000001E-6</v>
      </c>
      <c r="K429" s="10">
        <v>3.6200000000000001E-6</v>
      </c>
      <c r="L429" s="10">
        <v>3.6200000000000001E-6</v>
      </c>
      <c r="M429" s="10">
        <v>3.6200000000000001E-6</v>
      </c>
      <c r="N429" s="24"/>
      <c r="O429" s="10"/>
    </row>
    <row r="430" spans="1:15" x14ac:dyDescent="0.2">
      <c r="A430" s="10" t="s">
        <v>423</v>
      </c>
      <c r="B430" s="48">
        <v>4.5399999999999997E-6</v>
      </c>
      <c r="C430" s="10">
        <v>4.5399999999999997E-6</v>
      </c>
      <c r="D430" s="10">
        <v>4.5399999999999997E-6</v>
      </c>
      <c r="E430" s="10">
        <v>4.5399999999999997E-6</v>
      </c>
      <c r="F430" s="10">
        <v>4.5399999999999997E-6</v>
      </c>
      <c r="G430" s="10">
        <v>4.5399999999999997E-6</v>
      </c>
      <c r="H430" s="10">
        <v>4.5399999999999997E-6</v>
      </c>
      <c r="I430" s="10">
        <v>4.5399999999999997E-6</v>
      </c>
      <c r="J430" s="10">
        <v>4.5399999999999997E-6</v>
      </c>
      <c r="K430" s="10">
        <v>4.5399999999999997E-6</v>
      </c>
      <c r="L430" s="10">
        <v>4.5399999999999997E-6</v>
      </c>
      <c r="M430" s="10">
        <v>4.5399999999999997E-6</v>
      </c>
      <c r="N430" s="24"/>
      <c r="O430" s="10"/>
    </row>
    <row r="431" spans="1:15" x14ac:dyDescent="0.2">
      <c r="A431" s="10" t="s">
        <v>424</v>
      </c>
      <c r="B431" s="48">
        <v>2.2699999999999999E-6</v>
      </c>
      <c r="C431" s="10">
        <v>2.2699999999999999E-6</v>
      </c>
      <c r="D431" s="10">
        <v>2.2699999999999999E-6</v>
      </c>
      <c r="E431" s="10">
        <v>2.2699999999999999E-6</v>
      </c>
      <c r="F431" s="10">
        <v>2.2699999999999999E-6</v>
      </c>
      <c r="G431" s="10">
        <v>2.2699999999999999E-6</v>
      </c>
      <c r="H431" s="10">
        <v>2.2699999999999999E-6</v>
      </c>
      <c r="I431" s="10">
        <v>2.2699999999999999E-6</v>
      </c>
      <c r="J431" s="10">
        <v>2.2699999999999999E-6</v>
      </c>
      <c r="K431" s="10">
        <v>2.2699999999999999E-6</v>
      </c>
      <c r="L431" s="10">
        <v>2.2699999999999999E-6</v>
      </c>
      <c r="M431" s="10">
        <v>2.2699999999999999E-6</v>
      </c>
      <c r="N431" s="24"/>
      <c r="O431" s="10"/>
    </row>
    <row r="432" spans="1:15" x14ac:dyDescent="0.2">
      <c r="A432" s="10" t="s">
        <v>425</v>
      </c>
      <c r="B432" s="48">
        <v>1.35E-6</v>
      </c>
      <c r="C432" s="10">
        <v>1.35E-6</v>
      </c>
      <c r="D432" s="10">
        <v>1.35E-6</v>
      </c>
      <c r="E432" s="10">
        <v>1.35E-6</v>
      </c>
      <c r="F432" s="10">
        <v>1.35E-6</v>
      </c>
      <c r="G432" s="10">
        <v>1.35E-6</v>
      </c>
      <c r="H432" s="10">
        <v>1.35E-6</v>
      </c>
      <c r="I432" s="10">
        <v>1.35E-6</v>
      </c>
      <c r="J432" s="10">
        <v>1.35E-6</v>
      </c>
      <c r="K432" s="10">
        <v>1.35E-6</v>
      </c>
      <c r="L432" s="10">
        <v>1.35E-6</v>
      </c>
      <c r="M432" s="10">
        <v>1.35E-6</v>
      </c>
      <c r="N432" s="24"/>
      <c r="O432" s="10"/>
    </row>
    <row r="433" spans="1:15" x14ac:dyDescent="0.2">
      <c r="A433" s="10" t="s">
        <v>426</v>
      </c>
      <c r="B433" s="48">
        <v>1.35E-6</v>
      </c>
      <c r="C433" s="10">
        <v>1.35E-6</v>
      </c>
      <c r="D433" s="10">
        <v>1.35E-6</v>
      </c>
      <c r="E433" s="10">
        <v>1.35E-6</v>
      </c>
      <c r="F433" s="10">
        <v>1.35E-6</v>
      </c>
      <c r="G433" s="10">
        <v>1.35E-6</v>
      </c>
      <c r="H433" s="10">
        <v>1.35E-6</v>
      </c>
      <c r="I433" s="10">
        <v>1.35E-6</v>
      </c>
      <c r="J433" s="10">
        <v>1.35E-6</v>
      </c>
      <c r="K433" s="10">
        <v>1.35E-6</v>
      </c>
      <c r="L433" s="10">
        <v>1.35E-6</v>
      </c>
      <c r="M433" s="10">
        <v>1.35E-6</v>
      </c>
      <c r="N433" s="24"/>
      <c r="O433" s="10"/>
    </row>
    <row r="434" spans="1:15" x14ac:dyDescent="0.2">
      <c r="A434" s="10" t="s">
        <v>427</v>
      </c>
      <c r="B434" s="48">
        <v>3.6200000000000001E-6</v>
      </c>
      <c r="C434" s="10">
        <v>3.6200000000000001E-6</v>
      </c>
      <c r="D434" s="10">
        <v>3.6200000000000001E-6</v>
      </c>
      <c r="E434" s="10">
        <v>3.6200000000000001E-6</v>
      </c>
      <c r="F434" s="10">
        <v>3.6200000000000001E-6</v>
      </c>
      <c r="G434" s="10">
        <v>3.6200000000000001E-6</v>
      </c>
      <c r="H434" s="10">
        <v>3.6200000000000001E-6</v>
      </c>
      <c r="I434" s="10">
        <v>3.6200000000000001E-6</v>
      </c>
      <c r="J434" s="10">
        <v>3.6200000000000001E-6</v>
      </c>
      <c r="K434" s="10">
        <v>3.6200000000000001E-6</v>
      </c>
      <c r="L434" s="10">
        <v>3.6200000000000001E-6</v>
      </c>
      <c r="M434" s="10">
        <v>3.6200000000000001E-6</v>
      </c>
      <c r="N434" s="24"/>
      <c r="O434" s="10"/>
    </row>
    <row r="435" spans="1:15" x14ac:dyDescent="0.2">
      <c r="A435" s="10" t="s">
        <v>428</v>
      </c>
      <c r="B435" s="48">
        <v>5.0000000000000004E-6</v>
      </c>
      <c r="C435" s="10">
        <v>5.0000000000000004E-6</v>
      </c>
      <c r="D435" s="10">
        <v>5.0000000000000004E-6</v>
      </c>
      <c r="E435" s="10">
        <v>5.0000000000000004E-6</v>
      </c>
      <c r="F435" s="10">
        <v>5.0000000000000004E-6</v>
      </c>
      <c r="G435" s="10">
        <v>5.0000000000000004E-6</v>
      </c>
      <c r="H435" s="10">
        <v>5.0000000000000004E-6</v>
      </c>
      <c r="I435" s="10">
        <v>5.0000000000000004E-6</v>
      </c>
      <c r="J435" s="10">
        <v>5.0000000000000004E-6</v>
      </c>
      <c r="K435" s="10">
        <v>5.0000000000000004E-6</v>
      </c>
      <c r="L435" s="10">
        <v>5.0000000000000004E-6</v>
      </c>
      <c r="M435" s="10">
        <v>5.0000000000000004E-6</v>
      </c>
      <c r="N435" s="24"/>
      <c r="O435" s="10"/>
    </row>
    <row r="436" spans="1:15" x14ac:dyDescent="0.2">
      <c r="A436" s="10" t="s">
        <v>429</v>
      </c>
      <c r="B436" s="48">
        <v>4.0799999999999999E-6</v>
      </c>
      <c r="C436" s="10">
        <v>4.0799999999999999E-6</v>
      </c>
      <c r="D436" s="10">
        <v>4.0799999999999999E-6</v>
      </c>
      <c r="E436" s="10">
        <v>4.0799999999999999E-6</v>
      </c>
      <c r="F436" s="10">
        <v>4.0799999999999999E-6</v>
      </c>
      <c r="G436" s="10">
        <v>4.0799999999999999E-6</v>
      </c>
      <c r="H436" s="10">
        <v>4.0799999999999999E-6</v>
      </c>
      <c r="I436" s="10">
        <v>4.0799999999999999E-6</v>
      </c>
      <c r="J436" s="10">
        <v>4.0799999999999999E-6</v>
      </c>
      <c r="K436" s="10">
        <v>4.0799999999999999E-6</v>
      </c>
      <c r="L436" s="10">
        <v>4.0799999999999999E-6</v>
      </c>
      <c r="M436" s="10">
        <v>4.0799999999999999E-6</v>
      </c>
      <c r="N436" s="24"/>
      <c r="O436" s="10"/>
    </row>
    <row r="437" spans="1:15" x14ac:dyDescent="0.2">
      <c r="A437" s="10" t="s">
        <v>430</v>
      </c>
      <c r="B437" s="48">
        <v>3.6200000000000001E-6</v>
      </c>
      <c r="C437" s="10">
        <v>3.6200000000000001E-6</v>
      </c>
      <c r="D437" s="10">
        <v>3.6200000000000001E-6</v>
      </c>
      <c r="E437" s="10">
        <v>3.6200000000000001E-6</v>
      </c>
      <c r="F437" s="10">
        <v>3.6200000000000001E-6</v>
      </c>
      <c r="G437" s="10">
        <v>3.6200000000000001E-6</v>
      </c>
      <c r="H437" s="10">
        <v>3.6200000000000001E-6</v>
      </c>
      <c r="I437" s="10">
        <v>3.6200000000000001E-6</v>
      </c>
      <c r="J437" s="10">
        <v>3.6200000000000001E-6</v>
      </c>
      <c r="K437" s="10">
        <v>3.6200000000000001E-6</v>
      </c>
      <c r="L437" s="10">
        <v>3.6200000000000001E-6</v>
      </c>
      <c r="M437" s="10">
        <v>3.6200000000000001E-6</v>
      </c>
      <c r="N437" s="24"/>
      <c r="O437" s="10"/>
    </row>
    <row r="438" spans="1:15" x14ac:dyDescent="0.2">
      <c r="A438" s="10" t="s">
        <v>431</v>
      </c>
      <c r="B438" s="48">
        <v>1.35E-6</v>
      </c>
      <c r="C438" s="10">
        <v>1.35E-6</v>
      </c>
      <c r="D438" s="10">
        <v>1.35E-6</v>
      </c>
      <c r="E438" s="10">
        <v>1.35E-6</v>
      </c>
      <c r="F438" s="10">
        <v>1.35E-6</v>
      </c>
      <c r="G438" s="10">
        <v>1.35E-6</v>
      </c>
      <c r="H438" s="10">
        <v>1.35E-6</v>
      </c>
      <c r="I438" s="10">
        <v>1.35E-6</v>
      </c>
      <c r="J438" s="10">
        <v>1.35E-6</v>
      </c>
      <c r="K438" s="10">
        <v>1.35E-6</v>
      </c>
      <c r="L438" s="10">
        <v>1.35E-6</v>
      </c>
      <c r="M438" s="10">
        <v>1.35E-6</v>
      </c>
      <c r="N438" s="24"/>
      <c r="O438" s="10"/>
    </row>
    <row r="439" spans="1:15" x14ac:dyDescent="0.2">
      <c r="A439" s="10" t="s">
        <v>432</v>
      </c>
      <c r="B439" s="48">
        <v>1.35E-6</v>
      </c>
      <c r="C439" s="10">
        <v>1.35E-6</v>
      </c>
      <c r="D439" s="10">
        <v>1.35E-6</v>
      </c>
      <c r="E439" s="10">
        <v>1.35E-6</v>
      </c>
      <c r="F439" s="10">
        <v>1.35E-6</v>
      </c>
      <c r="G439" s="10">
        <v>1.35E-6</v>
      </c>
      <c r="H439" s="10">
        <v>1.35E-6</v>
      </c>
      <c r="I439" s="10">
        <v>1.35E-6</v>
      </c>
      <c r="J439" s="10">
        <v>1.35E-6</v>
      </c>
      <c r="K439" s="10">
        <v>1.35E-6</v>
      </c>
      <c r="L439" s="10">
        <v>1.35E-6</v>
      </c>
      <c r="M439" s="10">
        <v>1.35E-6</v>
      </c>
      <c r="N439" s="24"/>
      <c r="O439" s="10"/>
    </row>
    <row r="440" spans="1:15" x14ac:dyDescent="0.2">
      <c r="A440" s="10" t="s">
        <v>433</v>
      </c>
      <c r="B440" s="48">
        <v>1.35E-6</v>
      </c>
      <c r="C440" s="10">
        <v>1.35E-6</v>
      </c>
      <c r="D440" s="10">
        <v>1.35E-6</v>
      </c>
      <c r="E440" s="10">
        <v>1.35E-6</v>
      </c>
      <c r="F440" s="10">
        <v>1.35E-6</v>
      </c>
      <c r="G440" s="10">
        <v>1.35E-6</v>
      </c>
      <c r="H440" s="10">
        <v>1.35E-6</v>
      </c>
      <c r="I440" s="10">
        <v>1.35E-6</v>
      </c>
      <c r="J440" s="10">
        <v>1.35E-6</v>
      </c>
      <c r="K440" s="10">
        <v>1.35E-6</v>
      </c>
      <c r="L440" s="10">
        <v>1.35E-6</v>
      </c>
      <c r="M440" s="10">
        <v>1.35E-6</v>
      </c>
      <c r="N440" s="24"/>
      <c r="O440" s="10"/>
    </row>
    <row r="441" spans="1:15" x14ac:dyDescent="0.2">
      <c r="A441" s="10" t="s">
        <v>434</v>
      </c>
      <c r="B441" s="48">
        <v>2.7000000000000001E-7</v>
      </c>
      <c r="C441" s="10">
        <v>2.7000000000000001E-7</v>
      </c>
      <c r="D441" s="10">
        <v>2.7000000000000001E-7</v>
      </c>
      <c r="E441" s="10">
        <v>2.7000000000000001E-7</v>
      </c>
      <c r="F441" s="10">
        <v>2.7000000000000001E-7</v>
      </c>
      <c r="G441" s="10">
        <v>2.7000000000000001E-7</v>
      </c>
      <c r="H441" s="10">
        <v>2.7000000000000001E-7</v>
      </c>
      <c r="I441" s="10">
        <v>2.7000000000000001E-7</v>
      </c>
      <c r="J441" s="10">
        <v>2.7000000000000001E-7</v>
      </c>
      <c r="K441" s="10">
        <v>2.7000000000000001E-7</v>
      </c>
      <c r="L441" s="10">
        <v>2.7000000000000001E-7</v>
      </c>
      <c r="M441" s="10">
        <v>2.7000000000000001E-7</v>
      </c>
      <c r="N441" s="24"/>
      <c r="O441" s="10"/>
    </row>
    <row r="442" spans="1:15" x14ac:dyDescent="0.2">
      <c r="A442" s="10" t="s">
        <v>435</v>
      </c>
      <c r="B442" s="48">
        <v>2.7000000000000001E-7</v>
      </c>
      <c r="C442" s="10">
        <v>2.7000000000000001E-7</v>
      </c>
      <c r="D442" s="10">
        <v>2.7000000000000001E-7</v>
      </c>
      <c r="E442" s="10">
        <v>2.7000000000000001E-7</v>
      </c>
      <c r="F442" s="10">
        <v>2.7000000000000001E-7</v>
      </c>
      <c r="G442" s="10">
        <v>2.7000000000000001E-7</v>
      </c>
      <c r="H442" s="10">
        <v>2.7000000000000001E-7</v>
      </c>
      <c r="I442" s="10">
        <v>2.7000000000000001E-7</v>
      </c>
      <c r="J442" s="10">
        <v>2.7000000000000001E-7</v>
      </c>
      <c r="K442" s="10">
        <v>2.7000000000000001E-7</v>
      </c>
      <c r="L442" s="10">
        <v>2.7000000000000001E-7</v>
      </c>
      <c r="M442" s="10">
        <v>2.7000000000000001E-7</v>
      </c>
      <c r="N442" s="24"/>
      <c r="O442" s="10"/>
    </row>
    <row r="443" spans="1:15" x14ac:dyDescent="0.2">
      <c r="A443" s="10" t="s">
        <v>436</v>
      </c>
      <c r="B443" s="48">
        <v>2.7000000000000001E-7</v>
      </c>
      <c r="C443" s="10">
        <v>2.7000000000000001E-7</v>
      </c>
      <c r="D443" s="10">
        <v>2.7000000000000001E-7</v>
      </c>
      <c r="E443" s="10">
        <v>2.7000000000000001E-7</v>
      </c>
      <c r="F443" s="10">
        <v>2.7000000000000001E-7</v>
      </c>
      <c r="G443" s="10">
        <v>2.7000000000000001E-7</v>
      </c>
      <c r="H443" s="10">
        <v>2.7000000000000001E-7</v>
      </c>
      <c r="I443" s="10">
        <v>2.7000000000000001E-7</v>
      </c>
      <c r="J443" s="10">
        <v>2.7000000000000001E-7</v>
      </c>
      <c r="K443" s="10">
        <v>2.7000000000000001E-7</v>
      </c>
      <c r="L443" s="10">
        <v>2.7000000000000001E-7</v>
      </c>
      <c r="M443" s="10">
        <v>2.7000000000000001E-7</v>
      </c>
      <c r="N443" s="24"/>
      <c r="O443" s="10"/>
    </row>
    <row r="444" spans="1:15" x14ac:dyDescent="0.2">
      <c r="A444" s="10" t="s">
        <v>437</v>
      </c>
      <c r="B444" s="48">
        <v>2.7000000000000001E-7</v>
      </c>
      <c r="C444" s="10">
        <v>2.7000000000000001E-7</v>
      </c>
      <c r="D444" s="10">
        <v>2.7000000000000001E-7</v>
      </c>
      <c r="E444" s="10">
        <v>2.7000000000000001E-7</v>
      </c>
      <c r="F444" s="10">
        <v>2.7000000000000001E-7</v>
      </c>
      <c r="G444" s="10">
        <v>2.7000000000000001E-7</v>
      </c>
      <c r="H444" s="10">
        <v>2.7000000000000001E-7</v>
      </c>
      <c r="I444" s="10">
        <v>2.7000000000000001E-7</v>
      </c>
      <c r="J444" s="10">
        <v>2.7000000000000001E-7</v>
      </c>
      <c r="K444" s="10">
        <v>2.7000000000000001E-7</v>
      </c>
      <c r="L444" s="10">
        <v>2.7000000000000001E-7</v>
      </c>
      <c r="M444" s="10">
        <v>2.7000000000000001E-7</v>
      </c>
      <c r="N444" s="24"/>
      <c r="O444" s="10"/>
    </row>
    <row r="445" spans="1:15" x14ac:dyDescent="0.2">
      <c r="A445" s="10" t="s">
        <v>438</v>
      </c>
      <c r="B445" s="48">
        <v>2.7000000000000001E-7</v>
      </c>
      <c r="C445" s="10">
        <v>2.7000000000000001E-7</v>
      </c>
      <c r="D445" s="10">
        <v>2.7000000000000001E-7</v>
      </c>
      <c r="E445" s="10">
        <v>2.7000000000000001E-7</v>
      </c>
      <c r="F445" s="10">
        <v>2.7000000000000001E-7</v>
      </c>
      <c r="G445" s="10">
        <v>2.7000000000000001E-7</v>
      </c>
      <c r="H445" s="10">
        <v>2.7000000000000001E-7</v>
      </c>
      <c r="I445" s="10">
        <v>2.7000000000000001E-7</v>
      </c>
      <c r="J445" s="10">
        <v>2.7000000000000001E-7</v>
      </c>
      <c r="K445" s="10">
        <v>2.7000000000000001E-7</v>
      </c>
      <c r="L445" s="10">
        <v>2.7000000000000001E-7</v>
      </c>
      <c r="M445" s="10">
        <v>2.7000000000000001E-7</v>
      </c>
      <c r="N445" s="24"/>
      <c r="O445" s="10"/>
    </row>
    <row r="446" spans="1:15" x14ac:dyDescent="0.2">
      <c r="A446" s="10" t="s">
        <v>439</v>
      </c>
      <c r="B446" s="48">
        <v>2.7000000000000001E-7</v>
      </c>
      <c r="C446" s="10">
        <v>2.7000000000000001E-7</v>
      </c>
      <c r="D446" s="10">
        <v>2.7000000000000001E-7</v>
      </c>
      <c r="E446" s="10">
        <v>2.7000000000000001E-7</v>
      </c>
      <c r="F446" s="10">
        <v>2.7000000000000001E-7</v>
      </c>
      <c r="G446" s="10">
        <v>2.7000000000000001E-7</v>
      </c>
      <c r="H446" s="10">
        <v>2.7000000000000001E-7</v>
      </c>
      <c r="I446" s="10">
        <v>2.7000000000000001E-7</v>
      </c>
      <c r="J446" s="10">
        <v>2.7000000000000001E-7</v>
      </c>
      <c r="K446" s="10">
        <v>2.7000000000000001E-7</v>
      </c>
      <c r="L446" s="10">
        <v>2.7000000000000001E-7</v>
      </c>
      <c r="M446" s="10">
        <v>2.7000000000000001E-7</v>
      </c>
      <c r="N446" s="24"/>
      <c r="O446" s="10"/>
    </row>
    <row r="447" spans="1:15" x14ac:dyDescent="0.2">
      <c r="A447" s="10" t="s">
        <v>440</v>
      </c>
      <c r="B447" s="48">
        <v>2.7000000000000001E-7</v>
      </c>
      <c r="C447" s="10">
        <v>2.7000000000000001E-7</v>
      </c>
      <c r="D447" s="10">
        <v>2.7000000000000001E-7</v>
      </c>
      <c r="E447" s="10">
        <v>2.7000000000000001E-7</v>
      </c>
      <c r="F447" s="10">
        <v>2.7000000000000001E-7</v>
      </c>
      <c r="G447" s="10">
        <v>2.7000000000000001E-7</v>
      </c>
      <c r="H447" s="10">
        <v>2.7000000000000001E-7</v>
      </c>
      <c r="I447" s="10">
        <v>2.7000000000000001E-7</v>
      </c>
      <c r="J447" s="10">
        <v>2.7000000000000001E-7</v>
      </c>
      <c r="K447" s="10">
        <v>2.7000000000000001E-7</v>
      </c>
      <c r="L447" s="10">
        <v>2.7000000000000001E-7</v>
      </c>
      <c r="M447" s="10">
        <v>2.7000000000000001E-7</v>
      </c>
      <c r="N447" s="24"/>
      <c r="O447" s="10"/>
    </row>
    <row r="448" spans="1:15" x14ac:dyDescent="0.2">
      <c r="A448" s="10" t="s">
        <v>441</v>
      </c>
      <c r="B448" s="48">
        <v>2.2699999999999999E-6</v>
      </c>
      <c r="C448" s="10">
        <v>2.2699999999999999E-6</v>
      </c>
      <c r="D448" s="10">
        <v>2.2699999999999999E-6</v>
      </c>
      <c r="E448" s="10">
        <v>2.2699999999999999E-6</v>
      </c>
      <c r="F448" s="10">
        <v>2.2699999999999999E-6</v>
      </c>
      <c r="G448" s="10">
        <v>2.2699999999999999E-6</v>
      </c>
      <c r="H448" s="10">
        <v>2.2699999999999999E-6</v>
      </c>
      <c r="I448" s="10">
        <v>2.2699999999999999E-6</v>
      </c>
      <c r="J448" s="10">
        <v>2.2699999999999999E-6</v>
      </c>
      <c r="K448" s="10">
        <v>2.2699999999999999E-6</v>
      </c>
      <c r="L448" s="10">
        <v>2.2699999999999999E-6</v>
      </c>
      <c r="M448" s="10">
        <v>2.2699999999999999E-6</v>
      </c>
      <c r="N448" s="24"/>
      <c r="O448" s="10"/>
    </row>
    <row r="449" spans="1:15" x14ac:dyDescent="0.2">
      <c r="A449" s="10" t="s">
        <v>442</v>
      </c>
      <c r="B449" s="48">
        <v>4.5399999999999997E-6</v>
      </c>
      <c r="C449" s="10">
        <v>4.5399999999999997E-6</v>
      </c>
      <c r="D449" s="10">
        <v>4.5399999999999997E-6</v>
      </c>
      <c r="E449" s="10">
        <v>4.5399999999999997E-6</v>
      </c>
      <c r="F449" s="10">
        <v>4.5399999999999997E-6</v>
      </c>
      <c r="G449" s="10">
        <v>4.5399999999999997E-6</v>
      </c>
      <c r="H449" s="10">
        <v>4.5399999999999997E-6</v>
      </c>
      <c r="I449" s="10">
        <v>4.5399999999999997E-6</v>
      </c>
      <c r="J449" s="10">
        <v>4.5399999999999997E-6</v>
      </c>
      <c r="K449" s="10">
        <v>4.5399999999999997E-6</v>
      </c>
      <c r="L449" s="10">
        <v>4.5399999999999997E-6</v>
      </c>
      <c r="M449" s="10">
        <v>4.5399999999999997E-6</v>
      </c>
      <c r="N449" s="24"/>
      <c r="O449" s="10"/>
    </row>
    <row r="450" spans="1:15" x14ac:dyDescent="0.2">
      <c r="A450" s="10" t="s">
        <v>443</v>
      </c>
      <c r="B450" s="48">
        <v>2.2699999999999999E-6</v>
      </c>
      <c r="C450" s="10">
        <v>2.2699999999999999E-6</v>
      </c>
      <c r="D450" s="10">
        <v>2.2699999999999999E-6</v>
      </c>
      <c r="E450" s="10">
        <v>2.2699999999999999E-6</v>
      </c>
      <c r="F450" s="10">
        <v>2.2699999999999999E-6</v>
      </c>
      <c r="G450" s="10">
        <v>2.2699999999999999E-6</v>
      </c>
      <c r="H450" s="10">
        <v>2.2699999999999999E-6</v>
      </c>
      <c r="I450" s="10">
        <v>2.2699999999999999E-6</v>
      </c>
      <c r="J450" s="10">
        <v>2.2699999999999999E-6</v>
      </c>
      <c r="K450" s="10">
        <v>2.2699999999999999E-6</v>
      </c>
      <c r="L450" s="10">
        <v>2.2699999999999999E-6</v>
      </c>
      <c r="M450" s="10">
        <v>2.2699999999999999E-6</v>
      </c>
      <c r="N450" s="24"/>
      <c r="O450" s="10"/>
    </row>
    <row r="451" spans="1:15" x14ac:dyDescent="0.2">
      <c r="A451" s="10" t="s">
        <v>444</v>
      </c>
      <c r="B451" s="48">
        <v>1.35E-6</v>
      </c>
      <c r="C451" s="10">
        <v>1.35E-6</v>
      </c>
      <c r="D451" s="10">
        <v>1.35E-6</v>
      </c>
      <c r="E451" s="10">
        <v>1.35E-6</v>
      </c>
      <c r="F451" s="10">
        <v>1.35E-6</v>
      </c>
      <c r="G451" s="10">
        <v>1.35E-6</v>
      </c>
      <c r="H451" s="10">
        <v>1.35E-6</v>
      </c>
      <c r="I451" s="10">
        <v>1.35E-6</v>
      </c>
      <c r="J451" s="10">
        <v>1.35E-6</v>
      </c>
      <c r="K451" s="10">
        <v>1.35E-6</v>
      </c>
      <c r="L451" s="10">
        <v>1.35E-6</v>
      </c>
      <c r="M451" s="10">
        <v>1.35E-6</v>
      </c>
      <c r="N451" s="24"/>
      <c r="O451" s="10"/>
    </row>
    <row r="452" spans="1:15" x14ac:dyDescent="0.2">
      <c r="A452" s="10" t="s">
        <v>445</v>
      </c>
      <c r="B452" s="48">
        <v>1.35E-6</v>
      </c>
      <c r="C452" s="10">
        <v>1.35E-6</v>
      </c>
      <c r="D452" s="10">
        <v>1.35E-6</v>
      </c>
      <c r="E452" s="10">
        <v>1.35E-6</v>
      </c>
      <c r="F452" s="10">
        <v>1.35E-6</v>
      </c>
      <c r="G452" s="10">
        <v>1.35E-6</v>
      </c>
      <c r="H452" s="10">
        <v>1.35E-6</v>
      </c>
      <c r="I452" s="10">
        <v>1.35E-6</v>
      </c>
      <c r="J452" s="10">
        <v>1.35E-6</v>
      </c>
      <c r="K452" s="10">
        <v>1.35E-6</v>
      </c>
      <c r="L452" s="10">
        <v>1.35E-6</v>
      </c>
      <c r="M452" s="10">
        <v>1.35E-6</v>
      </c>
      <c r="N452" s="24"/>
      <c r="O452" s="10"/>
    </row>
    <row r="453" spans="1:15" x14ac:dyDescent="0.2">
      <c r="A453" s="10" t="s">
        <v>446</v>
      </c>
      <c r="B453" s="48">
        <v>3.6200000000000001E-6</v>
      </c>
      <c r="C453" s="10">
        <v>3.6200000000000001E-6</v>
      </c>
      <c r="D453" s="10">
        <v>3.6200000000000001E-6</v>
      </c>
      <c r="E453" s="10">
        <v>3.6200000000000001E-6</v>
      </c>
      <c r="F453" s="10">
        <v>3.6200000000000001E-6</v>
      </c>
      <c r="G453" s="10">
        <v>3.6200000000000001E-6</v>
      </c>
      <c r="H453" s="10">
        <v>3.6200000000000001E-6</v>
      </c>
      <c r="I453" s="10">
        <v>3.6200000000000001E-6</v>
      </c>
      <c r="J453" s="10">
        <v>3.6200000000000001E-6</v>
      </c>
      <c r="K453" s="10">
        <v>3.6200000000000001E-6</v>
      </c>
      <c r="L453" s="10">
        <v>3.6200000000000001E-6</v>
      </c>
      <c r="M453" s="10">
        <v>3.6200000000000001E-6</v>
      </c>
      <c r="N453" s="24"/>
      <c r="O453" s="10"/>
    </row>
    <row r="454" spans="1:15" x14ac:dyDescent="0.2">
      <c r="A454" s="10" t="s">
        <v>447</v>
      </c>
      <c r="B454" s="48">
        <v>4.5399999999999997E-6</v>
      </c>
      <c r="C454" s="10">
        <v>4.5399999999999997E-6</v>
      </c>
      <c r="D454" s="10">
        <v>4.5399999999999997E-6</v>
      </c>
      <c r="E454" s="10">
        <v>4.5399999999999997E-6</v>
      </c>
      <c r="F454" s="10">
        <v>4.5399999999999997E-6</v>
      </c>
      <c r="G454" s="10">
        <v>4.5399999999999997E-6</v>
      </c>
      <c r="H454" s="10">
        <v>4.5399999999999997E-6</v>
      </c>
      <c r="I454" s="10">
        <v>4.5399999999999997E-6</v>
      </c>
      <c r="J454" s="10">
        <v>4.5399999999999997E-6</v>
      </c>
      <c r="K454" s="10">
        <v>4.5399999999999997E-6</v>
      </c>
      <c r="L454" s="10">
        <v>4.5399999999999997E-6</v>
      </c>
      <c r="M454" s="10">
        <v>4.5399999999999997E-6</v>
      </c>
      <c r="N454" s="24"/>
      <c r="O454" s="10"/>
    </row>
    <row r="455" spans="1:15" x14ac:dyDescent="0.2">
      <c r="A455" s="10" t="s">
        <v>448</v>
      </c>
      <c r="B455" s="48">
        <v>2.2699999999999999E-6</v>
      </c>
      <c r="C455" s="10">
        <v>2.2699999999999999E-6</v>
      </c>
      <c r="D455" s="10">
        <v>2.2699999999999999E-6</v>
      </c>
      <c r="E455" s="10">
        <v>2.2699999999999999E-6</v>
      </c>
      <c r="F455" s="10">
        <v>2.2699999999999999E-6</v>
      </c>
      <c r="G455" s="10">
        <v>2.2699999999999999E-6</v>
      </c>
      <c r="H455" s="10">
        <v>2.2699999999999999E-6</v>
      </c>
      <c r="I455" s="10">
        <v>2.2699999999999999E-6</v>
      </c>
      <c r="J455" s="10">
        <v>2.2699999999999999E-6</v>
      </c>
      <c r="K455" s="10">
        <v>2.2699999999999999E-6</v>
      </c>
      <c r="L455" s="10">
        <v>2.2699999999999999E-6</v>
      </c>
      <c r="M455" s="10">
        <v>2.2699999999999999E-6</v>
      </c>
      <c r="N455" s="24"/>
      <c r="O455" s="10"/>
    </row>
    <row r="456" spans="1:15" x14ac:dyDescent="0.2">
      <c r="A456" s="10" t="s">
        <v>449</v>
      </c>
      <c r="B456" s="48">
        <v>1.35E-6</v>
      </c>
      <c r="C456" s="10">
        <v>1.35E-6</v>
      </c>
      <c r="D456" s="10">
        <v>1.35E-6</v>
      </c>
      <c r="E456" s="10">
        <v>1.35E-6</v>
      </c>
      <c r="F456" s="10">
        <v>1.35E-6</v>
      </c>
      <c r="G456" s="10">
        <v>1.35E-6</v>
      </c>
      <c r="H456" s="10">
        <v>1.35E-6</v>
      </c>
      <c r="I456" s="10">
        <v>1.35E-6</v>
      </c>
      <c r="J456" s="10">
        <v>1.35E-6</v>
      </c>
      <c r="K456" s="10">
        <v>1.35E-6</v>
      </c>
      <c r="L456" s="10">
        <v>1.35E-6</v>
      </c>
      <c r="M456" s="10">
        <v>1.35E-6</v>
      </c>
      <c r="N456" s="24"/>
      <c r="O456" s="10"/>
    </row>
    <row r="457" spans="1:15" x14ac:dyDescent="0.2">
      <c r="A457" s="10" t="s">
        <v>450</v>
      </c>
      <c r="B457" s="48">
        <v>1.35E-6</v>
      </c>
      <c r="C457" s="10">
        <v>1.35E-6</v>
      </c>
      <c r="D457" s="10">
        <v>1.35E-6</v>
      </c>
      <c r="E457" s="10">
        <v>1.35E-6</v>
      </c>
      <c r="F457" s="10">
        <v>1.35E-6</v>
      </c>
      <c r="G457" s="10">
        <v>1.35E-6</v>
      </c>
      <c r="H457" s="10">
        <v>1.35E-6</v>
      </c>
      <c r="I457" s="10">
        <v>1.35E-6</v>
      </c>
      <c r="J457" s="10">
        <v>1.35E-6</v>
      </c>
      <c r="K457" s="10">
        <v>1.35E-6</v>
      </c>
      <c r="L457" s="10">
        <v>1.35E-6</v>
      </c>
      <c r="M457" s="10">
        <v>1.35E-6</v>
      </c>
      <c r="N457" s="24"/>
      <c r="O457" s="10"/>
    </row>
    <row r="458" spans="1:15" x14ac:dyDescent="0.2">
      <c r="A458" s="10" t="s">
        <v>451</v>
      </c>
      <c r="B458" s="48">
        <v>3.6200000000000001E-6</v>
      </c>
      <c r="C458" s="10">
        <v>3.6200000000000001E-6</v>
      </c>
      <c r="D458" s="10">
        <v>3.6200000000000001E-6</v>
      </c>
      <c r="E458" s="10">
        <v>3.6200000000000001E-6</v>
      </c>
      <c r="F458" s="10">
        <v>3.6200000000000001E-6</v>
      </c>
      <c r="G458" s="10">
        <v>3.6200000000000001E-6</v>
      </c>
      <c r="H458" s="10">
        <v>3.6200000000000001E-6</v>
      </c>
      <c r="I458" s="10">
        <v>3.6200000000000001E-6</v>
      </c>
      <c r="J458" s="10">
        <v>3.6200000000000001E-6</v>
      </c>
      <c r="K458" s="10">
        <v>3.6200000000000001E-6</v>
      </c>
      <c r="L458" s="10">
        <v>3.6200000000000001E-6</v>
      </c>
      <c r="M458" s="10">
        <v>3.6200000000000001E-6</v>
      </c>
      <c r="N458" s="24"/>
      <c r="O458" s="10"/>
    </row>
    <row r="459" spans="1:15" x14ac:dyDescent="0.2">
      <c r="A459" s="10" t="s">
        <v>452</v>
      </c>
      <c r="B459" s="48">
        <v>5.0000000000000004E-6</v>
      </c>
      <c r="C459" s="10">
        <v>5.0000000000000004E-6</v>
      </c>
      <c r="D459" s="10">
        <v>5.0000000000000004E-6</v>
      </c>
      <c r="E459" s="10">
        <v>5.0000000000000004E-6</v>
      </c>
      <c r="F459" s="10">
        <v>5.0000000000000004E-6</v>
      </c>
      <c r="G459" s="10">
        <v>5.0000000000000004E-6</v>
      </c>
      <c r="H459" s="10">
        <v>5.0000000000000004E-6</v>
      </c>
      <c r="I459" s="10">
        <v>5.0000000000000004E-6</v>
      </c>
      <c r="J459" s="10">
        <v>5.0000000000000004E-6</v>
      </c>
      <c r="K459" s="10">
        <v>5.0000000000000004E-6</v>
      </c>
      <c r="L459" s="10">
        <v>5.0000000000000004E-6</v>
      </c>
      <c r="M459" s="10">
        <v>5.0000000000000004E-6</v>
      </c>
      <c r="N459" s="24"/>
      <c r="O459" s="10"/>
    </row>
    <row r="460" spans="1:15" x14ac:dyDescent="0.2">
      <c r="A460" s="10" t="s">
        <v>453</v>
      </c>
      <c r="B460" s="48">
        <v>4.0799999999999999E-6</v>
      </c>
      <c r="C460" s="10">
        <v>4.0799999999999999E-6</v>
      </c>
      <c r="D460" s="10">
        <v>4.0799999999999999E-6</v>
      </c>
      <c r="E460" s="10">
        <v>4.0799999999999999E-6</v>
      </c>
      <c r="F460" s="10">
        <v>4.0799999999999999E-6</v>
      </c>
      <c r="G460" s="10">
        <v>4.0799999999999999E-6</v>
      </c>
      <c r="H460" s="10">
        <v>4.0799999999999999E-6</v>
      </c>
      <c r="I460" s="10">
        <v>4.0799999999999999E-6</v>
      </c>
      <c r="J460" s="10">
        <v>4.0799999999999999E-6</v>
      </c>
      <c r="K460" s="10">
        <v>4.0799999999999999E-6</v>
      </c>
      <c r="L460" s="10">
        <v>4.0799999999999999E-6</v>
      </c>
      <c r="M460" s="10">
        <v>4.0799999999999999E-6</v>
      </c>
      <c r="N460" s="24"/>
      <c r="O460" s="10"/>
    </row>
    <row r="461" spans="1:15" x14ac:dyDescent="0.2">
      <c r="A461" s="10" t="s">
        <v>454</v>
      </c>
      <c r="B461" s="48">
        <v>3.6200000000000001E-6</v>
      </c>
      <c r="C461" s="10">
        <v>3.6200000000000001E-6</v>
      </c>
      <c r="D461" s="10">
        <v>3.6200000000000001E-6</v>
      </c>
      <c r="E461" s="10">
        <v>3.6200000000000001E-6</v>
      </c>
      <c r="F461" s="10">
        <v>3.6200000000000001E-6</v>
      </c>
      <c r="G461" s="10">
        <v>3.6200000000000001E-6</v>
      </c>
      <c r="H461" s="10">
        <v>3.6200000000000001E-6</v>
      </c>
      <c r="I461" s="10">
        <v>3.6200000000000001E-6</v>
      </c>
      <c r="J461" s="10">
        <v>3.6200000000000001E-6</v>
      </c>
      <c r="K461" s="10">
        <v>3.6200000000000001E-6</v>
      </c>
      <c r="L461" s="10">
        <v>3.6200000000000001E-6</v>
      </c>
      <c r="M461" s="10">
        <v>3.6200000000000001E-6</v>
      </c>
      <c r="N461" s="24"/>
      <c r="O461" s="10"/>
    </row>
    <row r="462" spans="1:15" x14ac:dyDescent="0.2">
      <c r="A462" s="10" t="s">
        <v>455</v>
      </c>
      <c r="B462" s="48">
        <v>1.35E-6</v>
      </c>
      <c r="C462" s="10">
        <v>1.35E-6</v>
      </c>
      <c r="D462" s="10">
        <v>1.35E-6</v>
      </c>
      <c r="E462" s="10">
        <v>1.35E-6</v>
      </c>
      <c r="F462" s="10">
        <v>1.35E-6</v>
      </c>
      <c r="G462" s="10">
        <v>1.35E-6</v>
      </c>
      <c r="H462" s="10">
        <v>1.35E-6</v>
      </c>
      <c r="I462" s="10">
        <v>1.35E-6</v>
      </c>
      <c r="J462" s="10">
        <v>1.35E-6</v>
      </c>
      <c r="K462" s="10">
        <v>1.35E-6</v>
      </c>
      <c r="L462" s="10">
        <v>1.35E-6</v>
      </c>
      <c r="M462" s="10">
        <v>1.35E-6</v>
      </c>
      <c r="N462" s="24"/>
      <c r="O462" s="10"/>
    </row>
    <row r="463" spans="1:15" x14ac:dyDescent="0.2">
      <c r="A463" s="10" t="s">
        <v>456</v>
      </c>
      <c r="B463" s="48">
        <v>1.35E-6</v>
      </c>
      <c r="C463" s="10">
        <v>1.35E-6</v>
      </c>
      <c r="D463" s="10">
        <v>1.35E-6</v>
      </c>
      <c r="E463" s="10">
        <v>1.35E-6</v>
      </c>
      <c r="F463" s="10">
        <v>1.35E-6</v>
      </c>
      <c r="G463" s="10">
        <v>1.35E-6</v>
      </c>
      <c r="H463" s="10">
        <v>1.35E-6</v>
      </c>
      <c r="I463" s="10">
        <v>1.35E-6</v>
      </c>
      <c r="J463" s="10">
        <v>1.35E-6</v>
      </c>
      <c r="K463" s="10">
        <v>1.35E-6</v>
      </c>
      <c r="L463" s="10">
        <v>1.35E-6</v>
      </c>
      <c r="M463" s="10">
        <v>1.35E-6</v>
      </c>
      <c r="N463" s="24"/>
      <c r="O463" s="10"/>
    </row>
    <row r="464" spans="1:15" x14ac:dyDescent="0.2">
      <c r="A464" s="10" t="s">
        <v>457</v>
      </c>
      <c r="B464" s="48">
        <v>1.35E-6</v>
      </c>
      <c r="C464" s="10">
        <v>1.35E-6</v>
      </c>
      <c r="D464" s="10">
        <v>1.35E-6</v>
      </c>
      <c r="E464" s="10">
        <v>1.35E-6</v>
      </c>
      <c r="F464" s="10">
        <v>1.35E-6</v>
      </c>
      <c r="G464" s="10">
        <v>1.35E-6</v>
      </c>
      <c r="H464" s="10">
        <v>1.35E-6</v>
      </c>
      <c r="I464" s="10">
        <v>1.35E-6</v>
      </c>
      <c r="J464" s="10">
        <v>1.35E-6</v>
      </c>
      <c r="K464" s="10">
        <v>1.35E-6</v>
      </c>
      <c r="L464" s="10">
        <v>1.35E-6</v>
      </c>
      <c r="M464" s="10">
        <v>1.35E-6</v>
      </c>
      <c r="N464" s="24"/>
      <c r="O464" s="10"/>
    </row>
    <row r="465" spans="1:15" x14ac:dyDescent="0.2">
      <c r="A465" s="10" t="s">
        <v>458</v>
      </c>
      <c r="B465" s="48">
        <v>2.7000000000000001E-7</v>
      </c>
      <c r="C465" s="10">
        <v>2.7000000000000001E-7</v>
      </c>
      <c r="D465" s="10">
        <v>2.7000000000000001E-7</v>
      </c>
      <c r="E465" s="10">
        <v>2.7000000000000001E-7</v>
      </c>
      <c r="F465" s="10">
        <v>2.7000000000000001E-7</v>
      </c>
      <c r="G465" s="10">
        <v>2.7000000000000001E-7</v>
      </c>
      <c r="H465" s="10">
        <v>2.7000000000000001E-7</v>
      </c>
      <c r="I465" s="10">
        <v>2.7000000000000001E-7</v>
      </c>
      <c r="J465" s="10">
        <v>2.7000000000000001E-7</v>
      </c>
      <c r="K465" s="10">
        <v>2.7000000000000001E-7</v>
      </c>
      <c r="L465" s="10">
        <v>2.7000000000000001E-7</v>
      </c>
      <c r="M465" s="10">
        <v>2.7000000000000001E-7</v>
      </c>
      <c r="N465" s="24"/>
      <c r="O465" s="10"/>
    </row>
    <row r="466" spans="1:15" x14ac:dyDescent="0.2">
      <c r="A466" s="10" t="s">
        <v>459</v>
      </c>
      <c r="B466" s="48">
        <v>2.7000000000000001E-7</v>
      </c>
      <c r="C466" s="10">
        <v>2.7000000000000001E-7</v>
      </c>
      <c r="D466" s="10">
        <v>2.7000000000000001E-7</v>
      </c>
      <c r="E466" s="10">
        <v>2.7000000000000001E-7</v>
      </c>
      <c r="F466" s="10">
        <v>2.7000000000000001E-7</v>
      </c>
      <c r="G466" s="10">
        <v>2.7000000000000001E-7</v>
      </c>
      <c r="H466" s="10">
        <v>2.7000000000000001E-7</v>
      </c>
      <c r="I466" s="10">
        <v>2.7000000000000001E-7</v>
      </c>
      <c r="J466" s="10">
        <v>2.7000000000000001E-7</v>
      </c>
      <c r="K466" s="10">
        <v>2.7000000000000001E-7</v>
      </c>
      <c r="L466" s="10">
        <v>2.7000000000000001E-7</v>
      </c>
      <c r="M466" s="10">
        <v>2.7000000000000001E-7</v>
      </c>
      <c r="N466" s="24"/>
      <c r="O466" s="10"/>
    </row>
    <row r="467" spans="1:15" x14ac:dyDescent="0.2">
      <c r="A467" s="10" t="s">
        <v>460</v>
      </c>
      <c r="B467" s="48">
        <v>2.7000000000000001E-7</v>
      </c>
      <c r="C467" s="10">
        <v>2.7000000000000001E-7</v>
      </c>
      <c r="D467" s="10">
        <v>2.7000000000000001E-7</v>
      </c>
      <c r="E467" s="10">
        <v>2.7000000000000001E-7</v>
      </c>
      <c r="F467" s="10">
        <v>2.7000000000000001E-7</v>
      </c>
      <c r="G467" s="10">
        <v>2.7000000000000001E-7</v>
      </c>
      <c r="H467" s="10">
        <v>2.7000000000000001E-7</v>
      </c>
      <c r="I467" s="10">
        <v>2.7000000000000001E-7</v>
      </c>
      <c r="J467" s="10">
        <v>2.7000000000000001E-7</v>
      </c>
      <c r="K467" s="10">
        <v>2.7000000000000001E-7</v>
      </c>
      <c r="L467" s="10">
        <v>2.7000000000000001E-7</v>
      </c>
      <c r="M467" s="10">
        <v>2.7000000000000001E-7</v>
      </c>
      <c r="N467" s="24"/>
      <c r="O467" s="10"/>
    </row>
    <row r="468" spans="1:15" x14ac:dyDescent="0.2">
      <c r="A468" s="10" t="s">
        <v>461</v>
      </c>
      <c r="B468" s="48">
        <v>2.7000000000000001E-7</v>
      </c>
      <c r="C468" s="10">
        <v>2.7000000000000001E-7</v>
      </c>
      <c r="D468" s="10">
        <v>2.7000000000000001E-7</v>
      </c>
      <c r="E468" s="10">
        <v>2.7000000000000001E-7</v>
      </c>
      <c r="F468" s="10">
        <v>2.7000000000000001E-7</v>
      </c>
      <c r="G468" s="10">
        <v>2.7000000000000001E-7</v>
      </c>
      <c r="H468" s="10">
        <v>2.7000000000000001E-7</v>
      </c>
      <c r="I468" s="10">
        <v>2.7000000000000001E-7</v>
      </c>
      <c r="J468" s="10">
        <v>2.7000000000000001E-7</v>
      </c>
      <c r="K468" s="10">
        <v>2.7000000000000001E-7</v>
      </c>
      <c r="L468" s="10">
        <v>2.7000000000000001E-7</v>
      </c>
      <c r="M468" s="10">
        <v>2.7000000000000001E-7</v>
      </c>
      <c r="N468" s="24"/>
      <c r="O468" s="10"/>
    </row>
    <row r="469" spans="1:15" x14ac:dyDescent="0.2">
      <c r="A469" s="10" t="s">
        <v>462</v>
      </c>
      <c r="B469" s="48">
        <v>2.7000000000000001E-7</v>
      </c>
      <c r="C469" s="10">
        <v>2.7000000000000001E-7</v>
      </c>
      <c r="D469" s="10">
        <v>2.7000000000000001E-7</v>
      </c>
      <c r="E469" s="10">
        <v>2.7000000000000001E-7</v>
      </c>
      <c r="F469" s="10">
        <v>2.7000000000000001E-7</v>
      </c>
      <c r="G469" s="10">
        <v>2.7000000000000001E-7</v>
      </c>
      <c r="H469" s="10">
        <v>2.7000000000000001E-7</v>
      </c>
      <c r="I469" s="10">
        <v>2.7000000000000001E-7</v>
      </c>
      <c r="J469" s="10">
        <v>2.7000000000000001E-7</v>
      </c>
      <c r="K469" s="10">
        <v>2.7000000000000001E-7</v>
      </c>
      <c r="L469" s="10">
        <v>2.7000000000000001E-7</v>
      </c>
      <c r="M469" s="10">
        <v>2.7000000000000001E-7</v>
      </c>
      <c r="N469" s="24"/>
      <c r="O469" s="10"/>
    </row>
    <row r="470" spans="1:15" x14ac:dyDescent="0.2">
      <c r="A470" s="10" t="s">
        <v>463</v>
      </c>
      <c r="B470" s="48">
        <v>2.7000000000000001E-7</v>
      </c>
      <c r="C470" s="10">
        <v>2.7000000000000001E-7</v>
      </c>
      <c r="D470" s="10">
        <v>2.7000000000000001E-7</v>
      </c>
      <c r="E470" s="10">
        <v>2.7000000000000001E-7</v>
      </c>
      <c r="F470" s="10">
        <v>2.7000000000000001E-7</v>
      </c>
      <c r="G470" s="10">
        <v>2.7000000000000001E-7</v>
      </c>
      <c r="H470" s="10">
        <v>2.7000000000000001E-7</v>
      </c>
      <c r="I470" s="10">
        <v>2.7000000000000001E-7</v>
      </c>
      <c r="J470" s="10">
        <v>2.7000000000000001E-7</v>
      </c>
      <c r="K470" s="10">
        <v>2.7000000000000001E-7</v>
      </c>
      <c r="L470" s="10">
        <v>2.7000000000000001E-7</v>
      </c>
      <c r="M470" s="10">
        <v>2.7000000000000001E-7</v>
      </c>
      <c r="N470" s="24"/>
      <c r="O470" s="10"/>
    </row>
    <row r="471" spans="1:15" x14ac:dyDescent="0.2">
      <c r="A471" s="10" t="s">
        <v>464</v>
      </c>
      <c r="B471" s="48">
        <v>2.7000000000000001E-7</v>
      </c>
      <c r="C471" s="10">
        <v>2.7000000000000001E-7</v>
      </c>
      <c r="D471" s="10">
        <v>2.7000000000000001E-7</v>
      </c>
      <c r="E471" s="10">
        <v>2.7000000000000001E-7</v>
      </c>
      <c r="F471" s="10">
        <v>2.7000000000000001E-7</v>
      </c>
      <c r="G471" s="10">
        <v>2.7000000000000001E-7</v>
      </c>
      <c r="H471" s="10">
        <v>2.7000000000000001E-7</v>
      </c>
      <c r="I471" s="10">
        <v>2.7000000000000001E-7</v>
      </c>
      <c r="J471" s="10">
        <v>2.7000000000000001E-7</v>
      </c>
      <c r="K471" s="10">
        <v>2.7000000000000001E-7</v>
      </c>
      <c r="L471" s="10">
        <v>2.7000000000000001E-7</v>
      </c>
      <c r="M471" s="10">
        <v>2.7000000000000001E-7</v>
      </c>
      <c r="N471" s="24"/>
      <c r="O471" s="10"/>
    </row>
    <row r="472" spans="1:15" x14ac:dyDescent="0.2">
      <c r="A472" s="10" t="s">
        <v>465</v>
      </c>
      <c r="B472" s="48">
        <v>2.2699999999999999E-6</v>
      </c>
      <c r="C472" s="10">
        <v>2.2699999999999999E-6</v>
      </c>
      <c r="D472" s="10">
        <v>2.2699999999999999E-6</v>
      </c>
      <c r="E472" s="10">
        <v>2.2699999999999999E-6</v>
      </c>
      <c r="F472" s="10">
        <v>2.2699999999999999E-6</v>
      </c>
      <c r="G472" s="10">
        <v>2.2699999999999999E-6</v>
      </c>
      <c r="H472" s="10">
        <v>2.2699999999999999E-6</v>
      </c>
      <c r="I472" s="10">
        <v>2.2699999999999999E-6</v>
      </c>
      <c r="J472" s="10">
        <v>2.2699999999999999E-6</v>
      </c>
      <c r="K472" s="10">
        <v>2.2699999999999999E-6</v>
      </c>
      <c r="L472" s="10">
        <v>2.2699999999999999E-6</v>
      </c>
      <c r="M472" s="10">
        <v>2.2699999999999999E-6</v>
      </c>
      <c r="N472" s="24"/>
      <c r="O472" s="10"/>
    </row>
    <row r="473" spans="1:15" x14ac:dyDescent="0.2">
      <c r="A473" s="10" t="s">
        <v>466</v>
      </c>
      <c r="B473" s="48">
        <v>4.5399999999999997E-6</v>
      </c>
      <c r="C473" s="10">
        <v>4.5399999999999997E-6</v>
      </c>
      <c r="D473" s="10">
        <v>4.5399999999999997E-6</v>
      </c>
      <c r="E473" s="10">
        <v>4.5399999999999997E-6</v>
      </c>
      <c r="F473" s="10">
        <v>4.5399999999999997E-6</v>
      </c>
      <c r="G473" s="10">
        <v>4.5399999999999997E-6</v>
      </c>
      <c r="H473" s="10">
        <v>4.5399999999999997E-6</v>
      </c>
      <c r="I473" s="10">
        <v>4.5399999999999997E-6</v>
      </c>
      <c r="J473" s="10">
        <v>4.5399999999999997E-6</v>
      </c>
      <c r="K473" s="10">
        <v>4.5399999999999997E-6</v>
      </c>
      <c r="L473" s="10">
        <v>4.5399999999999997E-6</v>
      </c>
      <c r="M473" s="10">
        <v>4.5399999999999997E-6</v>
      </c>
      <c r="N473" s="24"/>
      <c r="O473" s="10"/>
    </row>
    <row r="474" spans="1:15" x14ac:dyDescent="0.2">
      <c r="A474" s="10" t="s">
        <v>467</v>
      </c>
      <c r="B474" s="48">
        <v>2.2699999999999999E-6</v>
      </c>
      <c r="C474" s="10">
        <v>2.2699999999999999E-6</v>
      </c>
      <c r="D474" s="10">
        <v>2.2699999999999999E-6</v>
      </c>
      <c r="E474" s="10">
        <v>2.2699999999999999E-6</v>
      </c>
      <c r="F474" s="10">
        <v>2.2699999999999999E-6</v>
      </c>
      <c r="G474" s="10">
        <v>2.2699999999999999E-6</v>
      </c>
      <c r="H474" s="10">
        <v>2.2699999999999999E-6</v>
      </c>
      <c r="I474" s="10">
        <v>2.2699999999999999E-6</v>
      </c>
      <c r="J474" s="10">
        <v>2.2699999999999999E-6</v>
      </c>
      <c r="K474" s="10">
        <v>2.2699999999999999E-6</v>
      </c>
      <c r="L474" s="10">
        <v>2.2699999999999999E-6</v>
      </c>
      <c r="M474" s="10">
        <v>2.2699999999999999E-6</v>
      </c>
      <c r="N474" s="24"/>
      <c r="O474" s="10"/>
    </row>
    <row r="475" spans="1:15" x14ac:dyDescent="0.2">
      <c r="A475" s="10" t="s">
        <v>468</v>
      </c>
      <c r="B475" s="48">
        <v>1.35E-6</v>
      </c>
      <c r="C475" s="10">
        <v>1.35E-6</v>
      </c>
      <c r="D475" s="10">
        <v>1.35E-6</v>
      </c>
      <c r="E475" s="10">
        <v>1.35E-6</v>
      </c>
      <c r="F475" s="10">
        <v>1.35E-6</v>
      </c>
      <c r="G475" s="10">
        <v>1.35E-6</v>
      </c>
      <c r="H475" s="10">
        <v>1.35E-6</v>
      </c>
      <c r="I475" s="10">
        <v>1.35E-6</v>
      </c>
      <c r="J475" s="10">
        <v>1.35E-6</v>
      </c>
      <c r="K475" s="10">
        <v>1.35E-6</v>
      </c>
      <c r="L475" s="10">
        <v>1.35E-6</v>
      </c>
      <c r="M475" s="10">
        <v>1.35E-6</v>
      </c>
      <c r="N475" s="24"/>
      <c r="O475" s="10"/>
    </row>
    <row r="476" spans="1:15" x14ac:dyDescent="0.2">
      <c r="A476" s="10" t="s">
        <v>469</v>
      </c>
      <c r="B476" s="48">
        <v>1.35E-6</v>
      </c>
      <c r="C476" s="10">
        <v>1.35E-6</v>
      </c>
      <c r="D476" s="10">
        <v>1.35E-6</v>
      </c>
      <c r="E476" s="10">
        <v>1.35E-6</v>
      </c>
      <c r="F476" s="10">
        <v>1.35E-6</v>
      </c>
      <c r="G476" s="10">
        <v>1.35E-6</v>
      </c>
      <c r="H476" s="10">
        <v>1.35E-6</v>
      </c>
      <c r="I476" s="10">
        <v>1.35E-6</v>
      </c>
      <c r="J476" s="10">
        <v>1.35E-6</v>
      </c>
      <c r="K476" s="10">
        <v>1.35E-6</v>
      </c>
      <c r="L476" s="10">
        <v>1.35E-6</v>
      </c>
      <c r="M476" s="10">
        <v>1.35E-6</v>
      </c>
      <c r="N476" s="24"/>
      <c r="O476" s="10"/>
    </row>
    <row r="477" spans="1:15" x14ac:dyDescent="0.2">
      <c r="A477" s="10" t="s">
        <v>470</v>
      </c>
      <c r="B477" s="48">
        <v>3.6200000000000001E-6</v>
      </c>
      <c r="C477" s="10">
        <v>3.6200000000000001E-6</v>
      </c>
      <c r="D477" s="10">
        <v>3.6200000000000001E-6</v>
      </c>
      <c r="E477" s="10">
        <v>3.6200000000000001E-6</v>
      </c>
      <c r="F477" s="10">
        <v>3.6200000000000001E-6</v>
      </c>
      <c r="G477" s="10">
        <v>3.6200000000000001E-6</v>
      </c>
      <c r="H477" s="10">
        <v>3.6200000000000001E-6</v>
      </c>
      <c r="I477" s="10">
        <v>3.6200000000000001E-6</v>
      </c>
      <c r="J477" s="10">
        <v>3.6200000000000001E-6</v>
      </c>
      <c r="K477" s="10">
        <v>3.6200000000000001E-6</v>
      </c>
      <c r="L477" s="10">
        <v>3.6200000000000001E-6</v>
      </c>
      <c r="M477" s="10">
        <v>3.6200000000000001E-6</v>
      </c>
      <c r="N477" s="24"/>
      <c r="O477" s="10"/>
    </row>
    <row r="478" spans="1:15" x14ac:dyDescent="0.2">
      <c r="A478" s="10" t="s">
        <v>471</v>
      </c>
      <c r="B478" s="48">
        <v>4.5399999999999997E-6</v>
      </c>
      <c r="C478" s="10">
        <v>4.5399999999999997E-6</v>
      </c>
      <c r="D478" s="10">
        <v>4.5399999999999997E-6</v>
      </c>
      <c r="E478" s="10">
        <v>4.5399999999999997E-6</v>
      </c>
      <c r="F478" s="10">
        <v>4.5399999999999997E-6</v>
      </c>
      <c r="G478" s="10">
        <v>4.5399999999999997E-6</v>
      </c>
      <c r="H478" s="10">
        <v>4.5399999999999997E-6</v>
      </c>
      <c r="I478" s="10">
        <v>4.5399999999999997E-6</v>
      </c>
      <c r="J478" s="10">
        <v>4.5399999999999997E-6</v>
      </c>
      <c r="K478" s="10">
        <v>4.5399999999999997E-6</v>
      </c>
      <c r="L478" s="10">
        <v>4.5399999999999997E-6</v>
      </c>
      <c r="M478" s="10">
        <v>4.5399999999999997E-6</v>
      </c>
      <c r="N478" s="24"/>
      <c r="O478" s="10"/>
    </row>
    <row r="479" spans="1:15" x14ac:dyDescent="0.2">
      <c r="A479" s="10" t="s">
        <v>472</v>
      </c>
      <c r="B479" s="48">
        <v>2.2699999999999999E-6</v>
      </c>
      <c r="C479" s="10">
        <v>2.2699999999999999E-6</v>
      </c>
      <c r="D479" s="10">
        <v>2.2699999999999999E-6</v>
      </c>
      <c r="E479" s="10">
        <v>2.2699999999999999E-6</v>
      </c>
      <c r="F479" s="10">
        <v>2.2699999999999999E-6</v>
      </c>
      <c r="G479" s="10">
        <v>2.2699999999999999E-6</v>
      </c>
      <c r="H479" s="10">
        <v>2.2699999999999999E-6</v>
      </c>
      <c r="I479" s="10">
        <v>2.2699999999999999E-6</v>
      </c>
      <c r="J479" s="10">
        <v>2.2699999999999999E-6</v>
      </c>
      <c r="K479" s="10">
        <v>2.2699999999999999E-6</v>
      </c>
      <c r="L479" s="10">
        <v>2.2699999999999999E-6</v>
      </c>
      <c r="M479" s="10">
        <v>2.2699999999999999E-6</v>
      </c>
      <c r="N479" s="24"/>
      <c r="O479" s="10"/>
    </row>
    <row r="480" spans="1:15" x14ac:dyDescent="0.2">
      <c r="A480" s="10" t="s">
        <v>473</v>
      </c>
      <c r="B480" s="48">
        <v>1.35E-6</v>
      </c>
      <c r="C480" s="10">
        <v>1.35E-6</v>
      </c>
      <c r="D480" s="10">
        <v>1.35E-6</v>
      </c>
      <c r="E480" s="10">
        <v>1.35E-6</v>
      </c>
      <c r="F480" s="10">
        <v>1.35E-6</v>
      </c>
      <c r="G480" s="10">
        <v>1.35E-6</v>
      </c>
      <c r="H480" s="10">
        <v>1.35E-6</v>
      </c>
      <c r="I480" s="10">
        <v>1.35E-6</v>
      </c>
      <c r="J480" s="10">
        <v>1.35E-6</v>
      </c>
      <c r="K480" s="10">
        <v>1.35E-6</v>
      </c>
      <c r="L480" s="10">
        <v>1.35E-6</v>
      </c>
      <c r="M480" s="10">
        <v>1.35E-6</v>
      </c>
      <c r="N480" s="24"/>
      <c r="O480" s="10"/>
    </row>
    <row r="481" spans="1:15" x14ac:dyDescent="0.2">
      <c r="A481" s="10" t="s">
        <v>474</v>
      </c>
      <c r="B481" s="48">
        <v>1.35E-6</v>
      </c>
      <c r="C481" s="10">
        <v>1.35E-6</v>
      </c>
      <c r="D481" s="10">
        <v>1.35E-6</v>
      </c>
      <c r="E481" s="10">
        <v>1.35E-6</v>
      </c>
      <c r="F481" s="10">
        <v>1.35E-6</v>
      </c>
      <c r="G481" s="10">
        <v>1.35E-6</v>
      </c>
      <c r="H481" s="10">
        <v>1.35E-6</v>
      </c>
      <c r="I481" s="10">
        <v>1.35E-6</v>
      </c>
      <c r="J481" s="10">
        <v>1.35E-6</v>
      </c>
      <c r="K481" s="10">
        <v>1.35E-6</v>
      </c>
      <c r="L481" s="10">
        <v>1.35E-6</v>
      </c>
      <c r="M481" s="10">
        <v>1.35E-6</v>
      </c>
      <c r="N481" s="24"/>
      <c r="O481" s="10"/>
    </row>
    <row r="482" spans="1:15" x14ac:dyDescent="0.2">
      <c r="A482" s="10" t="s">
        <v>475</v>
      </c>
      <c r="B482" s="48">
        <v>3.6200000000000001E-6</v>
      </c>
      <c r="C482" s="10">
        <v>3.6200000000000001E-6</v>
      </c>
      <c r="D482" s="10">
        <v>3.6200000000000001E-6</v>
      </c>
      <c r="E482" s="10">
        <v>3.6200000000000001E-6</v>
      </c>
      <c r="F482" s="10">
        <v>3.6200000000000001E-6</v>
      </c>
      <c r="G482" s="10">
        <v>3.6200000000000001E-6</v>
      </c>
      <c r="H482" s="10">
        <v>3.6200000000000001E-6</v>
      </c>
      <c r="I482" s="10">
        <v>3.6200000000000001E-6</v>
      </c>
      <c r="J482" s="10">
        <v>3.6200000000000001E-6</v>
      </c>
      <c r="K482" s="10">
        <v>3.6200000000000001E-6</v>
      </c>
      <c r="L482" s="10">
        <v>3.6200000000000001E-6</v>
      </c>
      <c r="M482" s="10">
        <v>3.6200000000000001E-6</v>
      </c>
      <c r="N482" s="24"/>
      <c r="O482" s="10"/>
    </row>
    <row r="483" spans="1:15" x14ac:dyDescent="0.2">
      <c r="A483" s="10" t="s">
        <v>476</v>
      </c>
      <c r="B483" s="48">
        <v>5.0000000000000004E-6</v>
      </c>
      <c r="C483" s="10">
        <v>5.0000000000000004E-6</v>
      </c>
      <c r="D483" s="10">
        <v>5.0000000000000004E-6</v>
      </c>
      <c r="E483" s="10">
        <v>5.0000000000000004E-6</v>
      </c>
      <c r="F483" s="10">
        <v>5.0000000000000004E-6</v>
      </c>
      <c r="G483" s="10">
        <v>5.0000000000000004E-6</v>
      </c>
      <c r="H483" s="10">
        <v>5.0000000000000004E-6</v>
      </c>
      <c r="I483" s="10">
        <v>5.0000000000000004E-6</v>
      </c>
      <c r="J483" s="10">
        <v>5.0000000000000004E-6</v>
      </c>
      <c r="K483" s="10">
        <v>5.0000000000000004E-6</v>
      </c>
      <c r="L483" s="10">
        <v>5.0000000000000004E-6</v>
      </c>
      <c r="M483" s="10">
        <v>5.0000000000000004E-6</v>
      </c>
      <c r="N483" s="24"/>
      <c r="O483" s="10"/>
    </row>
    <row r="484" spans="1:15" x14ac:dyDescent="0.2">
      <c r="A484" s="10" t="s">
        <v>477</v>
      </c>
      <c r="B484" s="48">
        <v>4.0799999999999999E-6</v>
      </c>
      <c r="C484" s="10">
        <v>4.0799999999999999E-6</v>
      </c>
      <c r="D484" s="10">
        <v>4.0799999999999999E-6</v>
      </c>
      <c r="E484" s="10">
        <v>4.0799999999999999E-6</v>
      </c>
      <c r="F484" s="10">
        <v>4.0799999999999999E-6</v>
      </c>
      <c r="G484" s="10">
        <v>4.0799999999999999E-6</v>
      </c>
      <c r="H484" s="10">
        <v>4.0799999999999999E-6</v>
      </c>
      <c r="I484" s="10">
        <v>4.0799999999999999E-6</v>
      </c>
      <c r="J484" s="10">
        <v>4.0799999999999999E-6</v>
      </c>
      <c r="K484" s="10">
        <v>4.0799999999999999E-6</v>
      </c>
      <c r="L484" s="10">
        <v>4.0799999999999999E-6</v>
      </c>
      <c r="M484" s="10">
        <v>4.0799999999999999E-6</v>
      </c>
      <c r="N484" s="24"/>
      <c r="O484" s="10"/>
    </row>
    <row r="485" spans="1:15" x14ac:dyDescent="0.2">
      <c r="A485" s="10" t="s">
        <v>478</v>
      </c>
      <c r="B485" s="48">
        <v>3.6200000000000001E-6</v>
      </c>
      <c r="C485" s="10">
        <v>3.6200000000000001E-6</v>
      </c>
      <c r="D485" s="10">
        <v>3.6200000000000001E-6</v>
      </c>
      <c r="E485" s="10">
        <v>3.6200000000000001E-6</v>
      </c>
      <c r="F485" s="10">
        <v>3.6200000000000001E-6</v>
      </c>
      <c r="G485" s="10">
        <v>3.6200000000000001E-6</v>
      </c>
      <c r="H485" s="10">
        <v>3.6200000000000001E-6</v>
      </c>
      <c r="I485" s="10">
        <v>3.6200000000000001E-6</v>
      </c>
      <c r="J485" s="10">
        <v>3.6200000000000001E-6</v>
      </c>
      <c r="K485" s="10">
        <v>3.6200000000000001E-6</v>
      </c>
      <c r="L485" s="10">
        <v>3.6200000000000001E-6</v>
      </c>
      <c r="M485" s="10">
        <v>3.6200000000000001E-6</v>
      </c>
      <c r="N485" s="24"/>
      <c r="O485" s="10"/>
    </row>
    <row r="486" spans="1:15" x14ac:dyDescent="0.2">
      <c r="A486" s="10" t="s">
        <v>479</v>
      </c>
      <c r="B486" s="48">
        <v>1.35E-6</v>
      </c>
      <c r="C486" s="10">
        <v>1.35E-6</v>
      </c>
      <c r="D486" s="10">
        <v>1.35E-6</v>
      </c>
      <c r="E486" s="10">
        <v>1.35E-6</v>
      </c>
      <c r="F486" s="10">
        <v>1.35E-6</v>
      </c>
      <c r="G486" s="10">
        <v>1.35E-6</v>
      </c>
      <c r="H486" s="10">
        <v>1.35E-6</v>
      </c>
      <c r="I486" s="10">
        <v>1.35E-6</v>
      </c>
      <c r="J486" s="10">
        <v>1.35E-6</v>
      </c>
      <c r="K486" s="10">
        <v>1.35E-6</v>
      </c>
      <c r="L486" s="10">
        <v>1.35E-6</v>
      </c>
      <c r="M486" s="10">
        <v>1.35E-6</v>
      </c>
      <c r="N486" s="24"/>
      <c r="O486" s="10"/>
    </row>
    <row r="487" spans="1:15" x14ac:dyDescent="0.2">
      <c r="A487" s="10" t="s">
        <v>480</v>
      </c>
      <c r="B487" s="48">
        <v>1.35E-6</v>
      </c>
      <c r="C487" s="10">
        <v>1.35E-6</v>
      </c>
      <c r="D487" s="10">
        <v>1.35E-6</v>
      </c>
      <c r="E487" s="10">
        <v>1.35E-6</v>
      </c>
      <c r="F487" s="10">
        <v>1.35E-6</v>
      </c>
      <c r="G487" s="10">
        <v>1.35E-6</v>
      </c>
      <c r="H487" s="10">
        <v>1.35E-6</v>
      </c>
      <c r="I487" s="10">
        <v>1.35E-6</v>
      </c>
      <c r="J487" s="10">
        <v>1.35E-6</v>
      </c>
      <c r="K487" s="10">
        <v>1.35E-6</v>
      </c>
      <c r="L487" s="10">
        <v>1.35E-6</v>
      </c>
      <c r="M487" s="10">
        <v>1.35E-6</v>
      </c>
      <c r="N487" s="24"/>
      <c r="O487" s="10"/>
    </row>
    <row r="488" spans="1:15" x14ac:dyDescent="0.2">
      <c r="A488" s="10" t="s">
        <v>481</v>
      </c>
      <c r="B488" s="48">
        <v>1.35E-6</v>
      </c>
      <c r="C488" s="10">
        <v>1.35E-6</v>
      </c>
      <c r="D488" s="10">
        <v>1.35E-6</v>
      </c>
      <c r="E488" s="10">
        <v>1.35E-6</v>
      </c>
      <c r="F488" s="10">
        <v>1.35E-6</v>
      </c>
      <c r="G488" s="10">
        <v>1.35E-6</v>
      </c>
      <c r="H488" s="10">
        <v>1.35E-6</v>
      </c>
      <c r="I488" s="10">
        <v>1.35E-6</v>
      </c>
      <c r="J488" s="10">
        <v>1.35E-6</v>
      </c>
      <c r="K488" s="10">
        <v>1.35E-6</v>
      </c>
      <c r="L488" s="10">
        <v>1.35E-6</v>
      </c>
      <c r="M488" s="10">
        <v>1.35E-6</v>
      </c>
      <c r="N488" s="24"/>
      <c r="O488" s="10"/>
    </row>
    <row r="489" spans="1:15" x14ac:dyDescent="0.2">
      <c r="A489" s="10" t="s">
        <v>482</v>
      </c>
      <c r="B489" s="48">
        <v>2.7000000000000001E-7</v>
      </c>
      <c r="C489" s="10">
        <v>2.7000000000000001E-7</v>
      </c>
      <c r="D489" s="10">
        <v>2.7000000000000001E-7</v>
      </c>
      <c r="E489" s="10">
        <v>2.7000000000000001E-7</v>
      </c>
      <c r="F489" s="10">
        <v>2.7000000000000001E-7</v>
      </c>
      <c r="G489" s="10">
        <v>2.7000000000000001E-7</v>
      </c>
      <c r="H489" s="10">
        <v>2.7000000000000001E-7</v>
      </c>
      <c r="I489" s="10">
        <v>2.7000000000000001E-7</v>
      </c>
      <c r="J489" s="10">
        <v>2.7000000000000001E-7</v>
      </c>
      <c r="K489" s="10">
        <v>2.7000000000000001E-7</v>
      </c>
      <c r="L489" s="10">
        <v>2.7000000000000001E-7</v>
      </c>
      <c r="M489" s="10">
        <v>2.7000000000000001E-7</v>
      </c>
      <c r="N489" s="24"/>
      <c r="O489" s="10"/>
    </row>
    <row r="490" spans="1:15" x14ac:dyDescent="0.2">
      <c r="A490" s="10" t="s">
        <v>483</v>
      </c>
      <c r="B490" s="48">
        <v>2.7000000000000001E-7</v>
      </c>
      <c r="C490" s="10">
        <v>2.7000000000000001E-7</v>
      </c>
      <c r="D490" s="10">
        <v>2.7000000000000001E-7</v>
      </c>
      <c r="E490" s="10">
        <v>2.7000000000000001E-7</v>
      </c>
      <c r="F490" s="10">
        <v>2.7000000000000001E-7</v>
      </c>
      <c r="G490" s="10">
        <v>2.7000000000000001E-7</v>
      </c>
      <c r="H490" s="10">
        <v>2.7000000000000001E-7</v>
      </c>
      <c r="I490" s="10">
        <v>2.7000000000000001E-7</v>
      </c>
      <c r="J490" s="10">
        <v>2.7000000000000001E-7</v>
      </c>
      <c r="K490" s="10">
        <v>2.7000000000000001E-7</v>
      </c>
      <c r="L490" s="10">
        <v>2.7000000000000001E-7</v>
      </c>
      <c r="M490" s="10">
        <v>2.7000000000000001E-7</v>
      </c>
      <c r="N490" s="24"/>
      <c r="O490" s="10"/>
    </row>
    <row r="491" spans="1:15" x14ac:dyDescent="0.2">
      <c r="A491" s="10" t="s">
        <v>484</v>
      </c>
      <c r="B491" s="48">
        <v>2.7000000000000001E-7</v>
      </c>
      <c r="C491" s="10">
        <v>2.7000000000000001E-7</v>
      </c>
      <c r="D491" s="10">
        <v>2.7000000000000001E-7</v>
      </c>
      <c r="E491" s="10">
        <v>2.7000000000000001E-7</v>
      </c>
      <c r="F491" s="10">
        <v>2.7000000000000001E-7</v>
      </c>
      <c r="G491" s="10">
        <v>2.7000000000000001E-7</v>
      </c>
      <c r="H491" s="10">
        <v>2.7000000000000001E-7</v>
      </c>
      <c r="I491" s="10">
        <v>2.7000000000000001E-7</v>
      </c>
      <c r="J491" s="10">
        <v>2.7000000000000001E-7</v>
      </c>
      <c r="K491" s="10">
        <v>2.7000000000000001E-7</v>
      </c>
      <c r="L491" s="10">
        <v>2.7000000000000001E-7</v>
      </c>
      <c r="M491" s="10">
        <v>2.7000000000000001E-7</v>
      </c>
      <c r="N491" s="24"/>
      <c r="O491" s="10"/>
    </row>
    <row r="492" spans="1:15" x14ac:dyDescent="0.2">
      <c r="A492" s="10" t="s">
        <v>485</v>
      </c>
      <c r="B492" s="48">
        <v>2.7000000000000001E-7</v>
      </c>
      <c r="C492" s="10">
        <v>2.7000000000000001E-7</v>
      </c>
      <c r="D492" s="10">
        <v>2.7000000000000001E-7</v>
      </c>
      <c r="E492" s="10">
        <v>2.7000000000000001E-7</v>
      </c>
      <c r="F492" s="10">
        <v>2.7000000000000001E-7</v>
      </c>
      <c r="G492" s="10">
        <v>2.7000000000000001E-7</v>
      </c>
      <c r="H492" s="10">
        <v>2.7000000000000001E-7</v>
      </c>
      <c r="I492" s="10">
        <v>2.7000000000000001E-7</v>
      </c>
      <c r="J492" s="10">
        <v>2.7000000000000001E-7</v>
      </c>
      <c r="K492" s="10">
        <v>2.7000000000000001E-7</v>
      </c>
      <c r="L492" s="10">
        <v>2.7000000000000001E-7</v>
      </c>
      <c r="M492" s="10">
        <v>2.7000000000000001E-7</v>
      </c>
      <c r="N492" s="24"/>
      <c r="O492" s="10"/>
    </row>
    <row r="493" spans="1:15" x14ac:dyDescent="0.2">
      <c r="A493" s="10" t="s">
        <v>486</v>
      </c>
      <c r="B493" s="48">
        <v>2.7000000000000001E-7</v>
      </c>
      <c r="C493" s="10">
        <v>2.7000000000000001E-7</v>
      </c>
      <c r="D493" s="10">
        <v>2.7000000000000001E-7</v>
      </c>
      <c r="E493" s="10">
        <v>2.7000000000000001E-7</v>
      </c>
      <c r="F493" s="10">
        <v>2.7000000000000001E-7</v>
      </c>
      <c r="G493" s="10">
        <v>2.7000000000000001E-7</v>
      </c>
      <c r="H493" s="10">
        <v>2.7000000000000001E-7</v>
      </c>
      <c r="I493" s="10">
        <v>2.7000000000000001E-7</v>
      </c>
      <c r="J493" s="10">
        <v>2.7000000000000001E-7</v>
      </c>
      <c r="K493" s="10">
        <v>2.7000000000000001E-7</v>
      </c>
      <c r="L493" s="10">
        <v>2.7000000000000001E-7</v>
      </c>
      <c r="M493" s="10">
        <v>2.7000000000000001E-7</v>
      </c>
      <c r="N493" s="24"/>
      <c r="O493" s="10"/>
    </row>
    <row r="494" spans="1:15" x14ac:dyDescent="0.2">
      <c r="A494" s="10" t="s">
        <v>487</v>
      </c>
      <c r="B494" s="48">
        <v>2.7000000000000001E-7</v>
      </c>
      <c r="C494" s="10">
        <v>2.7000000000000001E-7</v>
      </c>
      <c r="D494" s="10">
        <v>2.7000000000000001E-7</v>
      </c>
      <c r="E494" s="10">
        <v>2.7000000000000001E-7</v>
      </c>
      <c r="F494" s="10">
        <v>2.7000000000000001E-7</v>
      </c>
      <c r="G494" s="10">
        <v>2.7000000000000001E-7</v>
      </c>
      <c r="H494" s="10">
        <v>2.7000000000000001E-7</v>
      </c>
      <c r="I494" s="10">
        <v>2.7000000000000001E-7</v>
      </c>
      <c r="J494" s="10">
        <v>2.7000000000000001E-7</v>
      </c>
      <c r="K494" s="10">
        <v>2.7000000000000001E-7</v>
      </c>
      <c r="L494" s="10">
        <v>2.7000000000000001E-7</v>
      </c>
      <c r="M494" s="10">
        <v>2.7000000000000001E-7</v>
      </c>
      <c r="N494" s="24"/>
      <c r="O494" s="10"/>
    </row>
    <row r="495" spans="1:15" x14ac:dyDescent="0.2">
      <c r="A495" s="10" t="s">
        <v>488</v>
      </c>
      <c r="B495" s="48">
        <v>2.7000000000000001E-7</v>
      </c>
      <c r="C495" s="10">
        <v>2.7000000000000001E-7</v>
      </c>
      <c r="D495" s="10">
        <v>2.7000000000000001E-7</v>
      </c>
      <c r="E495" s="10">
        <v>2.7000000000000001E-7</v>
      </c>
      <c r="F495" s="10">
        <v>2.7000000000000001E-7</v>
      </c>
      <c r="G495" s="10">
        <v>2.7000000000000001E-7</v>
      </c>
      <c r="H495" s="10">
        <v>2.7000000000000001E-7</v>
      </c>
      <c r="I495" s="10">
        <v>2.7000000000000001E-7</v>
      </c>
      <c r="J495" s="10">
        <v>2.7000000000000001E-7</v>
      </c>
      <c r="K495" s="10">
        <v>2.7000000000000001E-7</v>
      </c>
      <c r="L495" s="10">
        <v>2.7000000000000001E-7</v>
      </c>
      <c r="M495" s="10">
        <v>2.7000000000000001E-7</v>
      </c>
      <c r="N495" s="24"/>
      <c r="O495" s="10"/>
    </row>
    <row r="496" spans="1:15" x14ac:dyDescent="0.2">
      <c r="A496" s="10" t="s">
        <v>489</v>
      </c>
      <c r="B496" s="48">
        <v>2.2699999999999999E-6</v>
      </c>
      <c r="C496" s="10">
        <v>2.2699999999999999E-6</v>
      </c>
      <c r="D496" s="10">
        <v>2.2699999999999999E-6</v>
      </c>
      <c r="E496" s="10">
        <v>2.2699999999999999E-6</v>
      </c>
      <c r="F496" s="10">
        <v>2.2699999999999999E-6</v>
      </c>
      <c r="G496" s="10">
        <v>2.2699999999999999E-6</v>
      </c>
      <c r="H496" s="10">
        <v>2.2699999999999999E-6</v>
      </c>
      <c r="I496" s="10">
        <v>2.2699999999999999E-6</v>
      </c>
      <c r="J496" s="10">
        <v>2.2699999999999999E-6</v>
      </c>
      <c r="K496" s="10">
        <v>2.2699999999999999E-6</v>
      </c>
      <c r="L496" s="10">
        <v>2.2699999999999999E-6</v>
      </c>
      <c r="M496" s="10">
        <v>2.2699999999999999E-6</v>
      </c>
      <c r="N496" s="24"/>
      <c r="O496" s="10"/>
    </row>
    <row r="497" spans="1:15" x14ac:dyDescent="0.2">
      <c r="A497" s="10" t="s">
        <v>490</v>
      </c>
      <c r="B497" s="48">
        <v>4.5399999999999997E-6</v>
      </c>
      <c r="C497" s="10">
        <v>4.5399999999999997E-6</v>
      </c>
      <c r="D497" s="10">
        <v>4.5399999999999997E-6</v>
      </c>
      <c r="E497" s="10">
        <v>4.5399999999999997E-6</v>
      </c>
      <c r="F497" s="10">
        <v>4.5399999999999997E-6</v>
      </c>
      <c r="G497" s="10">
        <v>4.5399999999999997E-6</v>
      </c>
      <c r="H497" s="10">
        <v>4.5399999999999997E-6</v>
      </c>
      <c r="I497" s="10">
        <v>4.5399999999999997E-6</v>
      </c>
      <c r="J497" s="10">
        <v>4.5399999999999997E-6</v>
      </c>
      <c r="K497" s="10">
        <v>4.5399999999999997E-6</v>
      </c>
      <c r="L497" s="10">
        <v>4.5399999999999997E-6</v>
      </c>
      <c r="M497" s="10">
        <v>4.5399999999999997E-6</v>
      </c>
      <c r="N497" s="24"/>
      <c r="O497" s="10"/>
    </row>
    <row r="498" spans="1:15" x14ac:dyDescent="0.2">
      <c r="A498" s="10" t="s">
        <v>491</v>
      </c>
      <c r="B498" s="48">
        <v>2.2699999999999999E-6</v>
      </c>
      <c r="C498" s="10">
        <v>2.2699999999999999E-6</v>
      </c>
      <c r="D498" s="10">
        <v>2.2699999999999999E-6</v>
      </c>
      <c r="E498" s="10">
        <v>2.2699999999999999E-6</v>
      </c>
      <c r="F498" s="10">
        <v>2.2699999999999999E-6</v>
      </c>
      <c r="G498" s="10">
        <v>2.2699999999999999E-6</v>
      </c>
      <c r="H498" s="10">
        <v>2.2699999999999999E-6</v>
      </c>
      <c r="I498" s="10">
        <v>2.2699999999999999E-6</v>
      </c>
      <c r="J498" s="10">
        <v>2.2699999999999999E-6</v>
      </c>
      <c r="K498" s="10">
        <v>2.2699999999999999E-6</v>
      </c>
      <c r="L498" s="10">
        <v>2.2699999999999999E-6</v>
      </c>
      <c r="M498" s="10">
        <v>2.2699999999999999E-6</v>
      </c>
      <c r="N498" s="24"/>
      <c r="O498" s="10"/>
    </row>
    <row r="499" spans="1:15" x14ac:dyDescent="0.2">
      <c r="A499" s="10" t="s">
        <v>492</v>
      </c>
      <c r="B499" s="48">
        <v>1.35E-6</v>
      </c>
      <c r="C499" s="10">
        <v>1.35E-6</v>
      </c>
      <c r="D499" s="10">
        <v>1.35E-6</v>
      </c>
      <c r="E499" s="10">
        <v>1.35E-6</v>
      </c>
      <c r="F499" s="10">
        <v>1.35E-6</v>
      </c>
      <c r="G499" s="10">
        <v>1.35E-6</v>
      </c>
      <c r="H499" s="10">
        <v>1.35E-6</v>
      </c>
      <c r="I499" s="10">
        <v>1.35E-6</v>
      </c>
      <c r="J499" s="10">
        <v>1.35E-6</v>
      </c>
      <c r="K499" s="10">
        <v>1.35E-6</v>
      </c>
      <c r="L499" s="10">
        <v>1.35E-6</v>
      </c>
      <c r="M499" s="10">
        <v>1.35E-6</v>
      </c>
      <c r="N499" s="24"/>
      <c r="O499" s="10"/>
    </row>
    <row r="500" spans="1:15" x14ac:dyDescent="0.2">
      <c r="A500" s="10" t="s">
        <v>493</v>
      </c>
      <c r="B500" s="48">
        <v>1.35E-6</v>
      </c>
      <c r="C500" s="10">
        <v>1.35E-6</v>
      </c>
      <c r="D500" s="10">
        <v>1.35E-6</v>
      </c>
      <c r="E500" s="10">
        <v>1.35E-6</v>
      </c>
      <c r="F500" s="10">
        <v>1.35E-6</v>
      </c>
      <c r="G500" s="10">
        <v>1.35E-6</v>
      </c>
      <c r="H500" s="10">
        <v>1.35E-6</v>
      </c>
      <c r="I500" s="10">
        <v>1.35E-6</v>
      </c>
      <c r="J500" s="10">
        <v>1.35E-6</v>
      </c>
      <c r="K500" s="10">
        <v>1.35E-6</v>
      </c>
      <c r="L500" s="10">
        <v>1.35E-6</v>
      </c>
      <c r="M500" s="10">
        <v>1.35E-6</v>
      </c>
      <c r="N500" s="24"/>
      <c r="O500" s="10"/>
    </row>
    <row r="501" spans="1:15" x14ac:dyDescent="0.2">
      <c r="A501" s="10" t="s">
        <v>494</v>
      </c>
      <c r="B501" s="48">
        <v>3.6200000000000001E-6</v>
      </c>
      <c r="C501" s="10">
        <v>3.6200000000000001E-6</v>
      </c>
      <c r="D501" s="10">
        <v>3.6200000000000001E-6</v>
      </c>
      <c r="E501" s="10">
        <v>3.6200000000000001E-6</v>
      </c>
      <c r="F501" s="10">
        <v>3.6200000000000001E-6</v>
      </c>
      <c r="G501" s="10">
        <v>3.6200000000000001E-6</v>
      </c>
      <c r="H501" s="10">
        <v>3.6200000000000001E-6</v>
      </c>
      <c r="I501" s="10">
        <v>3.6200000000000001E-6</v>
      </c>
      <c r="J501" s="10">
        <v>3.6200000000000001E-6</v>
      </c>
      <c r="K501" s="10">
        <v>3.6200000000000001E-6</v>
      </c>
      <c r="L501" s="10">
        <v>3.6200000000000001E-6</v>
      </c>
      <c r="M501" s="10">
        <v>3.6200000000000001E-6</v>
      </c>
      <c r="N501" s="24"/>
      <c r="O501" s="10"/>
    </row>
    <row r="502" spans="1:15" x14ac:dyDescent="0.2">
      <c r="A502" s="10" t="s">
        <v>495</v>
      </c>
      <c r="B502" s="48">
        <v>4.5399999999999997E-6</v>
      </c>
      <c r="C502" s="10">
        <v>4.5399999999999997E-6</v>
      </c>
      <c r="D502" s="10">
        <v>4.5399999999999997E-6</v>
      </c>
      <c r="E502" s="10">
        <v>4.5399999999999997E-6</v>
      </c>
      <c r="F502" s="10">
        <v>4.5399999999999997E-6</v>
      </c>
      <c r="G502" s="10">
        <v>4.5399999999999997E-6</v>
      </c>
      <c r="H502" s="10">
        <v>4.5399999999999997E-6</v>
      </c>
      <c r="I502" s="10">
        <v>4.5399999999999997E-6</v>
      </c>
      <c r="J502" s="10">
        <v>4.5399999999999997E-6</v>
      </c>
      <c r="K502" s="10">
        <v>4.5399999999999997E-6</v>
      </c>
      <c r="L502" s="10">
        <v>4.5399999999999997E-6</v>
      </c>
      <c r="M502" s="10">
        <v>4.5399999999999997E-6</v>
      </c>
      <c r="N502" s="24"/>
      <c r="O502" s="10"/>
    </row>
    <row r="503" spans="1:15" x14ac:dyDescent="0.2">
      <c r="A503" s="10" t="s">
        <v>496</v>
      </c>
      <c r="B503" s="48">
        <v>2.2699999999999999E-6</v>
      </c>
      <c r="C503" s="10">
        <v>2.2699999999999999E-6</v>
      </c>
      <c r="D503" s="10">
        <v>2.2699999999999999E-6</v>
      </c>
      <c r="E503" s="10">
        <v>2.2699999999999999E-6</v>
      </c>
      <c r="F503" s="10">
        <v>2.2699999999999999E-6</v>
      </c>
      <c r="G503" s="10">
        <v>2.2699999999999999E-6</v>
      </c>
      <c r="H503" s="10">
        <v>2.2699999999999999E-6</v>
      </c>
      <c r="I503" s="10">
        <v>2.2699999999999999E-6</v>
      </c>
      <c r="J503" s="10">
        <v>2.2699999999999999E-6</v>
      </c>
      <c r="K503" s="10">
        <v>2.2699999999999999E-6</v>
      </c>
      <c r="L503" s="10">
        <v>2.2699999999999999E-6</v>
      </c>
      <c r="M503" s="10">
        <v>2.2699999999999999E-6</v>
      </c>
      <c r="N503" s="24"/>
      <c r="O503" s="10"/>
    </row>
    <row r="504" spans="1:15" x14ac:dyDescent="0.2">
      <c r="A504" s="10" t="s">
        <v>497</v>
      </c>
      <c r="B504" s="48">
        <v>1.35E-6</v>
      </c>
      <c r="C504" s="10">
        <v>1.35E-6</v>
      </c>
      <c r="D504" s="10">
        <v>1.35E-6</v>
      </c>
      <c r="E504" s="10">
        <v>1.35E-6</v>
      </c>
      <c r="F504" s="10">
        <v>1.35E-6</v>
      </c>
      <c r="G504" s="10">
        <v>1.35E-6</v>
      </c>
      <c r="H504" s="10">
        <v>1.35E-6</v>
      </c>
      <c r="I504" s="10">
        <v>1.35E-6</v>
      </c>
      <c r="J504" s="10">
        <v>1.35E-6</v>
      </c>
      <c r="K504" s="10">
        <v>1.35E-6</v>
      </c>
      <c r="L504" s="10">
        <v>1.35E-6</v>
      </c>
      <c r="M504" s="10">
        <v>1.35E-6</v>
      </c>
      <c r="N504" s="24"/>
      <c r="O504" s="10"/>
    </row>
    <row r="505" spans="1:15" x14ac:dyDescent="0.2">
      <c r="A505" s="10" t="s">
        <v>498</v>
      </c>
      <c r="B505" s="48">
        <v>1.35E-6</v>
      </c>
      <c r="C505" s="10">
        <v>1.35E-6</v>
      </c>
      <c r="D505" s="10">
        <v>1.35E-6</v>
      </c>
      <c r="E505" s="10">
        <v>1.35E-6</v>
      </c>
      <c r="F505" s="10">
        <v>1.35E-6</v>
      </c>
      <c r="G505" s="10">
        <v>1.35E-6</v>
      </c>
      <c r="H505" s="10">
        <v>1.35E-6</v>
      </c>
      <c r="I505" s="10">
        <v>1.35E-6</v>
      </c>
      <c r="J505" s="10">
        <v>1.35E-6</v>
      </c>
      <c r="K505" s="10">
        <v>1.35E-6</v>
      </c>
      <c r="L505" s="10">
        <v>1.35E-6</v>
      </c>
      <c r="M505" s="10">
        <v>1.35E-6</v>
      </c>
      <c r="N505" s="24"/>
      <c r="O505" s="10"/>
    </row>
    <row r="506" spans="1:15" x14ac:dyDescent="0.2">
      <c r="A506" s="10" t="s">
        <v>499</v>
      </c>
      <c r="B506" s="48">
        <v>3.6200000000000001E-6</v>
      </c>
      <c r="C506" s="10">
        <v>3.6200000000000001E-6</v>
      </c>
      <c r="D506" s="10">
        <v>3.6200000000000001E-6</v>
      </c>
      <c r="E506" s="10">
        <v>3.6200000000000001E-6</v>
      </c>
      <c r="F506" s="10">
        <v>3.6200000000000001E-6</v>
      </c>
      <c r="G506" s="10">
        <v>3.6200000000000001E-6</v>
      </c>
      <c r="H506" s="10">
        <v>3.6200000000000001E-6</v>
      </c>
      <c r="I506" s="10">
        <v>3.6200000000000001E-6</v>
      </c>
      <c r="J506" s="10">
        <v>3.6200000000000001E-6</v>
      </c>
      <c r="K506" s="10">
        <v>3.6200000000000001E-6</v>
      </c>
      <c r="L506" s="10">
        <v>3.6200000000000001E-6</v>
      </c>
      <c r="M506" s="10">
        <v>3.6200000000000001E-6</v>
      </c>
      <c r="N506" s="24"/>
      <c r="O506" s="10"/>
    </row>
    <row r="507" spans="1:15" x14ac:dyDescent="0.2">
      <c r="A507" s="10" t="s">
        <v>500</v>
      </c>
      <c r="B507" s="48">
        <v>5.0000000000000004E-6</v>
      </c>
      <c r="C507" s="10">
        <v>5.0000000000000004E-6</v>
      </c>
      <c r="D507" s="10">
        <v>5.0000000000000004E-6</v>
      </c>
      <c r="E507" s="10">
        <v>5.0000000000000004E-6</v>
      </c>
      <c r="F507" s="10">
        <v>5.0000000000000004E-6</v>
      </c>
      <c r="G507" s="10">
        <v>5.0000000000000004E-6</v>
      </c>
      <c r="H507" s="10">
        <v>5.0000000000000004E-6</v>
      </c>
      <c r="I507" s="10">
        <v>5.0000000000000004E-6</v>
      </c>
      <c r="J507" s="10">
        <v>5.0000000000000004E-6</v>
      </c>
      <c r="K507" s="10">
        <v>5.0000000000000004E-6</v>
      </c>
      <c r="L507" s="10">
        <v>5.0000000000000004E-6</v>
      </c>
      <c r="M507" s="10">
        <v>5.0000000000000004E-6</v>
      </c>
      <c r="N507" s="24"/>
      <c r="O507" s="10"/>
    </row>
    <row r="508" spans="1:15" x14ac:dyDescent="0.2">
      <c r="A508" s="10" t="s">
        <v>501</v>
      </c>
      <c r="B508" s="48">
        <v>4.0799999999999999E-6</v>
      </c>
      <c r="C508" s="10">
        <v>4.0799999999999999E-6</v>
      </c>
      <c r="D508" s="10">
        <v>4.0799999999999999E-6</v>
      </c>
      <c r="E508" s="10">
        <v>4.0799999999999999E-6</v>
      </c>
      <c r="F508" s="10">
        <v>4.0799999999999999E-6</v>
      </c>
      <c r="G508" s="10">
        <v>4.0799999999999999E-6</v>
      </c>
      <c r="H508" s="10">
        <v>4.0799999999999999E-6</v>
      </c>
      <c r="I508" s="10">
        <v>4.0799999999999999E-6</v>
      </c>
      <c r="J508" s="10">
        <v>4.0799999999999999E-6</v>
      </c>
      <c r="K508" s="10">
        <v>4.0799999999999999E-6</v>
      </c>
      <c r="L508" s="10">
        <v>4.0799999999999999E-6</v>
      </c>
      <c r="M508" s="10">
        <v>4.0799999999999999E-6</v>
      </c>
      <c r="N508" s="24"/>
      <c r="O508" s="10"/>
    </row>
    <row r="509" spans="1:15" x14ac:dyDescent="0.2">
      <c r="A509" s="10" t="s">
        <v>502</v>
      </c>
      <c r="B509" s="48">
        <v>3.6200000000000001E-6</v>
      </c>
      <c r="C509" s="10">
        <v>3.6200000000000001E-6</v>
      </c>
      <c r="D509" s="10">
        <v>3.6200000000000001E-6</v>
      </c>
      <c r="E509" s="10">
        <v>3.6200000000000001E-6</v>
      </c>
      <c r="F509" s="10">
        <v>3.6200000000000001E-6</v>
      </c>
      <c r="G509" s="10">
        <v>3.6200000000000001E-6</v>
      </c>
      <c r="H509" s="10">
        <v>3.6200000000000001E-6</v>
      </c>
      <c r="I509" s="10">
        <v>3.6200000000000001E-6</v>
      </c>
      <c r="J509" s="10">
        <v>3.6200000000000001E-6</v>
      </c>
      <c r="K509" s="10">
        <v>3.6200000000000001E-6</v>
      </c>
      <c r="L509" s="10">
        <v>3.6200000000000001E-6</v>
      </c>
      <c r="M509" s="10">
        <v>3.6200000000000001E-6</v>
      </c>
      <c r="N509" s="24"/>
      <c r="O509" s="10"/>
    </row>
    <row r="510" spans="1:15" x14ac:dyDescent="0.2">
      <c r="A510" s="10" t="s">
        <v>503</v>
      </c>
      <c r="B510" s="48">
        <v>1.35E-6</v>
      </c>
      <c r="C510" s="10">
        <v>1.35E-6</v>
      </c>
      <c r="D510" s="10">
        <v>1.35E-6</v>
      </c>
      <c r="E510" s="10">
        <v>1.35E-6</v>
      </c>
      <c r="F510" s="10">
        <v>1.35E-6</v>
      </c>
      <c r="G510" s="10">
        <v>1.35E-6</v>
      </c>
      <c r="H510" s="10">
        <v>1.35E-6</v>
      </c>
      <c r="I510" s="10">
        <v>1.35E-6</v>
      </c>
      <c r="J510" s="10">
        <v>1.35E-6</v>
      </c>
      <c r="K510" s="10">
        <v>1.35E-6</v>
      </c>
      <c r="L510" s="10">
        <v>1.35E-6</v>
      </c>
      <c r="M510" s="10">
        <v>1.35E-6</v>
      </c>
      <c r="N510" s="24"/>
      <c r="O510" s="10"/>
    </row>
    <row r="511" spans="1:15" x14ac:dyDescent="0.2">
      <c r="A511" s="10" t="s">
        <v>504</v>
      </c>
      <c r="B511" s="48">
        <v>1.35E-6</v>
      </c>
      <c r="C511" s="10">
        <v>1.35E-6</v>
      </c>
      <c r="D511" s="10">
        <v>1.35E-6</v>
      </c>
      <c r="E511" s="10">
        <v>1.35E-6</v>
      </c>
      <c r="F511" s="10">
        <v>1.35E-6</v>
      </c>
      <c r="G511" s="10">
        <v>1.35E-6</v>
      </c>
      <c r="H511" s="10">
        <v>1.35E-6</v>
      </c>
      <c r="I511" s="10">
        <v>1.35E-6</v>
      </c>
      <c r="J511" s="10">
        <v>1.35E-6</v>
      </c>
      <c r="K511" s="10">
        <v>1.35E-6</v>
      </c>
      <c r="L511" s="10">
        <v>1.35E-6</v>
      </c>
      <c r="M511" s="10">
        <v>1.35E-6</v>
      </c>
      <c r="N511" s="24"/>
      <c r="O511" s="10"/>
    </row>
    <row r="512" spans="1:15" x14ac:dyDescent="0.2">
      <c r="A512" s="10" t="s">
        <v>505</v>
      </c>
      <c r="B512" s="48">
        <v>1.35E-6</v>
      </c>
      <c r="C512" s="10">
        <v>1.35E-6</v>
      </c>
      <c r="D512" s="10">
        <v>1.35E-6</v>
      </c>
      <c r="E512" s="10">
        <v>1.35E-6</v>
      </c>
      <c r="F512" s="10">
        <v>1.35E-6</v>
      </c>
      <c r="G512" s="10">
        <v>1.35E-6</v>
      </c>
      <c r="H512" s="10">
        <v>1.35E-6</v>
      </c>
      <c r="I512" s="10">
        <v>1.35E-6</v>
      </c>
      <c r="J512" s="10">
        <v>1.35E-6</v>
      </c>
      <c r="K512" s="10">
        <v>1.35E-6</v>
      </c>
      <c r="L512" s="10">
        <v>1.35E-6</v>
      </c>
      <c r="M512" s="10">
        <v>1.35E-6</v>
      </c>
      <c r="N512" s="24"/>
      <c r="O512" s="10"/>
    </row>
    <row r="513" spans="1:15" x14ac:dyDescent="0.2">
      <c r="A513" s="10" t="s">
        <v>506</v>
      </c>
      <c r="B513" s="48">
        <v>2.7000000000000001E-7</v>
      </c>
      <c r="C513" s="10">
        <v>2.7000000000000001E-7</v>
      </c>
      <c r="D513" s="10">
        <v>2.7000000000000001E-7</v>
      </c>
      <c r="E513" s="10">
        <v>2.7000000000000001E-7</v>
      </c>
      <c r="F513" s="10">
        <v>2.7000000000000001E-7</v>
      </c>
      <c r="G513" s="10">
        <v>2.7000000000000001E-7</v>
      </c>
      <c r="H513" s="10">
        <v>2.7000000000000001E-7</v>
      </c>
      <c r="I513" s="10">
        <v>2.7000000000000001E-7</v>
      </c>
      <c r="J513" s="10">
        <v>2.7000000000000001E-7</v>
      </c>
      <c r="K513" s="10">
        <v>2.7000000000000001E-7</v>
      </c>
      <c r="L513" s="10">
        <v>2.7000000000000001E-7</v>
      </c>
      <c r="M513" s="10">
        <v>2.7000000000000001E-7</v>
      </c>
      <c r="N513" s="24"/>
      <c r="O513" s="10"/>
    </row>
    <row r="514" spans="1:15" x14ac:dyDescent="0.2">
      <c r="A514" s="10" t="s">
        <v>507</v>
      </c>
      <c r="B514" s="48">
        <v>2.7000000000000001E-7</v>
      </c>
      <c r="C514" s="10">
        <v>2.7000000000000001E-7</v>
      </c>
      <c r="D514" s="10">
        <v>2.7000000000000001E-7</v>
      </c>
      <c r="E514" s="10">
        <v>2.7000000000000001E-7</v>
      </c>
      <c r="F514" s="10">
        <v>2.7000000000000001E-7</v>
      </c>
      <c r="G514" s="10">
        <v>2.7000000000000001E-7</v>
      </c>
      <c r="H514" s="10">
        <v>2.7000000000000001E-7</v>
      </c>
      <c r="I514" s="10">
        <v>2.7000000000000001E-7</v>
      </c>
      <c r="J514" s="10">
        <v>2.7000000000000001E-7</v>
      </c>
      <c r="K514" s="10">
        <v>2.7000000000000001E-7</v>
      </c>
      <c r="L514" s="10">
        <v>2.7000000000000001E-7</v>
      </c>
      <c r="M514" s="10">
        <v>2.7000000000000001E-7</v>
      </c>
      <c r="N514" s="24"/>
      <c r="O514" s="10"/>
    </row>
    <row r="515" spans="1:15" x14ac:dyDescent="0.2">
      <c r="A515" s="10" t="s">
        <v>508</v>
      </c>
      <c r="B515" s="48">
        <v>2.7000000000000001E-7</v>
      </c>
      <c r="C515" s="10">
        <v>2.7000000000000001E-7</v>
      </c>
      <c r="D515" s="10">
        <v>2.7000000000000001E-7</v>
      </c>
      <c r="E515" s="10">
        <v>2.7000000000000001E-7</v>
      </c>
      <c r="F515" s="10">
        <v>2.7000000000000001E-7</v>
      </c>
      <c r="G515" s="10">
        <v>2.7000000000000001E-7</v>
      </c>
      <c r="H515" s="10">
        <v>2.7000000000000001E-7</v>
      </c>
      <c r="I515" s="10">
        <v>2.7000000000000001E-7</v>
      </c>
      <c r="J515" s="10">
        <v>2.7000000000000001E-7</v>
      </c>
      <c r="K515" s="10">
        <v>2.7000000000000001E-7</v>
      </c>
      <c r="L515" s="10">
        <v>2.7000000000000001E-7</v>
      </c>
      <c r="M515" s="10">
        <v>2.7000000000000001E-7</v>
      </c>
      <c r="N515" s="24"/>
      <c r="O515" s="10"/>
    </row>
    <row r="516" spans="1:15" x14ac:dyDescent="0.2">
      <c r="A516" s="10" t="s">
        <v>509</v>
      </c>
      <c r="B516" s="48">
        <v>2.7000000000000001E-7</v>
      </c>
      <c r="C516" s="10">
        <v>2.7000000000000001E-7</v>
      </c>
      <c r="D516" s="10">
        <v>2.7000000000000001E-7</v>
      </c>
      <c r="E516" s="10">
        <v>2.7000000000000001E-7</v>
      </c>
      <c r="F516" s="10">
        <v>2.7000000000000001E-7</v>
      </c>
      <c r="G516" s="10">
        <v>2.7000000000000001E-7</v>
      </c>
      <c r="H516" s="10">
        <v>2.7000000000000001E-7</v>
      </c>
      <c r="I516" s="10">
        <v>2.7000000000000001E-7</v>
      </c>
      <c r="J516" s="10">
        <v>2.7000000000000001E-7</v>
      </c>
      <c r="K516" s="10">
        <v>2.7000000000000001E-7</v>
      </c>
      <c r="L516" s="10">
        <v>2.7000000000000001E-7</v>
      </c>
      <c r="M516" s="10">
        <v>2.7000000000000001E-7</v>
      </c>
      <c r="N516" s="24"/>
      <c r="O516" s="10"/>
    </row>
    <row r="517" spans="1:15" x14ac:dyDescent="0.2">
      <c r="A517" s="10" t="s">
        <v>510</v>
      </c>
      <c r="B517" s="48">
        <v>2.7000000000000001E-7</v>
      </c>
      <c r="C517" s="10">
        <v>2.7000000000000001E-7</v>
      </c>
      <c r="D517" s="10">
        <v>2.7000000000000001E-7</v>
      </c>
      <c r="E517" s="10">
        <v>2.7000000000000001E-7</v>
      </c>
      <c r="F517" s="10">
        <v>2.7000000000000001E-7</v>
      </c>
      <c r="G517" s="10">
        <v>2.7000000000000001E-7</v>
      </c>
      <c r="H517" s="10">
        <v>2.7000000000000001E-7</v>
      </c>
      <c r="I517" s="10">
        <v>2.7000000000000001E-7</v>
      </c>
      <c r="J517" s="10">
        <v>2.7000000000000001E-7</v>
      </c>
      <c r="K517" s="10">
        <v>2.7000000000000001E-7</v>
      </c>
      <c r="L517" s="10">
        <v>2.7000000000000001E-7</v>
      </c>
      <c r="M517" s="10">
        <v>2.7000000000000001E-7</v>
      </c>
      <c r="N517" s="24"/>
      <c r="O517" s="10"/>
    </row>
    <row r="518" spans="1:15" x14ac:dyDescent="0.2">
      <c r="A518" s="10" t="s">
        <v>511</v>
      </c>
      <c r="B518" s="48">
        <v>2.7000000000000001E-7</v>
      </c>
      <c r="C518" s="10">
        <v>2.7000000000000001E-7</v>
      </c>
      <c r="D518" s="10">
        <v>2.7000000000000001E-7</v>
      </c>
      <c r="E518" s="10">
        <v>2.7000000000000001E-7</v>
      </c>
      <c r="F518" s="10">
        <v>2.7000000000000001E-7</v>
      </c>
      <c r="G518" s="10">
        <v>2.7000000000000001E-7</v>
      </c>
      <c r="H518" s="10">
        <v>2.7000000000000001E-7</v>
      </c>
      <c r="I518" s="10">
        <v>2.7000000000000001E-7</v>
      </c>
      <c r="J518" s="10">
        <v>2.7000000000000001E-7</v>
      </c>
      <c r="K518" s="10">
        <v>2.7000000000000001E-7</v>
      </c>
      <c r="L518" s="10">
        <v>2.7000000000000001E-7</v>
      </c>
      <c r="M518" s="10">
        <v>2.7000000000000001E-7</v>
      </c>
      <c r="N518" s="24"/>
      <c r="O518" s="10"/>
    </row>
    <row r="519" spans="1:15" x14ac:dyDescent="0.2">
      <c r="A519" s="10" t="s">
        <v>512</v>
      </c>
      <c r="B519" s="48">
        <v>2.7000000000000001E-7</v>
      </c>
      <c r="C519" s="10">
        <v>2.7000000000000001E-7</v>
      </c>
      <c r="D519" s="10">
        <v>2.7000000000000001E-7</v>
      </c>
      <c r="E519" s="10">
        <v>2.7000000000000001E-7</v>
      </c>
      <c r="F519" s="10">
        <v>2.7000000000000001E-7</v>
      </c>
      <c r="G519" s="10">
        <v>2.7000000000000001E-7</v>
      </c>
      <c r="H519" s="10">
        <v>2.7000000000000001E-7</v>
      </c>
      <c r="I519" s="10">
        <v>2.7000000000000001E-7</v>
      </c>
      <c r="J519" s="10">
        <v>2.7000000000000001E-7</v>
      </c>
      <c r="K519" s="10">
        <v>2.7000000000000001E-7</v>
      </c>
      <c r="L519" s="10">
        <v>2.7000000000000001E-7</v>
      </c>
      <c r="M519" s="10">
        <v>2.7000000000000001E-7</v>
      </c>
      <c r="N519" s="24"/>
      <c r="O519" s="10"/>
    </row>
    <row r="520" spans="1:15" x14ac:dyDescent="0.2">
      <c r="A520" s="10" t="s">
        <v>513</v>
      </c>
      <c r="B520" s="48">
        <v>2.2699999999999999E-6</v>
      </c>
      <c r="C520" s="10">
        <v>2.2699999999999999E-6</v>
      </c>
      <c r="D520" s="10">
        <v>2.2699999999999999E-6</v>
      </c>
      <c r="E520" s="10">
        <v>2.2699999999999999E-6</v>
      </c>
      <c r="F520" s="10">
        <v>2.2699999999999999E-6</v>
      </c>
      <c r="G520" s="10">
        <v>2.2699999999999999E-6</v>
      </c>
      <c r="H520" s="10">
        <v>2.2699999999999999E-6</v>
      </c>
      <c r="I520" s="10">
        <v>2.2699999999999999E-6</v>
      </c>
      <c r="J520" s="10">
        <v>2.2699999999999999E-6</v>
      </c>
      <c r="K520" s="10">
        <v>2.2699999999999999E-6</v>
      </c>
      <c r="L520" s="10">
        <v>2.2699999999999999E-6</v>
      </c>
      <c r="M520" s="10">
        <v>2.2699999999999999E-6</v>
      </c>
      <c r="N520" s="24"/>
      <c r="O520" s="10"/>
    </row>
    <row r="521" spans="1:15" x14ac:dyDescent="0.2">
      <c r="A521" s="10" t="s">
        <v>514</v>
      </c>
      <c r="B521" s="48">
        <v>4.5399999999999997E-6</v>
      </c>
      <c r="C521" s="10">
        <v>4.5399999999999997E-6</v>
      </c>
      <c r="D521" s="10">
        <v>4.5399999999999997E-6</v>
      </c>
      <c r="E521" s="10">
        <v>4.5399999999999997E-6</v>
      </c>
      <c r="F521" s="10">
        <v>4.5399999999999997E-6</v>
      </c>
      <c r="G521" s="10">
        <v>4.5399999999999997E-6</v>
      </c>
      <c r="H521" s="10">
        <v>4.5399999999999997E-6</v>
      </c>
      <c r="I521" s="10">
        <v>4.5399999999999997E-6</v>
      </c>
      <c r="J521" s="10">
        <v>4.5399999999999997E-6</v>
      </c>
      <c r="K521" s="10">
        <v>4.5399999999999997E-6</v>
      </c>
      <c r="L521" s="10">
        <v>4.5399999999999997E-6</v>
      </c>
      <c r="M521" s="10">
        <v>4.5399999999999997E-6</v>
      </c>
      <c r="N521" s="24"/>
      <c r="O521" s="10"/>
    </row>
    <row r="522" spans="1:15" x14ac:dyDescent="0.2">
      <c r="A522" s="10" t="s">
        <v>515</v>
      </c>
      <c r="B522" s="48">
        <v>2.2699999999999999E-6</v>
      </c>
      <c r="C522" s="10">
        <v>2.2699999999999999E-6</v>
      </c>
      <c r="D522" s="10">
        <v>2.2699999999999999E-6</v>
      </c>
      <c r="E522" s="10">
        <v>2.2699999999999999E-6</v>
      </c>
      <c r="F522" s="10">
        <v>2.2699999999999999E-6</v>
      </c>
      <c r="G522" s="10">
        <v>2.2699999999999999E-6</v>
      </c>
      <c r="H522" s="10">
        <v>2.2699999999999999E-6</v>
      </c>
      <c r="I522" s="10">
        <v>2.2699999999999999E-6</v>
      </c>
      <c r="J522" s="10">
        <v>2.2699999999999999E-6</v>
      </c>
      <c r="K522" s="10">
        <v>2.2699999999999999E-6</v>
      </c>
      <c r="L522" s="10">
        <v>2.2699999999999999E-6</v>
      </c>
      <c r="M522" s="10">
        <v>2.2699999999999999E-6</v>
      </c>
      <c r="N522" s="24"/>
      <c r="O522" s="10"/>
    </row>
    <row r="523" spans="1:15" x14ac:dyDescent="0.2">
      <c r="A523" s="10" t="s">
        <v>516</v>
      </c>
      <c r="B523" s="48">
        <v>1.35E-6</v>
      </c>
      <c r="C523" s="10">
        <v>1.35E-6</v>
      </c>
      <c r="D523" s="10">
        <v>1.35E-6</v>
      </c>
      <c r="E523" s="10">
        <v>1.35E-6</v>
      </c>
      <c r="F523" s="10">
        <v>1.35E-6</v>
      </c>
      <c r="G523" s="10">
        <v>1.35E-6</v>
      </c>
      <c r="H523" s="10">
        <v>1.35E-6</v>
      </c>
      <c r="I523" s="10">
        <v>1.35E-6</v>
      </c>
      <c r="J523" s="10">
        <v>1.35E-6</v>
      </c>
      <c r="K523" s="10">
        <v>1.35E-6</v>
      </c>
      <c r="L523" s="10">
        <v>1.35E-6</v>
      </c>
      <c r="M523" s="10">
        <v>1.35E-6</v>
      </c>
      <c r="N523" s="24"/>
      <c r="O523" s="10"/>
    </row>
    <row r="524" spans="1:15" x14ac:dyDescent="0.2">
      <c r="A524" s="10" t="s">
        <v>517</v>
      </c>
      <c r="B524" s="48">
        <v>1.35E-6</v>
      </c>
      <c r="C524" s="10">
        <v>1.35E-6</v>
      </c>
      <c r="D524" s="10">
        <v>1.35E-6</v>
      </c>
      <c r="E524" s="10">
        <v>1.35E-6</v>
      </c>
      <c r="F524" s="10">
        <v>1.35E-6</v>
      </c>
      <c r="G524" s="10">
        <v>1.35E-6</v>
      </c>
      <c r="H524" s="10">
        <v>1.35E-6</v>
      </c>
      <c r="I524" s="10">
        <v>1.35E-6</v>
      </c>
      <c r="J524" s="10">
        <v>1.35E-6</v>
      </c>
      <c r="K524" s="10">
        <v>1.35E-6</v>
      </c>
      <c r="L524" s="10">
        <v>1.35E-6</v>
      </c>
      <c r="M524" s="10">
        <v>1.35E-6</v>
      </c>
      <c r="N524" s="24"/>
      <c r="O524" s="10"/>
    </row>
    <row r="525" spans="1:15" x14ac:dyDescent="0.2">
      <c r="A525" s="10" t="s">
        <v>518</v>
      </c>
      <c r="B525" s="48">
        <v>3.6200000000000001E-6</v>
      </c>
      <c r="C525" s="10">
        <v>3.6200000000000001E-6</v>
      </c>
      <c r="D525" s="10">
        <v>3.6200000000000001E-6</v>
      </c>
      <c r="E525" s="10">
        <v>3.6200000000000001E-6</v>
      </c>
      <c r="F525" s="10">
        <v>3.6200000000000001E-6</v>
      </c>
      <c r="G525" s="10">
        <v>3.6200000000000001E-6</v>
      </c>
      <c r="H525" s="10">
        <v>3.6200000000000001E-6</v>
      </c>
      <c r="I525" s="10">
        <v>3.6200000000000001E-6</v>
      </c>
      <c r="J525" s="10">
        <v>3.6200000000000001E-6</v>
      </c>
      <c r="K525" s="10">
        <v>3.6200000000000001E-6</v>
      </c>
      <c r="L525" s="10">
        <v>3.6200000000000001E-6</v>
      </c>
      <c r="M525" s="10">
        <v>3.6200000000000001E-6</v>
      </c>
      <c r="N525" s="24"/>
      <c r="O525" s="10"/>
    </row>
    <row r="526" spans="1:15" x14ac:dyDescent="0.2">
      <c r="A526" s="10" t="s">
        <v>519</v>
      </c>
      <c r="B526" s="48">
        <v>4.5399999999999997E-6</v>
      </c>
      <c r="C526" s="10">
        <v>4.5399999999999997E-6</v>
      </c>
      <c r="D526" s="10">
        <v>4.5399999999999997E-6</v>
      </c>
      <c r="E526" s="10">
        <v>4.5399999999999997E-6</v>
      </c>
      <c r="F526" s="10">
        <v>4.5399999999999997E-6</v>
      </c>
      <c r="G526" s="10">
        <v>4.5399999999999997E-6</v>
      </c>
      <c r="H526" s="10">
        <v>4.5399999999999997E-6</v>
      </c>
      <c r="I526" s="10">
        <v>4.5399999999999997E-6</v>
      </c>
      <c r="J526" s="10">
        <v>4.5399999999999997E-6</v>
      </c>
      <c r="K526" s="10">
        <v>4.5399999999999997E-6</v>
      </c>
      <c r="L526" s="10">
        <v>4.5399999999999997E-6</v>
      </c>
      <c r="M526" s="10">
        <v>4.5399999999999997E-6</v>
      </c>
      <c r="N526" s="24"/>
      <c r="O526" s="10"/>
    </row>
    <row r="527" spans="1:15" x14ac:dyDescent="0.2">
      <c r="A527" s="10" t="s">
        <v>520</v>
      </c>
      <c r="B527" s="48">
        <v>2.2699999999999999E-6</v>
      </c>
      <c r="C527" s="10">
        <v>2.2699999999999999E-6</v>
      </c>
      <c r="D527" s="10">
        <v>2.2699999999999999E-6</v>
      </c>
      <c r="E527" s="10">
        <v>2.2699999999999999E-6</v>
      </c>
      <c r="F527" s="10">
        <v>2.2699999999999999E-6</v>
      </c>
      <c r="G527" s="10">
        <v>2.2699999999999999E-6</v>
      </c>
      <c r="H527" s="10">
        <v>2.2699999999999999E-6</v>
      </c>
      <c r="I527" s="10">
        <v>2.2699999999999999E-6</v>
      </c>
      <c r="J527" s="10">
        <v>2.2699999999999999E-6</v>
      </c>
      <c r="K527" s="10">
        <v>2.2699999999999999E-6</v>
      </c>
      <c r="L527" s="10">
        <v>2.2699999999999999E-6</v>
      </c>
      <c r="M527" s="10">
        <v>2.2699999999999999E-6</v>
      </c>
      <c r="N527" s="24"/>
      <c r="O527" s="10"/>
    </row>
    <row r="528" spans="1:15" x14ac:dyDescent="0.2">
      <c r="A528" s="10" t="s">
        <v>521</v>
      </c>
      <c r="B528" s="48">
        <v>1.35E-6</v>
      </c>
      <c r="C528" s="10">
        <v>1.35E-6</v>
      </c>
      <c r="D528" s="10">
        <v>1.35E-6</v>
      </c>
      <c r="E528" s="10">
        <v>1.35E-6</v>
      </c>
      <c r="F528" s="10">
        <v>1.35E-6</v>
      </c>
      <c r="G528" s="10">
        <v>1.35E-6</v>
      </c>
      <c r="H528" s="10">
        <v>1.35E-6</v>
      </c>
      <c r="I528" s="10">
        <v>1.35E-6</v>
      </c>
      <c r="J528" s="10">
        <v>1.35E-6</v>
      </c>
      <c r="K528" s="10">
        <v>1.35E-6</v>
      </c>
      <c r="L528" s="10">
        <v>1.35E-6</v>
      </c>
      <c r="M528" s="10">
        <v>1.35E-6</v>
      </c>
      <c r="N528" s="24"/>
      <c r="O528" s="10"/>
    </row>
    <row r="529" spans="1:15" x14ac:dyDescent="0.2">
      <c r="A529" s="10" t="s">
        <v>522</v>
      </c>
      <c r="B529" s="48">
        <v>1.35E-6</v>
      </c>
      <c r="C529" s="10">
        <v>1.35E-6</v>
      </c>
      <c r="D529" s="10">
        <v>1.35E-6</v>
      </c>
      <c r="E529" s="10">
        <v>1.35E-6</v>
      </c>
      <c r="F529" s="10">
        <v>1.35E-6</v>
      </c>
      <c r="G529" s="10">
        <v>1.35E-6</v>
      </c>
      <c r="H529" s="10">
        <v>1.35E-6</v>
      </c>
      <c r="I529" s="10">
        <v>1.35E-6</v>
      </c>
      <c r="J529" s="10">
        <v>1.35E-6</v>
      </c>
      <c r="K529" s="10">
        <v>1.35E-6</v>
      </c>
      <c r="L529" s="10">
        <v>1.35E-6</v>
      </c>
      <c r="M529" s="10">
        <v>1.35E-6</v>
      </c>
      <c r="N529" s="24"/>
      <c r="O529" s="10"/>
    </row>
    <row r="530" spans="1:15" x14ac:dyDescent="0.2">
      <c r="A530" s="10" t="s">
        <v>523</v>
      </c>
      <c r="B530" s="48">
        <v>3.6200000000000001E-6</v>
      </c>
      <c r="C530" s="10">
        <v>3.6200000000000001E-6</v>
      </c>
      <c r="D530" s="10">
        <v>3.6200000000000001E-6</v>
      </c>
      <c r="E530" s="10">
        <v>3.6200000000000001E-6</v>
      </c>
      <c r="F530" s="10">
        <v>3.6200000000000001E-6</v>
      </c>
      <c r="G530" s="10">
        <v>3.6200000000000001E-6</v>
      </c>
      <c r="H530" s="10">
        <v>3.6200000000000001E-6</v>
      </c>
      <c r="I530" s="10">
        <v>3.6200000000000001E-6</v>
      </c>
      <c r="J530" s="10">
        <v>3.6200000000000001E-6</v>
      </c>
      <c r="K530" s="10">
        <v>3.6200000000000001E-6</v>
      </c>
      <c r="L530" s="10">
        <v>3.6200000000000001E-6</v>
      </c>
      <c r="M530" s="10">
        <v>3.6200000000000001E-6</v>
      </c>
      <c r="N530" s="24"/>
      <c r="O530" s="10"/>
    </row>
    <row r="531" spans="1:15" x14ac:dyDescent="0.2">
      <c r="A531" s="10" t="s">
        <v>524</v>
      </c>
      <c r="B531" s="48">
        <v>5.0000000000000004E-6</v>
      </c>
      <c r="C531" s="10">
        <v>5.0000000000000004E-6</v>
      </c>
      <c r="D531" s="10">
        <v>5.0000000000000004E-6</v>
      </c>
      <c r="E531" s="10">
        <v>5.0000000000000004E-6</v>
      </c>
      <c r="F531" s="10">
        <v>5.0000000000000004E-6</v>
      </c>
      <c r="G531" s="10">
        <v>5.0000000000000004E-6</v>
      </c>
      <c r="H531" s="10">
        <v>5.0000000000000004E-6</v>
      </c>
      <c r="I531" s="10">
        <v>5.0000000000000004E-6</v>
      </c>
      <c r="J531" s="10">
        <v>5.0000000000000004E-6</v>
      </c>
      <c r="K531" s="10">
        <v>5.0000000000000004E-6</v>
      </c>
      <c r="L531" s="10">
        <v>5.0000000000000004E-6</v>
      </c>
      <c r="M531" s="10">
        <v>5.0000000000000004E-6</v>
      </c>
      <c r="N531" s="24"/>
      <c r="O531" s="10"/>
    </row>
    <row r="532" spans="1:15" x14ac:dyDescent="0.2">
      <c r="A532" s="10" t="s">
        <v>525</v>
      </c>
      <c r="B532" s="48">
        <v>4.0799999999999999E-6</v>
      </c>
      <c r="C532" s="10">
        <v>4.0799999999999999E-6</v>
      </c>
      <c r="D532" s="10">
        <v>4.0799999999999999E-6</v>
      </c>
      <c r="E532" s="10">
        <v>4.0799999999999999E-6</v>
      </c>
      <c r="F532" s="10">
        <v>4.0799999999999999E-6</v>
      </c>
      <c r="G532" s="10">
        <v>4.0799999999999999E-6</v>
      </c>
      <c r="H532" s="10">
        <v>4.0799999999999999E-6</v>
      </c>
      <c r="I532" s="10">
        <v>4.0799999999999999E-6</v>
      </c>
      <c r="J532" s="10">
        <v>4.0799999999999999E-6</v>
      </c>
      <c r="K532" s="10">
        <v>4.0799999999999999E-6</v>
      </c>
      <c r="L532" s="10">
        <v>4.0799999999999999E-6</v>
      </c>
      <c r="M532" s="10">
        <v>4.0799999999999999E-6</v>
      </c>
      <c r="N532" s="24"/>
      <c r="O532" s="10"/>
    </row>
    <row r="533" spans="1:15" x14ac:dyDescent="0.2">
      <c r="A533" s="10" t="s">
        <v>526</v>
      </c>
      <c r="B533" s="48">
        <v>3.6200000000000001E-6</v>
      </c>
      <c r="C533" s="10">
        <v>3.6200000000000001E-6</v>
      </c>
      <c r="D533" s="10">
        <v>3.6200000000000001E-6</v>
      </c>
      <c r="E533" s="10">
        <v>3.6200000000000001E-6</v>
      </c>
      <c r="F533" s="10">
        <v>3.6200000000000001E-6</v>
      </c>
      <c r="G533" s="10">
        <v>3.6200000000000001E-6</v>
      </c>
      <c r="H533" s="10">
        <v>3.6200000000000001E-6</v>
      </c>
      <c r="I533" s="10">
        <v>3.6200000000000001E-6</v>
      </c>
      <c r="J533" s="10">
        <v>3.6200000000000001E-6</v>
      </c>
      <c r="K533" s="10">
        <v>3.6200000000000001E-6</v>
      </c>
      <c r="L533" s="10">
        <v>3.6200000000000001E-6</v>
      </c>
      <c r="M533" s="10">
        <v>3.6200000000000001E-6</v>
      </c>
      <c r="N533" s="24"/>
      <c r="O533" s="10"/>
    </row>
    <row r="534" spans="1:15" x14ac:dyDescent="0.2">
      <c r="A534" s="10" t="s">
        <v>527</v>
      </c>
      <c r="B534" s="48">
        <v>1.35E-6</v>
      </c>
      <c r="C534" s="10">
        <v>1.35E-6</v>
      </c>
      <c r="D534" s="10">
        <v>1.35E-6</v>
      </c>
      <c r="E534" s="10">
        <v>1.35E-6</v>
      </c>
      <c r="F534" s="10">
        <v>1.35E-6</v>
      </c>
      <c r="G534" s="10">
        <v>1.35E-6</v>
      </c>
      <c r="H534" s="10">
        <v>1.35E-6</v>
      </c>
      <c r="I534" s="10">
        <v>1.35E-6</v>
      </c>
      <c r="J534" s="10">
        <v>1.35E-6</v>
      </c>
      <c r="K534" s="10">
        <v>1.35E-6</v>
      </c>
      <c r="L534" s="10">
        <v>1.35E-6</v>
      </c>
      <c r="M534" s="10">
        <v>1.35E-6</v>
      </c>
      <c r="N534" s="24"/>
      <c r="O534" s="10"/>
    </row>
    <row r="535" spans="1:15" x14ac:dyDescent="0.2">
      <c r="A535" s="10" t="s">
        <v>528</v>
      </c>
      <c r="B535" s="48">
        <v>1.35E-6</v>
      </c>
      <c r="C535" s="10">
        <v>1.35E-6</v>
      </c>
      <c r="D535" s="10">
        <v>1.35E-6</v>
      </c>
      <c r="E535" s="10">
        <v>1.35E-6</v>
      </c>
      <c r="F535" s="10">
        <v>1.35E-6</v>
      </c>
      <c r="G535" s="10">
        <v>1.35E-6</v>
      </c>
      <c r="H535" s="10">
        <v>1.35E-6</v>
      </c>
      <c r="I535" s="10">
        <v>1.35E-6</v>
      </c>
      <c r="J535" s="10">
        <v>1.35E-6</v>
      </c>
      <c r="K535" s="10">
        <v>1.35E-6</v>
      </c>
      <c r="L535" s="10">
        <v>1.35E-6</v>
      </c>
      <c r="M535" s="10">
        <v>1.35E-6</v>
      </c>
      <c r="N535" s="24"/>
      <c r="O535" s="10"/>
    </row>
    <row r="536" spans="1:15" x14ac:dyDescent="0.2">
      <c r="A536" s="10" t="s">
        <v>529</v>
      </c>
      <c r="B536" s="48">
        <v>1.35E-6</v>
      </c>
      <c r="C536" s="10">
        <v>1.35E-6</v>
      </c>
      <c r="D536" s="10">
        <v>1.35E-6</v>
      </c>
      <c r="E536" s="10">
        <v>1.35E-6</v>
      </c>
      <c r="F536" s="10">
        <v>1.35E-6</v>
      </c>
      <c r="G536" s="10">
        <v>1.35E-6</v>
      </c>
      <c r="H536" s="10">
        <v>1.35E-6</v>
      </c>
      <c r="I536" s="10">
        <v>1.35E-6</v>
      </c>
      <c r="J536" s="10">
        <v>1.35E-6</v>
      </c>
      <c r="K536" s="10">
        <v>1.35E-6</v>
      </c>
      <c r="L536" s="10">
        <v>1.35E-6</v>
      </c>
      <c r="M536" s="10">
        <v>1.35E-6</v>
      </c>
      <c r="N536" s="24"/>
      <c r="O536" s="10"/>
    </row>
    <row r="537" spans="1:15" x14ac:dyDescent="0.2">
      <c r="A537" s="10" t="s">
        <v>530</v>
      </c>
      <c r="B537" s="48">
        <v>2.7000000000000001E-7</v>
      </c>
      <c r="C537" s="10">
        <v>2.7000000000000001E-7</v>
      </c>
      <c r="D537" s="10">
        <v>2.7000000000000001E-7</v>
      </c>
      <c r="E537" s="10">
        <v>2.7000000000000001E-7</v>
      </c>
      <c r="F537" s="10">
        <v>2.7000000000000001E-7</v>
      </c>
      <c r="G537" s="10">
        <v>2.7000000000000001E-7</v>
      </c>
      <c r="H537" s="10">
        <v>2.7000000000000001E-7</v>
      </c>
      <c r="I537" s="10">
        <v>2.7000000000000001E-7</v>
      </c>
      <c r="J537" s="10">
        <v>2.7000000000000001E-7</v>
      </c>
      <c r="K537" s="10">
        <v>2.7000000000000001E-7</v>
      </c>
      <c r="L537" s="10">
        <v>2.7000000000000001E-7</v>
      </c>
      <c r="M537" s="10">
        <v>2.7000000000000001E-7</v>
      </c>
      <c r="N537" s="24"/>
      <c r="O537" s="10"/>
    </row>
    <row r="538" spans="1:15" x14ac:dyDescent="0.2">
      <c r="A538" s="10" t="s">
        <v>531</v>
      </c>
      <c r="B538" s="48">
        <v>2.7000000000000001E-7</v>
      </c>
      <c r="C538" s="10">
        <v>2.7000000000000001E-7</v>
      </c>
      <c r="D538" s="10">
        <v>2.7000000000000001E-7</v>
      </c>
      <c r="E538" s="10">
        <v>2.7000000000000001E-7</v>
      </c>
      <c r="F538" s="10">
        <v>2.7000000000000001E-7</v>
      </c>
      <c r="G538" s="10">
        <v>2.7000000000000001E-7</v>
      </c>
      <c r="H538" s="10">
        <v>2.7000000000000001E-7</v>
      </c>
      <c r="I538" s="10">
        <v>2.7000000000000001E-7</v>
      </c>
      <c r="J538" s="10">
        <v>2.7000000000000001E-7</v>
      </c>
      <c r="K538" s="10">
        <v>2.7000000000000001E-7</v>
      </c>
      <c r="L538" s="10">
        <v>2.7000000000000001E-7</v>
      </c>
      <c r="M538" s="10">
        <v>2.7000000000000001E-7</v>
      </c>
      <c r="N538" s="24"/>
      <c r="O538" s="10"/>
    </row>
    <row r="539" spans="1:15" x14ac:dyDescent="0.2">
      <c r="A539" s="10" t="s">
        <v>532</v>
      </c>
      <c r="B539" s="48">
        <v>2.7000000000000001E-7</v>
      </c>
      <c r="C539" s="10">
        <v>2.7000000000000001E-7</v>
      </c>
      <c r="D539" s="10">
        <v>2.7000000000000001E-7</v>
      </c>
      <c r="E539" s="10">
        <v>2.7000000000000001E-7</v>
      </c>
      <c r="F539" s="10">
        <v>2.7000000000000001E-7</v>
      </c>
      <c r="G539" s="10">
        <v>2.7000000000000001E-7</v>
      </c>
      <c r="H539" s="10">
        <v>2.7000000000000001E-7</v>
      </c>
      <c r="I539" s="10">
        <v>2.7000000000000001E-7</v>
      </c>
      <c r="J539" s="10">
        <v>2.7000000000000001E-7</v>
      </c>
      <c r="K539" s="10">
        <v>2.7000000000000001E-7</v>
      </c>
      <c r="L539" s="10">
        <v>2.7000000000000001E-7</v>
      </c>
      <c r="M539" s="10">
        <v>2.7000000000000001E-7</v>
      </c>
      <c r="N539" s="24"/>
      <c r="O539" s="10"/>
    </row>
    <row r="540" spans="1:15" x14ac:dyDescent="0.2">
      <c r="A540" s="10" t="s">
        <v>533</v>
      </c>
      <c r="B540" s="48">
        <v>2.7000000000000001E-7</v>
      </c>
      <c r="C540" s="10">
        <v>2.7000000000000001E-7</v>
      </c>
      <c r="D540" s="10">
        <v>2.7000000000000001E-7</v>
      </c>
      <c r="E540" s="10">
        <v>2.7000000000000001E-7</v>
      </c>
      <c r="F540" s="10">
        <v>2.7000000000000001E-7</v>
      </c>
      <c r="G540" s="10">
        <v>2.7000000000000001E-7</v>
      </c>
      <c r="H540" s="10">
        <v>2.7000000000000001E-7</v>
      </c>
      <c r="I540" s="10">
        <v>2.7000000000000001E-7</v>
      </c>
      <c r="J540" s="10">
        <v>2.7000000000000001E-7</v>
      </c>
      <c r="K540" s="10">
        <v>2.7000000000000001E-7</v>
      </c>
      <c r="L540" s="10">
        <v>2.7000000000000001E-7</v>
      </c>
      <c r="M540" s="10">
        <v>2.7000000000000001E-7</v>
      </c>
      <c r="N540" s="24"/>
      <c r="O540" s="10"/>
    </row>
    <row r="541" spans="1:15" x14ac:dyDescent="0.2">
      <c r="A541" s="10" t="s">
        <v>534</v>
      </c>
      <c r="B541" s="48">
        <v>2.7000000000000001E-7</v>
      </c>
      <c r="C541" s="10">
        <v>2.7000000000000001E-7</v>
      </c>
      <c r="D541" s="10">
        <v>2.7000000000000001E-7</v>
      </c>
      <c r="E541" s="10">
        <v>2.7000000000000001E-7</v>
      </c>
      <c r="F541" s="10">
        <v>2.7000000000000001E-7</v>
      </c>
      <c r="G541" s="10">
        <v>2.7000000000000001E-7</v>
      </c>
      <c r="H541" s="10">
        <v>2.7000000000000001E-7</v>
      </c>
      <c r="I541" s="10">
        <v>2.7000000000000001E-7</v>
      </c>
      <c r="J541" s="10">
        <v>2.7000000000000001E-7</v>
      </c>
      <c r="K541" s="10">
        <v>2.7000000000000001E-7</v>
      </c>
      <c r="L541" s="10">
        <v>2.7000000000000001E-7</v>
      </c>
      <c r="M541" s="10">
        <v>2.7000000000000001E-7</v>
      </c>
      <c r="N541" s="24"/>
      <c r="O541" s="10"/>
    </row>
    <row r="542" spans="1:15" x14ac:dyDescent="0.2">
      <c r="A542" s="10" t="s">
        <v>535</v>
      </c>
      <c r="B542" s="48">
        <v>2.7000000000000001E-7</v>
      </c>
      <c r="C542" s="10">
        <v>2.7000000000000001E-7</v>
      </c>
      <c r="D542" s="10">
        <v>2.7000000000000001E-7</v>
      </c>
      <c r="E542" s="10">
        <v>2.7000000000000001E-7</v>
      </c>
      <c r="F542" s="10">
        <v>2.7000000000000001E-7</v>
      </c>
      <c r="G542" s="10">
        <v>2.7000000000000001E-7</v>
      </c>
      <c r="H542" s="10">
        <v>2.7000000000000001E-7</v>
      </c>
      <c r="I542" s="10">
        <v>2.7000000000000001E-7</v>
      </c>
      <c r="J542" s="10">
        <v>2.7000000000000001E-7</v>
      </c>
      <c r="K542" s="10">
        <v>2.7000000000000001E-7</v>
      </c>
      <c r="L542" s="10">
        <v>2.7000000000000001E-7</v>
      </c>
      <c r="M542" s="10">
        <v>2.7000000000000001E-7</v>
      </c>
      <c r="N542" s="24"/>
      <c r="O542" s="10"/>
    </row>
    <row r="543" spans="1:15" x14ac:dyDescent="0.2">
      <c r="A543" s="10" t="s">
        <v>536</v>
      </c>
      <c r="B543" s="48">
        <v>2.7000000000000001E-7</v>
      </c>
      <c r="C543" s="10">
        <v>2.7000000000000001E-7</v>
      </c>
      <c r="D543" s="10">
        <v>2.7000000000000001E-7</v>
      </c>
      <c r="E543" s="10">
        <v>2.7000000000000001E-7</v>
      </c>
      <c r="F543" s="10">
        <v>2.7000000000000001E-7</v>
      </c>
      <c r="G543" s="10">
        <v>2.7000000000000001E-7</v>
      </c>
      <c r="H543" s="10">
        <v>2.7000000000000001E-7</v>
      </c>
      <c r="I543" s="10">
        <v>2.7000000000000001E-7</v>
      </c>
      <c r="J543" s="10">
        <v>2.7000000000000001E-7</v>
      </c>
      <c r="K543" s="10">
        <v>2.7000000000000001E-7</v>
      </c>
      <c r="L543" s="10">
        <v>2.7000000000000001E-7</v>
      </c>
      <c r="M543" s="10">
        <v>2.7000000000000001E-7</v>
      </c>
      <c r="N543" s="24"/>
      <c r="O543" s="10"/>
    </row>
    <row r="544" spans="1:15" x14ac:dyDescent="0.2">
      <c r="A544" s="10" t="s">
        <v>537</v>
      </c>
      <c r="B544" s="48">
        <v>2.2699999999999999E-6</v>
      </c>
      <c r="C544" s="10">
        <v>2.2699999999999999E-6</v>
      </c>
      <c r="D544" s="10">
        <v>2.2699999999999999E-6</v>
      </c>
      <c r="E544" s="10">
        <v>2.2699999999999999E-6</v>
      </c>
      <c r="F544" s="10">
        <v>2.2699999999999999E-6</v>
      </c>
      <c r="G544" s="10">
        <v>2.2699999999999999E-6</v>
      </c>
      <c r="H544" s="10">
        <v>2.2699999999999999E-6</v>
      </c>
      <c r="I544" s="10">
        <v>2.2699999999999999E-6</v>
      </c>
      <c r="J544" s="10">
        <v>2.2699999999999999E-6</v>
      </c>
      <c r="K544" s="10">
        <v>2.2699999999999999E-6</v>
      </c>
      <c r="L544" s="10">
        <v>2.2699999999999999E-6</v>
      </c>
      <c r="M544" s="10">
        <v>2.2699999999999999E-6</v>
      </c>
      <c r="N544" s="24"/>
      <c r="O544" s="10"/>
    </row>
    <row r="545" spans="1:15" x14ac:dyDescent="0.2">
      <c r="A545" s="10" t="s">
        <v>538</v>
      </c>
      <c r="B545" s="48">
        <v>4.5399999999999997E-6</v>
      </c>
      <c r="C545" s="10">
        <v>4.5399999999999997E-6</v>
      </c>
      <c r="D545" s="10">
        <v>4.5399999999999997E-6</v>
      </c>
      <c r="E545" s="10">
        <v>4.5399999999999997E-6</v>
      </c>
      <c r="F545" s="10">
        <v>4.5399999999999997E-6</v>
      </c>
      <c r="G545" s="10">
        <v>4.5399999999999997E-6</v>
      </c>
      <c r="H545" s="10">
        <v>4.5399999999999997E-6</v>
      </c>
      <c r="I545" s="10">
        <v>4.5399999999999997E-6</v>
      </c>
      <c r="J545" s="10">
        <v>4.5399999999999997E-6</v>
      </c>
      <c r="K545" s="10">
        <v>4.5399999999999997E-6</v>
      </c>
      <c r="L545" s="10">
        <v>4.5399999999999997E-6</v>
      </c>
      <c r="M545" s="10">
        <v>4.5399999999999997E-6</v>
      </c>
      <c r="N545" s="24"/>
      <c r="O545" s="10"/>
    </row>
    <row r="546" spans="1:15" x14ac:dyDescent="0.2">
      <c r="A546" s="10" t="s">
        <v>539</v>
      </c>
      <c r="B546" s="48">
        <v>2.2699999999999999E-6</v>
      </c>
      <c r="C546" s="10">
        <v>2.2699999999999999E-6</v>
      </c>
      <c r="D546" s="10">
        <v>2.2699999999999999E-6</v>
      </c>
      <c r="E546" s="10">
        <v>2.2699999999999999E-6</v>
      </c>
      <c r="F546" s="10">
        <v>2.2699999999999999E-6</v>
      </c>
      <c r="G546" s="10">
        <v>2.2699999999999999E-6</v>
      </c>
      <c r="H546" s="10">
        <v>2.2699999999999999E-6</v>
      </c>
      <c r="I546" s="10">
        <v>2.2699999999999999E-6</v>
      </c>
      <c r="J546" s="10">
        <v>2.2699999999999999E-6</v>
      </c>
      <c r="K546" s="10">
        <v>2.2699999999999999E-6</v>
      </c>
      <c r="L546" s="10">
        <v>2.2699999999999999E-6</v>
      </c>
      <c r="M546" s="10">
        <v>2.2699999999999999E-6</v>
      </c>
      <c r="N546" s="24"/>
      <c r="O546" s="10"/>
    </row>
    <row r="547" spans="1:15" x14ac:dyDescent="0.2">
      <c r="A547" s="10" t="s">
        <v>540</v>
      </c>
      <c r="B547" s="48">
        <v>1.35E-6</v>
      </c>
      <c r="C547" s="10">
        <v>1.35E-6</v>
      </c>
      <c r="D547" s="10">
        <v>1.35E-6</v>
      </c>
      <c r="E547" s="10">
        <v>1.35E-6</v>
      </c>
      <c r="F547" s="10">
        <v>1.35E-6</v>
      </c>
      <c r="G547" s="10">
        <v>1.35E-6</v>
      </c>
      <c r="H547" s="10">
        <v>1.35E-6</v>
      </c>
      <c r="I547" s="10">
        <v>1.35E-6</v>
      </c>
      <c r="J547" s="10">
        <v>1.35E-6</v>
      </c>
      <c r="K547" s="10">
        <v>1.35E-6</v>
      </c>
      <c r="L547" s="10">
        <v>1.35E-6</v>
      </c>
      <c r="M547" s="10">
        <v>1.35E-6</v>
      </c>
      <c r="N547" s="24"/>
      <c r="O547" s="10"/>
    </row>
    <row r="548" spans="1:15" x14ac:dyDescent="0.2">
      <c r="A548" s="10" t="s">
        <v>541</v>
      </c>
      <c r="B548" s="48">
        <v>1.35E-6</v>
      </c>
      <c r="C548" s="10">
        <v>1.35E-6</v>
      </c>
      <c r="D548" s="10">
        <v>1.35E-6</v>
      </c>
      <c r="E548" s="10">
        <v>1.35E-6</v>
      </c>
      <c r="F548" s="10">
        <v>1.35E-6</v>
      </c>
      <c r="G548" s="10">
        <v>1.35E-6</v>
      </c>
      <c r="H548" s="10">
        <v>1.35E-6</v>
      </c>
      <c r="I548" s="10">
        <v>1.35E-6</v>
      </c>
      <c r="J548" s="10">
        <v>1.35E-6</v>
      </c>
      <c r="K548" s="10">
        <v>1.35E-6</v>
      </c>
      <c r="L548" s="10">
        <v>1.35E-6</v>
      </c>
      <c r="M548" s="10">
        <v>1.35E-6</v>
      </c>
      <c r="N548" s="24"/>
      <c r="O548" s="10"/>
    </row>
    <row r="549" spans="1:15" x14ac:dyDescent="0.2">
      <c r="A549" s="10" t="s">
        <v>542</v>
      </c>
      <c r="B549" s="48">
        <v>3.6200000000000001E-6</v>
      </c>
      <c r="C549" s="10">
        <v>3.6200000000000001E-6</v>
      </c>
      <c r="D549" s="10">
        <v>3.6200000000000001E-6</v>
      </c>
      <c r="E549" s="10">
        <v>3.6200000000000001E-6</v>
      </c>
      <c r="F549" s="10">
        <v>3.6200000000000001E-6</v>
      </c>
      <c r="G549" s="10">
        <v>3.6200000000000001E-6</v>
      </c>
      <c r="H549" s="10">
        <v>3.6200000000000001E-6</v>
      </c>
      <c r="I549" s="10">
        <v>3.6200000000000001E-6</v>
      </c>
      <c r="J549" s="10">
        <v>3.6200000000000001E-6</v>
      </c>
      <c r="K549" s="10">
        <v>3.6200000000000001E-6</v>
      </c>
      <c r="L549" s="10">
        <v>3.6200000000000001E-6</v>
      </c>
      <c r="M549" s="10">
        <v>3.6200000000000001E-6</v>
      </c>
      <c r="N549" s="24"/>
      <c r="O549" s="10"/>
    </row>
    <row r="550" spans="1:15" x14ac:dyDescent="0.2">
      <c r="A550" s="10" t="s">
        <v>543</v>
      </c>
      <c r="B550" s="48">
        <v>4.5399999999999997E-6</v>
      </c>
      <c r="C550" s="10">
        <v>4.5399999999999997E-6</v>
      </c>
      <c r="D550" s="10">
        <v>4.5399999999999997E-6</v>
      </c>
      <c r="E550" s="10">
        <v>4.5399999999999997E-6</v>
      </c>
      <c r="F550" s="10">
        <v>4.5399999999999997E-6</v>
      </c>
      <c r="G550" s="10">
        <v>4.5399999999999997E-6</v>
      </c>
      <c r="H550" s="10">
        <v>4.5399999999999997E-6</v>
      </c>
      <c r="I550" s="10">
        <v>4.5399999999999997E-6</v>
      </c>
      <c r="J550" s="10">
        <v>4.5399999999999997E-6</v>
      </c>
      <c r="K550" s="10">
        <v>4.5399999999999997E-6</v>
      </c>
      <c r="L550" s="10">
        <v>4.5399999999999997E-6</v>
      </c>
      <c r="M550" s="10">
        <v>4.5399999999999997E-6</v>
      </c>
      <c r="N550" s="24"/>
      <c r="O550" s="10"/>
    </row>
    <row r="551" spans="1:15" x14ac:dyDescent="0.2">
      <c r="A551" s="10" t="s">
        <v>544</v>
      </c>
      <c r="B551" s="48">
        <v>2.2699999999999999E-6</v>
      </c>
      <c r="C551" s="10">
        <v>2.2699999999999999E-6</v>
      </c>
      <c r="D551" s="10">
        <v>2.2699999999999999E-6</v>
      </c>
      <c r="E551" s="10">
        <v>2.2699999999999999E-6</v>
      </c>
      <c r="F551" s="10">
        <v>2.2699999999999999E-6</v>
      </c>
      <c r="G551" s="10">
        <v>2.2699999999999999E-6</v>
      </c>
      <c r="H551" s="10">
        <v>2.2699999999999999E-6</v>
      </c>
      <c r="I551" s="10">
        <v>2.2699999999999999E-6</v>
      </c>
      <c r="J551" s="10">
        <v>2.2699999999999999E-6</v>
      </c>
      <c r="K551" s="10">
        <v>2.2699999999999999E-6</v>
      </c>
      <c r="L551" s="10">
        <v>2.2699999999999999E-6</v>
      </c>
      <c r="M551" s="10">
        <v>2.2699999999999999E-6</v>
      </c>
      <c r="N551" s="24"/>
      <c r="O551" s="10"/>
    </row>
    <row r="552" spans="1:15" x14ac:dyDescent="0.2">
      <c r="A552" s="10" t="s">
        <v>545</v>
      </c>
      <c r="B552" s="48">
        <v>1.35E-6</v>
      </c>
      <c r="C552" s="10">
        <v>1.35E-6</v>
      </c>
      <c r="D552" s="10">
        <v>1.35E-6</v>
      </c>
      <c r="E552" s="10">
        <v>1.35E-6</v>
      </c>
      <c r="F552" s="10">
        <v>1.35E-6</v>
      </c>
      <c r="G552" s="10">
        <v>1.35E-6</v>
      </c>
      <c r="H552" s="10">
        <v>1.35E-6</v>
      </c>
      <c r="I552" s="10">
        <v>1.35E-6</v>
      </c>
      <c r="J552" s="10">
        <v>1.35E-6</v>
      </c>
      <c r="K552" s="10">
        <v>1.35E-6</v>
      </c>
      <c r="L552" s="10">
        <v>1.35E-6</v>
      </c>
      <c r="M552" s="10">
        <v>1.35E-6</v>
      </c>
      <c r="N552" s="24"/>
      <c r="O552" s="10"/>
    </row>
    <row r="553" spans="1:15" x14ac:dyDescent="0.2">
      <c r="A553" s="10" t="s">
        <v>546</v>
      </c>
      <c r="B553" s="48">
        <v>1.35E-6</v>
      </c>
      <c r="C553" s="10">
        <v>1.35E-6</v>
      </c>
      <c r="D553" s="10">
        <v>1.35E-6</v>
      </c>
      <c r="E553" s="10">
        <v>1.35E-6</v>
      </c>
      <c r="F553" s="10">
        <v>1.35E-6</v>
      </c>
      <c r="G553" s="10">
        <v>1.35E-6</v>
      </c>
      <c r="H553" s="10">
        <v>1.35E-6</v>
      </c>
      <c r="I553" s="10">
        <v>1.35E-6</v>
      </c>
      <c r="J553" s="10">
        <v>1.35E-6</v>
      </c>
      <c r="K553" s="10">
        <v>1.35E-6</v>
      </c>
      <c r="L553" s="10">
        <v>1.35E-6</v>
      </c>
      <c r="M553" s="10">
        <v>1.35E-6</v>
      </c>
      <c r="N553" s="24"/>
      <c r="O553" s="10"/>
    </row>
    <row r="554" spans="1:15" x14ac:dyDescent="0.2">
      <c r="A554" s="10" t="s">
        <v>547</v>
      </c>
      <c r="B554" s="48">
        <v>3.6200000000000001E-6</v>
      </c>
      <c r="C554" s="10">
        <v>3.6200000000000001E-6</v>
      </c>
      <c r="D554" s="10">
        <v>3.6200000000000001E-6</v>
      </c>
      <c r="E554" s="10">
        <v>3.6200000000000001E-6</v>
      </c>
      <c r="F554" s="10">
        <v>3.6200000000000001E-6</v>
      </c>
      <c r="G554" s="10">
        <v>3.6200000000000001E-6</v>
      </c>
      <c r="H554" s="10">
        <v>3.6200000000000001E-6</v>
      </c>
      <c r="I554" s="10">
        <v>3.6200000000000001E-6</v>
      </c>
      <c r="J554" s="10">
        <v>3.6200000000000001E-6</v>
      </c>
      <c r="K554" s="10">
        <v>3.6200000000000001E-6</v>
      </c>
      <c r="L554" s="10">
        <v>3.6200000000000001E-6</v>
      </c>
      <c r="M554" s="10">
        <v>3.6200000000000001E-6</v>
      </c>
      <c r="N554" s="24"/>
      <c r="O554" s="10"/>
    </row>
    <row r="555" spans="1:15" x14ac:dyDescent="0.2">
      <c r="A555" s="10" t="s">
        <v>548</v>
      </c>
      <c r="B555" s="48">
        <v>5.0000000000000004E-6</v>
      </c>
      <c r="C555" s="10">
        <v>5.0000000000000004E-6</v>
      </c>
      <c r="D555" s="10">
        <v>5.0000000000000004E-6</v>
      </c>
      <c r="E555" s="10">
        <v>5.0000000000000004E-6</v>
      </c>
      <c r="F555" s="10">
        <v>5.0000000000000004E-6</v>
      </c>
      <c r="G555" s="10">
        <v>5.0000000000000004E-6</v>
      </c>
      <c r="H555" s="10">
        <v>5.0000000000000004E-6</v>
      </c>
      <c r="I555" s="10">
        <v>5.0000000000000004E-6</v>
      </c>
      <c r="J555" s="10">
        <v>5.0000000000000004E-6</v>
      </c>
      <c r="K555" s="10">
        <v>5.0000000000000004E-6</v>
      </c>
      <c r="L555" s="10">
        <v>5.0000000000000004E-6</v>
      </c>
      <c r="M555" s="10">
        <v>5.0000000000000004E-6</v>
      </c>
      <c r="N555" s="24"/>
      <c r="O555" s="10"/>
    </row>
    <row r="556" spans="1:15" x14ac:dyDescent="0.2">
      <c r="A556" s="10" t="s">
        <v>549</v>
      </c>
      <c r="B556" s="48">
        <v>4.0799999999999999E-6</v>
      </c>
      <c r="C556" s="10">
        <v>4.0799999999999999E-6</v>
      </c>
      <c r="D556" s="10">
        <v>4.0799999999999999E-6</v>
      </c>
      <c r="E556" s="10">
        <v>4.0799999999999999E-6</v>
      </c>
      <c r="F556" s="10">
        <v>4.0799999999999999E-6</v>
      </c>
      <c r="G556" s="10">
        <v>4.0799999999999999E-6</v>
      </c>
      <c r="H556" s="10">
        <v>4.0799999999999999E-6</v>
      </c>
      <c r="I556" s="10">
        <v>4.0799999999999999E-6</v>
      </c>
      <c r="J556" s="10">
        <v>4.0799999999999999E-6</v>
      </c>
      <c r="K556" s="10">
        <v>4.0799999999999999E-6</v>
      </c>
      <c r="L556" s="10">
        <v>4.0799999999999999E-6</v>
      </c>
      <c r="M556" s="10">
        <v>4.0799999999999999E-6</v>
      </c>
      <c r="N556" s="24"/>
      <c r="O556" s="10"/>
    </row>
    <row r="557" spans="1:15" x14ac:dyDescent="0.2">
      <c r="A557" s="10" t="s">
        <v>550</v>
      </c>
      <c r="B557" s="48">
        <v>3.6200000000000001E-6</v>
      </c>
      <c r="C557" s="10">
        <v>3.6200000000000001E-6</v>
      </c>
      <c r="D557" s="10">
        <v>3.6200000000000001E-6</v>
      </c>
      <c r="E557" s="10">
        <v>3.6200000000000001E-6</v>
      </c>
      <c r="F557" s="10">
        <v>3.6200000000000001E-6</v>
      </c>
      <c r="G557" s="10">
        <v>3.6200000000000001E-6</v>
      </c>
      <c r="H557" s="10">
        <v>3.6200000000000001E-6</v>
      </c>
      <c r="I557" s="10">
        <v>3.6200000000000001E-6</v>
      </c>
      <c r="J557" s="10">
        <v>3.6200000000000001E-6</v>
      </c>
      <c r="K557" s="10">
        <v>3.6200000000000001E-6</v>
      </c>
      <c r="L557" s="10">
        <v>3.6200000000000001E-6</v>
      </c>
      <c r="M557" s="10">
        <v>3.6200000000000001E-6</v>
      </c>
      <c r="N557" s="24"/>
      <c r="O557" s="10"/>
    </row>
    <row r="558" spans="1:15" x14ac:dyDescent="0.2">
      <c r="A558" s="10" t="s">
        <v>551</v>
      </c>
      <c r="B558" s="48">
        <v>1.35E-6</v>
      </c>
      <c r="C558" s="10">
        <v>1.35E-6</v>
      </c>
      <c r="D558" s="10">
        <v>1.35E-6</v>
      </c>
      <c r="E558" s="10">
        <v>1.35E-6</v>
      </c>
      <c r="F558" s="10">
        <v>1.35E-6</v>
      </c>
      <c r="G558" s="10">
        <v>1.35E-6</v>
      </c>
      <c r="H558" s="10">
        <v>1.35E-6</v>
      </c>
      <c r="I558" s="10">
        <v>1.35E-6</v>
      </c>
      <c r="J558" s="10">
        <v>1.35E-6</v>
      </c>
      <c r="K558" s="10">
        <v>1.35E-6</v>
      </c>
      <c r="L558" s="10">
        <v>1.35E-6</v>
      </c>
      <c r="M558" s="10">
        <v>1.35E-6</v>
      </c>
      <c r="N558" s="24"/>
      <c r="O558" s="10"/>
    </row>
    <row r="559" spans="1:15" x14ac:dyDescent="0.2">
      <c r="A559" s="10" t="s">
        <v>552</v>
      </c>
      <c r="B559" s="48">
        <v>1.35E-6</v>
      </c>
      <c r="C559" s="10">
        <v>1.35E-6</v>
      </c>
      <c r="D559" s="10">
        <v>1.35E-6</v>
      </c>
      <c r="E559" s="10">
        <v>1.35E-6</v>
      </c>
      <c r="F559" s="10">
        <v>1.35E-6</v>
      </c>
      <c r="G559" s="10">
        <v>1.35E-6</v>
      </c>
      <c r="H559" s="10">
        <v>1.35E-6</v>
      </c>
      <c r="I559" s="10">
        <v>1.35E-6</v>
      </c>
      <c r="J559" s="10">
        <v>1.35E-6</v>
      </c>
      <c r="K559" s="10">
        <v>1.35E-6</v>
      </c>
      <c r="L559" s="10">
        <v>1.35E-6</v>
      </c>
      <c r="M559" s="10">
        <v>1.35E-6</v>
      </c>
      <c r="N559" s="24"/>
      <c r="O559" s="10"/>
    </row>
    <row r="560" spans="1:15" x14ac:dyDescent="0.2">
      <c r="A560" s="10" t="s">
        <v>553</v>
      </c>
      <c r="B560" s="48">
        <v>1.35E-6</v>
      </c>
      <c r="C560" s="10">
        <v>1.35E-6</v>
      </c>
      <c r="D560" s="10">
        <v>1.35E-6</v>
      </c>
      <c r="E560" s="10">
        <v>1.35E-6</v>
      </c>
      <c r="F560" s="10">
        <v>1.35E-6</v>
      </c>
      <c r="G560" s="10">
        <v>1.35E-6</v>
      </c>
      <c r="H560" s="10">
        <v>1.35E-6</v>
      </c>
      <c r="I560" s="10">
        <v>1.35E-6</v>
      </c>
      <c r="J560" s="10">
        <v>1.35E-6</v>
      </c>
      <c r="K560" s="10">
        <v>1.35E-6</v>
      </c>
      <c r="L560" s="10">
        <v>1.35E-6</v>
      </c>
      <c r="M560" s="10">
        <v>1.35E-6</v>
      </c>
      <c r="N560" s="24"/>
      <c r="O560" s="10"/>
    </row>
    <row r="561" spans="1:15" x14ac:dyDescent="0.2">
      <c r="A561" s="10" t="s">
        <v>554</v>
      </c>
      <c r="B561" s="48">
        <v>2.7000000000000001E-7</v>
      </c>
      <c r="C561" s="10">
        <v>2.7000000000000001E-7</v>
      </c>
      <c r="D561" s="10">
        <v>2.7000000000000001E-7</v>
      </c>
      <c r="E561" s="10">
        <v>2.7000000000000001E-7</v>
      </c>
      <c r="F561" s="10">
        <v>2.7000000000000001E-7</v>
      </c>
      <c r="G561" s="10">
        <v>2.7000000000000001E-7</v>
      </c>
      <c r="H561" s="10">
        <v>2.7000000000000001E-7</v>
      </c>
      <c r="I561" s="10">
        <v>2.7000000000000001E-7</v>
      </c>
      <c r="J561" s="10">
        <v>2.7000000000000001E-7</v>
      </c>
      <c r="K561" s="10">
        <v>2.7000000000000001E-7</v>
      </c>
      <c r="L561" s="10">
        <v>2.7000000000000001E-7</v>
      </c>
      <c r="M561" s="10">
        <v>2.7000000000000001E-7</v>
      </c>
      <c r="N561" s="24"/>
      <c r="O561" s="10"/>
    </row>
    <row r="562" spans="1:15" x14ac:dyDescent="0.2">
      <c r="A562" s="10" t="s">
        <v>555</v>
      </c>
      <c r="B562" s="48">
        <v>2.7000000000000001E-7</v>
      </c>
      <c r="C562" s="10">
        <v>2.7000000000000001E-7</v>
      </c>
      <c r="D562" s="10">
        <v>2.7000000000000001E-7</v>
      </c>
      <c r="E562" s="10">
        <v>2.7000000000000001E-7</v>
      </c>
      <c r="F562" s="10">
        <v>2.7000000000000001E-7</v>
      </c>
      <c r="G562" s="10">
        <v>2.7000000000000001E-7</v>
      </c>
      <c r="H562" s="10">
        <v>2.7000000000000001E-7</v>
      </c>
      <c r="I562" s="10">
        <v>2.7000000000000001E-7</v>
      </c>
      <c r="J562" s="10">
        <v>2.7000000000000001E-7</v>
      </c>
      <c r="K562" s="10">
        <v>2.7000000000000001E-7</v>
      </c>
      <c r="L562" s="10">
        <v>2.7000000000000001E-7</v>
      </c>
      <c r="M562" s="10">
        <v>2.7000000000000001E-7</v>
      </c>
      <c r="N562" s="24"/>
      <c r="O562" s="10"/>
    </row>
    <row r="563" spans="1:15" x14ac:dyDescent="0.2">
      <c r="A563" s="10" t="s">
        <v>556</v>
      </c>
      <c r="B563" s="48">
        <v>2.7000000000000001E-7</v>
      </c>
      <c r="C563" s="10">
        <v>2.7000000000000001E-7</v>
      </c>
      <c r="D563" s="10">
        <v>2.7000000000000001E-7</v>
      </c>
      <c r="E563" s="10">
        <v>2.7000000000000001E-7</v>
      </c>
      <c r="F563" s="10">
        <v>2.7000000000000001E-7</v>
      </c>
      <c r="G563" s="10">
        <v>2.7000000000000001E-7</v>
      </c>
      <c r="H563" s="10">
        <v>2.7000000000000001E-7</v>
      </c>
      <c r="I563" s="10">
        <v>2.7000000000000001E-7</v>
      </c>
      <c r="J563" s="10">
        <v>2.7000000000000001E-7</v>
      </c>
      <c r="K563" s="10">
        <v>2.7000000000000001E-7</v>
      </c>
      <c r="L563" s="10">
        <v>2.7000000000000001E-7</v>
      </c>
      <c r="M563" s="10">
        <v>2.7000000000000001E-7</v>
      </c>
      <c r="N563" s="24"/>
      <c r="O563" s="10"/>
    </row>
    <row r="564" spans="1:15" x14ac:dyDescent="0.2">
      <c r="A564" s="10" t="s">
        <v>557</v>
      </c>
      <c r="B564" s="48">
        <v>2.7000000000000001E-7</v>
      </c>
      <c r="C564" s="10">
        <v>2.7000000000000001E-7</v>
      </c>
      <c r="D564" s="10">
        <v>2.7000000000000001E-7</v>
      </c>
      <c r="E564" s="10">
        <v>2.7000000000000001E-7</v>
      </c>
      <c r="F564" s="10">
        <v>2.7000000000000001E-7</v>
      </c>
      <c r="G564" s="10">
        <v>2.7000000000000001E-7</v>
      </c>
      <c r="H564" s="10">
        <v>2.7000000000000001E-7</v>
      </c>
      <c r="I564" s="10">
        <v>2.7000000000000001E-7</v>
      </c>
      <c r="J564" s="10">
        <v>2.7000000000000001E-7</v>
      </c>
      <c r="K564" s="10">
        <v>2.7000000000000001E-7</v>
      </c>
      <c r="L564" s="10">
        <v>2.7000000000000001E-7</v>
      </c>
      <c r="M564" s="10">
        <v>2.7000000000000001E-7</v>
      </c>
      <c r="N564" s="24"/>
      <c r="O564" s="10"/>
    </row>
    <row r="565" spans="1:15" x14ac:dyDescent="0.2">
      <c r="A565" s="10" t="s">
        <v>558</v>
      </c>
      <c r="B565" s="48">
        <v>2.7000000000000001E-7</v>
      </c>
      <c r="C565" s="10">
        <v>2.7000000000000001E-7</v>
      </c>
      <c r="D565" s="10">
        <v>2.7000000000000001E-7</v>
      </c>
      <c r="E565" s="10">
        <v>2.7000000000000001E-7</v>
      </c>
      <c r="F565" s="10">
        <v>2.7000000000000001E-7</v>
      </c>
      <c r="G565" s="10">
        <v>2.7000000000000001E-7</v>
      </c>
      <c r="H565" s="10">
        <v>2.7000000000000001E-7</v>
      </c>
      <c r="I565" s="10">
        <v>2.7000000000000001E-7</v>
      </c>
      <c r="J565" s="10">
        <v>2.7000000000000001E-7</v>
      </c>
      <c r="K565" s="10">
        <v>2.7000000000000001E-7</v>
      </c>
      <c r="L565" s="10">
        <v>2.7000000000000001E-7</v>
      </c>
      <c r="M565" s="10">
        <v>2.7000000000000001E-7</v>
      </c>
      <c r="N565" s="24"/>
      <c r="O565" s="10"/>
    </row>
    <row r="566" spans="1:15" x14ac:dyDescent="0.2">
      <c r="A566" s="10" t="s">
        <v>559</v>
      </c>
      <c r="B566" s="48">
        <v>2.7000000000000001E-7</v>
      </c>
      <c r="C566" s="10">
        <v>2.7000000000000001E-7</v>
      </c>
      <c r="D566" s="10">
        <v>2.7000000000000001E-7</v>
      </c>
      <c r="E566" s="10">
        <v>2.7000000000000001E-7</v>
      </c>
      <c r="F566" s="10">
        <v>2.7000000000000001E-7</v>
      </c>
      <c r="G566" s="10">
        <v>2.7000000000000001E-7</v>
      </c>
      <c r="H566" s="10">
        <v>2.7000000000000001E-7</v>
      </c>
      <c r="I566" s="10">
        <v>2.7000000000000001E-7</v>
      </c>
      <c r="J566" s="10">
        <v>2.7000000000000001E-7</v>
      </c>
      <c r="K566" s="10">
        <v>2.7000000000000001E-7</v>
      </c>
      <c r="L566" s="10">
        <v>2.7000000000000001E-7</v>
      </c>
      <c r="M566" s="10">
        <v>2.7000000000000001E-7</v>
      </c>
      <c r="N566" s="24"/>
      <c r="O566" s="10"/>
    </row>
    <row r="567" spans="1:15" x14ac:dyDescent="0.2">
      <c r="A567" s="10" t="s">
        <v>560</v>
      </c>
      <c r="B567" s="48">
        <v>2.7000000000000001E-7</v>
      </c>
      <c r="C567" s="10">
        <v>2.7000000000000001E-7</v>
      </c>
      <c r="D567" s="10">
        <v>2.7000000000000001E-7</v>
      </c>
      <c r="E567" s="10">
        <v>2.7000000000000001E-7</v>
      </c>
      <c r="F567" s="10">
        <v>2.7000000000000001E-7</v>
      </c>
      <c r="G567" s="10">
        <v>2.7000000000000001E-7</v>
      </c>
      <c r="H567" s="10">
        <v>2.7000000000000001E-7</v>
      </c>
      <c r="I567" s="10">
        <v>2.7000000000000001E-7</v>
      </c>
      <c r="J567" s="10">
        <v>2.7000000000000001E-7</v>
      </c>
      <c r="K567" s="10">
        <v>2.7000000000000001E-7</v>
      </c>
      <c r="L567" s="10">
        <v>2.7000000000000001E-7</v>
      </c>
      <c r="M567" s="10">
        <v>2.7000000000000001E-7</v>
      </c>
      <c r="N567" s="24"/>
      <c r="O567" s="10"/>
    </row>
    <row r="568" spans="1:15" x14ac:dyDescent="0.2">
      <c r="A568" s="10" t="s">
        <v>561</v>
      </c>
      <c r="B568" s="48">
        <v>2.2699999999999999E-6</v>
      </c>
      <c r="C568" s="10">
        <v>2.2699999999999999E-6</v>
      </c>
      <c r="D568" s="10">
        <v>2.2699999999999999E-6</v>
      </c>
      <c r="E568" s="10">
        <v>2.2699999999999999E-6</v>
      </c>
      <c r="F568" s="10">
        <v>2.2699999999999999E-6</v>
      </c>
      <c r="G568" s="10">
        <v>2.2699999999999999E-6</v>
      </c>
      <c r="H568" s="10">
        <v>2.2699999999999999E-6</v>
      </c>
      <c r="I568" s="10">
        <v>2.2699999999999999E-6</v>
      </c>
      <c r="J568" s="10">
        <v>2.2699999999999999E-6</v>
      </c>
      <c r="K568" s="10">
        <v>2.2699999999999999E-6</v>
      </c>
      <c r="L568" s="10">
        <v>2.2699999999999999E-6</v>
      </c>
      <c r="M568" s="10">
        <v>2.2699999999999999E-6</v>
      </c>
      <c r="N568" s="24"/>
      <c r="O568" s="10"/>
    </row>
    <row r="569" spans="1:15" x14ac:dyDescent="0.2">
      <c r="A569" s="10" t="s">
        <v>562</v>
      </c>
      <c r="B569" s="48">
        <v>4.5399999999999997E-6</v>
      </c>
      <c r="C569" s="10">
        <v>4.5399999999999997E-6</v>
      </c>
      <c r="D569" s="10">
        <v>4.5399999999999997E-6</v>
      </c>
      <c r="E569" s="10">
        <v>4.5399999999999997E-6</v>
      </c>
      <c r="F569" s="10">
        <v>4.5399999999999997E-6</v>
      </c>
      <c r="G569" s="10">
        <v>4.5399999999999997E-6</v>
      </c>
      <c r="H569" s="10">
        <v>4.5399999999999997E-6</v>
      </c>
      <c r="I569" s="10">
        <v>4.5399999999999997E-6</v>
      </c>
      <c r="J569" s="10">
        <v>4.5399999999999997E-6</v>
      </c>
      <c r="K569" s="10">
        <v>4.5399999999999997E-6</v>
      </c>
      <c r="L569" s="10">
        <v>4.5399999999999997E-6</v>
      </c>
      <c r="M569" s="10">
        <v>4.5399999999999997E-6</v>
      </c>
      <c r="N569" s="24"/>
      <c r="O569" s="10"/>
    </row>
    <row r="570" spans="1:15" x14ac:dyDescent="0.2">
      <c r="A570" s="10" t="s">
        <v>563</v>
      </c>
      <c r="B570" s="48">
        <v>2.2699999999999999E-6</v>
      </c>
      <c r="C570" s="10">
        <v>2.2699999999999999E-6</v>
      </c>
      <c r="D570" s="10">
        <v>2.2699999999999999E-6</v>
      </c>
      <c r="E570" s="10">
        <v>2.2699999999999999E-6</v>
      </c>
      <c r="F570" s="10">
        <v>2.2699999999999999E-6</v>
      </c>
      <c r="G570" s="10">
        <v>2.2699999999999999E-6</v>
      </c>
      <c r="H570" s="10">
        <v>2.2699999999999999E-6</v>
      </c>
      <c r="I570" s="10">
        <v>2.2699999999999999E-6</v>
      </c>
      <c r="J570" s="10">
        <v>2.2699999999999999E-6</v>
      </c>
      <c r="K570" s="10">
        <v>2.2699999999999999E-6</v>
      </c>
      <c r="L570" s="10">
        <v>2.2699999999999999E-6</v>
      </c>
      <c r="M570" s="10">
        <v>2.2699999999999999E-6</v>
      </c>
      <c r="N570" s="24"/>
      <c r="O570" s="10"/>
    </row>
    <row r="571" spans="1:15" x14ac:dyDescent="0.2">
      <c r="A571" s="10" t="s">
        <v>564</v>
      </c>
      <c r="B571" s="48">
        <v>1.35E-6</v>
      </c>
      <c r="C571" s="10">
        <v>1.35E-6</v>
      </c>
      <c r="D571" s="10">
        <v>1.35E-6</v>
      </c>
      <c r="E571" s="10">
        <v>1.35E-6</v>
      </c>
      <c r="F571" s="10">
        <v>1.35E-6</v>
      </c>
      <c r="G571" s="10">
        <v>1.35E-6</v>
      </c>
      <c r="H571" s="10">
        <v>1.35E-6</v>
      </c>
      <c r="I571" s="10">
        <v>1.35E-6</v>
      </c>
      <c r="J571" s="10">
        <v>1.35E-6</v>
      </c>
      <c r="K571" s="10">
        <v>1.35E-6</v>
      </c>
      <c r="L571" s="10">
        <v>1.35E-6</v>
      </c>
      <c r="M571" s="10">
        <v>1.35E-6</v>
      </c>
      <c r="N571" s="24"/>
      <c r="O571" s="10"/>
    </row>
    <row r="572" spans="1:15" x14ac:dyDescent="0.2">
      <c r="A572" s="10" t="s">
        <v>565</v>
      </c>
      <c r="B572" s="48">
        <v>1.35E-6</v>
      </c>
      <c r="C572" s="10">
        <v>1.35E-6</v>
      </c>
      <c r="D572" s="10">
        <v>1.35E-6</v>
      </c>
      <c r="E572" s="10">
        <v>1.35E-6</v>
      </c>
      <c r="F572" s="10">
        <v>1.35E-6</v>
      </c>
      <c r="G572" s="10">
        <v>1.35E-6</v>
      </c>
      <c r="H572" s="10">
        <v>1.35E-6</v>
      </c>
      <c r="I572" s="10">
        <v>1.35E-6</v>
      </c>
      <c r="J572" s="10">
        <v>1.35E-6</v>
      </c>
      <c r="K572" s="10">
        <v>1.35E-6</v>
      </c>
      <c r="L572" s="10">
        <v>1.35E-6</v>
      </c>
      <c r="M572" s="10">
        <v>1.35E-6</v>
      </c>
      <c r="N572" s="24"/>
      <c r="O572" s="10"/>
    </row>
    <row r="573" spans="1:15" x14ac:dyDescent="0.2">
      <c r="A573" s="10" t="s">
        <v>566</v>
      </c>
      <c r="B573" s="48">
        <v>3.6200000000000001E-6</v>
      </c>
      <c r="C573" s="10">
        <v>3.6200000000000001E-6</v>
      </c>
      <c r="D573" s="10">
        <v>3.6200000000000001E-6</v>
      </c>
      <c r="E573" s="10">
        <v>3.6200000000000001E-6</v>
      </c>
      <c r="F573" s="10">
        <v>3.6200000000000001E-6</v>
      </c>
      <c r="G573" s="10">
        <v>3.6200000000000001E-6</v>
      </c>
      <c r="H573" s="10">
        <v>3.6200000000000001E-6</v>
      </c>
      <c r="I573" s="10">
        <v>3.6200000000000001E-6</v>
      </c>
      <c r="J573" s="10">
        <v>3.6200000000000001E-6</v>
      </c>
      <c r="K573" s="10">
        <v>3.6200000000000001E-6</v>
      </c>
      <c r="L573" s="10">
        <v>3.6200000000000001E-6</v>
      </c>
      <c r="M573" s="10">
        <v>3.6200000000000001E-6</v>
      </c>
      <c r="N573" s="24"/>
      <c r="O573" s="10"/>
    </row>
    <row r="574" spans="1:15" x14ac:dyDescent="0.2">
      <c r="A574" s="10" t="s">
        <v>567</v>
      </c>
      <c r="B574" s="48">
        <v>4.5399999999999997E-6</v>
      </c>
      <c r="C574" s="10">
        <v>4.5399999999999997E-6</v>
      </c>
      <c r="D574" s="10">
        <v>4.5399999999999997E-6</v>
      </c>
      <c r="E574" s="10">
        <v>4.5399999999999997E-6</v>
      </c>
      <c r="F574" s="10">
        <v>4.5399999999999997E-6</v>
      </c>
      <c r="G574" s="10">
        <v>4.5399999999999997E-6</v>
      </c>
      <c r="H574" s="10">
        <v>4.5399999999999997E-6</v>
      </c>
      <c r="I574" s="10">
        <v>4.5399999999999997E-6</v>
      </c>
      <c r="J574" s="10">
        <v>4.5399999999999997E-6</v>
      </c>
      <c r="K574" s="10">
        <v>4.5399999999999997E-6</v>
      </c>
      <c r="L574" s="10">
        <v>4.5399999999999997E-6</v>
      </c>
      <c r="M574" s="10">
        <v>4.5399999999999997E-6</v>
      </c>
      <c r="N574" s="24"/>
      <c r="O574" s="10"/>
    </row>
    <row r="575" spans="1:15" x14ac:dyDescent="0.2">
      <c r="A575" s="10" t="s">
        <v>568</v>
      </c>
      <c r="B575" s="48">
        <v>2.2699999999999999E-6</v>
      </c>
      <c r="C575" s="10">
        <v>2.2699999999999999E-6</v>
      </c>
      <c r="D575" s="10">
        <v>2.2699999999999999E-6</v>
      </c>
      <c r="E575" s="10">
        <v>2.2699999999999999E-6</v>
      </c>
      <c r="F575" s="10">
        <v>2.2699999999999999E-6</v>
      </c>
      <c r="G575" s="10">
        <v>2.2699999999999999E-6</v>
      </c>
      <c r="H575" s="10">
        <v>2.2699999999999999E-6</v>
      </c>
      <c r="I575" s="10">
        <v>2.2699999999999999E-6</v>
      </c>
      <c r="J575" s="10">
        <v>2.2699999999999999E-6</v>
      </c>
      <c r="K575" s="10">
        <v>2.2699999999999999E-6</v>
      </c>
      <c r="L575" s="10">
        <v>2.2699999999999999E-6</v>
      </c>
      <c r="M575" s="10">
        <v>2.2699999999999999E-6</v>
      </c>
      <c r="N575" s="24"/>
      <c r="O575" s="10"/>
    </row>
    <row r="576" spans="1:15" x14ac:dyDescent="0.2">
      <c r="A576" s="10" t="s">
        <v>569</v>
      </c>
      <c r="B576" s="48">
        <v>1.35E-6</v>
      </c>
      <c r="C576" s="10">
        <v>1.35E-6</v>
      </c>
      <c r="D576" s="10">
        <v>1.35E-6</v>
      </c>
      <c r="E576" s="10">
        <v>1.35E-6</v>
      </c>
      <c r="F576" s="10">
        <v>1.35E-6</v>
      </c>
      <c r="G576" s="10">
        <v>1.35E-6</v>
      </c>
      <c r="H576" s="10">
        <v>1.35E-6</v>
      </c>
      <c r="I576" s="10">
        <v>1.35E-6</v>
      </c>
      <c r="J576" s="10">
        <v>1.35E-6</v>
      </c>
      <c r="K576" s="10">
        <v>1.35E-6</v>
      </c>
      <c r="L576" s="10">
        <v>1.35E-6</v>
      </c>
      <c r="M576" s="10">
        <v>1.35E-6</v>
      </c>
      <c r="N576" s="24"/>
      <c r="O576" s="10"/>
    </row>
    <row r="577" spans="1:15" x14ac:dyDescent="0.2">
      <c r="A577" s="10" t="s">
        <v>570</v>
      </c>
      <c r="B577" s="48">
        <v>1.35E-6</v>
      </c>
      <c r="C577" s="10">
        <v>1.35E-6</v>
      </c>
      <c r="D577" s="10">
        <v>1.35E-6</v>
      </c>
      <c r="E577" s="10">
        <v>1.35E-6</v>
      </c>
      <c r="F577" s="10">
        <v>1.35E-6</v>
      </c>
      <c r="G577" s="10">
        <v>1.35E-6</v>
      </c>
      <c r="H577" s="10">
        <v>1.35E-6</v>
      </c>
      <c r="I577" s="10">
        <v>1.35E-6</v>
      </c>
      <c r="J577" s="10">
        <v>1.35E-6</v>
      </c>
      <c r="K577" s="10">
        <v>1.35E-6</v>
      </c>
      <c r="L577" s="10">
        <v>1.35E-6</v>
      </c>
      <c r="M577" s="10">
        <v>1.35E-6</v>
      </c>
      <c r="N577" s="24"/>
      <c r="O577" s="10"/>
    </row>
    <row r="578" spans="1:15" x14ac:dyDescent="0.2">
      <c r="A578" s="10" t="s">
        <v>571</v>
      </c>
      <c r="B578" s="48">
        <v>3.6200000000000001E-6</v>
      </c>
      <c r="C578" s="10">
        <v>3.6200000000000001E-6</v>
      </c>
      <c r="D578" s="10">
        <v>3.6200000000000001E-6</v>
      </c>
      <c r="E578" s="10">
        <v>3.6200000000000001E-6</v>
      </c>
      <c r="F578" s="10">
        <v>3.6200000000000001E-6</v>
      </c>
      <c r="G578" s="10">
        <v>3.6200000000000001E-6</v>
      </c>
      <c r="H578" s="10">
        <v>3.6200000000000001E-6</v>
      </c>
      <c r="I578" s="10">
        <v>3.6200000000000001E-6</v>
      </c>
      <c r="J578" s="10">
        <v>3.6200000000000001E-6</v>
      </c>
      <c r="K578" s="10">
        <v>3.6200000000000001E-6</v>
      </c>
      <c r="L578" s="10">
        <v>3.6200000000000001E-6</v>
      </c>
      <c r="M578" s="10">
        <v>3.6200000000000001E-6</v>
      </c>
      <c r="N578" s="24"/>
      <c r="O578" s="10"/>
    </row>
    <row r="579" spans="1:15" x14ac:dyDescent="0.2">
      <c r="A579" s="10" t="s">
        <v>572</v>
      </c>
      <c r="B579" s="48">
        <v>5.0000000000000004E-6</v>
      </c>
      <c r="C579" s="10">
        <v>5.0000000000000004E-6</v>
      </c>
      <c r="D579" s="10">
        <v>5.0000000000000004E-6</v>
      </c>
      <c r="E579" s="10">
        <v>5.0000000000000004E-6</v>
      </c>
      <c r="F579" s="10">
        <v>5.0000000000000004E-6</v>
      </c>
      <c r="G579" s="10">
        <v>5.0000000000000004E-6</v>
      </c>
      <c r="H579" s="10">
        <v>5.0000000000000004E-6</v>
      </c>
      <c r="I579" s="10">
        <v>5.0000000000000004E-6</v>
      </c>
      <c r="J579" s="10">
        <v>5.0000000000000004E-6</v>
      </c>
      <c r="K579" s="10">
        <v>5.0000000000000004E-6</v>
      </c>
      <c r="L579" s="10">
        <v>5.0000000000000004E-6</v>
      </c>
      <c r="M579" s="10">
        <v>5.0000000000000004E-6</v>
      </c>
      <c r="N579" s="24"/>
      <c r="O579" s="10"/>
    </row>
    <row r="580" spans="1:15" x14ac:dyDescent="0.2">
      <c r="A580" s="10" t="s">
        <v>573</v>
      </c>
      <c r="B580" s="48">
        <v>4.0799999999999999E-6</v>
      </c>
      <c r="C580" s="10">
        <v>4.0799999999999999E-6</v>
      </c>
      <c r="D580" s="10">
        <v>4.0799999999999999E-6</v>
      </c>
      <c r="E580" s="10">
        <v>4.0799999999999999E-6</v>
      </c>
      <c r="F580" s="10">
        <v>4.0799999999999999E-6</v>
      </c>
      <c r="G580" s="10">
        <v>4.0799999999999999E-6</v>
      </c>
      <c r="H580" s="10">
        <v>4.0799999999999999E-6</v>
      </c>
      <c r="I580" s="10">
        <v>4.0799999999999999E-6</v>
      </c>
      <c r="J580" s="10">
        <v>4.0799999999999999E-6</v>
      </c>
      <c r="K580" s="10">
        <v>4.0799999999999999E-6</v>
      </c>
      <c r="L580" s="10">
        <v>4.0799999999999999E-6</v>
      </c>
      <c r="M580" s="10">
        <v>4.0799999999999999E-6</v>
      </c>
      <c r="N580" s="24"/>
      <c r="O580" s="10"/>
    </row>
    <row r="581" spans="1:15" x14ac:dyDescent="0.2">
      <c r="A581" s="10" t="s">
        <v>574</v>
      </c>
      <c r="B581" s="48">
        <v>3.6200000000000001E-6</v>
      </c>
      <c r="C581" s="10">
        <v>3.6200000000000001E-6</v>
      </c>
      <c r="D581" s="10">
        <v>3.6200000000000001E-6</v>
      </c>
      <c r="E581" s="10">
        <v>3.6200000000000001E-6</v>
      </c>
      <c r="F581" s="10">
        <v>3.6200000000000001E-6</v>
      </c>
      <c r="G581" s="10">
        <v>3.6200000000000001E-6</v>
      </c>
      <c r="H581" s="10">
        <v>3.6200000000000001E-6</v>
      </c>
      <c r="I581" s="10">
        <v>3.6200000000000001E-6</v>
      </c>
      <c r="J581" s="10">
        <v>3.6200000000000001E-6</v>
      </c>
      <c r="K581" s="10">
        <v>3.6200000000000001E-6</v>
      </c>
      <c r="L581" s="10">
        <v>3.6200000000000001E-6</v>
      </c>
      <c r="M581" s="10">
        <v>3.6200000000000001E-6</v>
      </c>
      <c r="N581" s="24"/>
      <c r="O581" s="10"/>
    </row>
    <row r="582" spans="1:15" x14ac:dyDescent="0.2">
      <c r="A582" s="10" t="s">
        <v>575</v>
      </c>
      <c r="B582" s="48">
        <v>1.35E-6</v>
      </c>
      <c r="C582" s="10">
        <v>1.35E-6</v>
      </c>
      <c r="D582" s="10">
        <v>1.35E-6</v>
      </c>
      <c r="E582" s="10">
        <v>1.35E-6</v>
      </c>
      <c r="F582" s="10">
        <v>1.35E-6</v>
      </c>
      <c r="G582" s="10">
        <v>1.35E-6</v>
      </c>
      <c r="H582" s="10">
        <v>1.35E-6</v>
      </c>
      <c r="I582" s="10">
        <v>1.35E-6</v>
      </c>
      <c r="J582" s="10">
        <v>1.35E-6</v>
      </c>
      <c r="K582" s="10">
        <v>1.35E-6</v>
      </c>
      <c r="L582" s="10">
        <v>1.35E-6</v>
      </c>
      <c r="M582" s="10">
        <v>1.35E-6</v>
      </c>
      <c r="N582" s="24"/>
      <c r="O582" s="10"/>
    </row>
    <row r="583" spans="1:15" x14ac:dyDescent="0.2">
      <c r="A583" s="10" t="s">
        <v>576</v>
      </c>
      <c r="B583" s="48">
        <v>1.35E-6</v>
      </c>
      <c r="C583" s="10">
        <v>1.35E-6</v>
      </c>
      <c r="D583" s="10">
        <v>1.35E-6</v>
      </c>
      <c r="E583" s="10">
        <v>1.35E-6</v>
      </c>
      <c r="F583" s="10">
        <v>1.35E-6</v>
      </c>
      <c r="G583" s="10">
        <v>1.35E-6</v>
      </c>
      <c r="H583" s="10">
        <v>1.35E-6</v>
      </c>
      <c r="I583" s="10">
        <v>1.35E-6</v>
      </c>
      <c r="J583" s="10">
        <v>1.35E-6</v>
      </c>
      <c r="K583" s="10">
        <v>1.35E-6</v>
      </c>
      <c r="L583" s="10">
        <v>1.35E-6</v>
      </c>
      <c r="M583" s="10">
        <v>1.35E-6</v>
      </c>
      <c r="N583" s="24"/>
      <c r="O583" s="10"/>
    </row>
    <row r="584" spans="1:15" x14ac:dyDescent="0.2">
      <c r="A584" s="10" t="s">
        <v>577</v>
      </c>
      <c r="B584" s="48">
        <v>1.35E-6</v>
      </c>
      <c r="C584" s="10">
        <v>1.35E-6</v>
      </c>
      <c r="D584" s="10">
        <v>1.35E-6</v>
      </c>
      <c r="E584" s="10">
        <v>1.35E-6</v>
      </c>
      <c r="F584" s="10">
        <v>1.35E-6</v>
      </c>
      <c r="G584" s="10">
        <v>1.35E-6</v>
      </c>
      <c r="H584" s="10">
        <v>1.35E-6</v>
      </c>
      <c r="I584" s="10">
        <v>1.35E-6</v>
      </c>
      <c r="J584" s="10">
        <v>1.35E-6</v>
      </c>
      <c r="K584" s="10">
        <v>1.35E-6</v>
      </c>
      <c r="L584" s="10">
        <v>1.35E-6</v>
      </c>
      <c r="M584" s="10">
        <v>1.35E-6</v>
      </c>
      <c r="N584" s="24"/>
      <c r="O584" s="10"/>
    </row>
    <row r="585" spans="1:15" x14ac:dyDescent="0.2">
      <c r="A585" s="10" t="s">
        <v>578</v>
      </c>
      <c r="B585" s="48">
        <v>2.7000000000000001E-7</v>
      </c>
      <c r="C585" s="10">
        <v>2.7000000000000001E-7</v>
      </c>
      <c r="D585" s="10">
        <v>2.7000000000000001E-7</v>
      </c>
      <c r="E585" s="10">
        <v>2.7000000000000001E-7</v>
      </c>
      <c r="F585" s="10">
        <v>2.7000000000000001E-7</v>
      </c>
      <c r="G585" s="10">
        <v>2.7000000000000001E-7</v>
      </c>
      <c r="H585" s="10">
        <v>2.7000000000000001E-7</v>
      </c>
      <c r="I585" s="10">
        <v>2.7000000000000001E-7</v>
      </c>
      <c r="J585" s="10">
        <v>2.7000000000000001E-7</v>
      </c>
      <c r="K585" s="10">
        <v>2.7000000000000001E-7</v>
      </c>
      <c r="L585" s="10">
        <v>2.7000000000000001E-7</v>
      </c>
      <c r="M585" s="10">
        <v>2.7000000000000001E-7</v>
      </c>
      <c r="N585" s="24"/>
      <c r="O585" s="10"/>
    </row>
    <row r="586" spans="1:15" x14ac:dyDescent="0.2">
      <c r="A586" s="10" t="s">
        <v>579</v>
      </c>
      <c r="B586" s="48">
        <v>2.7000000000000001E-7</v>
      </c>
      <c r="C586" s="10">
        <v>2.7000000000000001E-7</v>
      </c>
      <c r="D586" s="10">
        <v>2.7000000000000001E-7</v>
      </c>
      <c r="E586" s="10">
        <v>2.7000000000000001E-7</v>
      </c>
      <c r="F586" s="10">
        <v>2.7000000000000001E-7</v>
      </c>
      <c r="G586" s="10">
        <v>2.7000000000000001E-7</v>
      </c>
      <c r="H586" s="10">
        <v>2.7000000000000001E-7</v>
      </c>
      <c r="I586" s="10">
        <v>2.7000000000000001E-7</v>
      </c>
      <c r="J586" s="10">
        <v>2.7000000000000001E-7</v>
      </c>
      <c r="K586" s="10">
        <v>2.7000000000000001E-7</v>
      </c>
      <c r="L586" s="10">
        <v>2.7000000000000001E-7</v>
      </c>
      <c r="M586" s="10">
        <v>2.7000000000000001E-7</v>
      </c>
      <c r="N586" s="24"/>
      <c r="O586" s="10"/>
    </row>
    <row r="587" spans="1:15" x14ac:dyDescent="0.2">
      <c r="A587" s="10" t="s">
        <v>580</v>
      </c>
      <c r="B587" s="48">
        <v>2.7000000000000001E-7</v>
      </c>
      <c r="C587" s="10">
        <v>2.7000000000000001E-7</v>
      </c>
      <c r="D587" s="10">
        <v>2.7000000000000001E-7</v>
      </c>
      <c r="E587" s="10">
        <v>2.7000000000000001E-7</v>
      </c>
      <c r="F587" s="10">
        <v>2.7000000000000001E-7</v>
      </c>
      <c r="G587" s="10">
        <v>2.7000000000000001E-7</v>
      </c>
      <c r="H587" s="10">
        <v>2.7000000000000001E-7</v>
      </c>
      <c r="I587" s="10">
        <v>2.7000000000000001E-7</v>
      </c>
      <c r="J587" s="10">
        <v>2.7000000000000001E-7</v>
      </c>
      <c r="K587" s="10">
        <v>2.7000000000000001E-7</v>
      </c>
      <c r="L587" s="10">
        <v>2.7000000000000001E-7</v>
      </c>
      <c r="M587" s="10">
        <v>2.7000000000000001E-7</v>
      </c>
      <c r="N587" s="24"/>
      <c r="O587" s="10"/>
    </row>
    <row r="588" spans="1:15" x14ac:dyDescent="0.2">
      <c r="A588" s="10" t="s">
        <v>581</v>
      </c>
      <c r="B588" s="48">
        <v>2.7000000000000001E-7</v>
      </c>
      <c r="C588" s="10">
        <v>2.7000000000000001E-7</v>
      </c>
      <c r="D588" s="10">
        <v>2.7000000000000001E-7</v>
      </c>
      <c r="E588" s="10">
        <v>2.7000000000000001E-7</v>
      </c>
      <c r="F588" s="10">
        <v>2.7000000000000001E-7</v>
      </c>
      <c r="G588" s="10">
        <v>2.7000000000000001E-7</v>
      </c>
      <c r="H588" s="10">
        <v>2.7000000000000001E-7</v>
      </c>
      <c r="I588" s="10">
        <v>2.7000000000000001E-7</v>
      </c>
      <c r="J588" s="10">
        <v>2.7000000000000001E-7</v>
      </c>
      <c r="K588" s="10">
        <v>2.7000000000000001E-7</v>
      </c>
      <c r="L588" s="10">
        <v>2.7000000000000001E-7</v>
      </c>
      <c r="M588" s="10">
        <v>2.7000000000000001E-7</v>
      </c>
      <c r="N588" s="24"/>
      <c r="O588" s="10"/>
    </row>
    <row r="589" spans="1:15" x14ac:dyDescent="0.2">
      <c r="A589" s="10" t="s">
        <v>582</v>
      </c>
      <c r="B589" s="48">
        <v>2.7000000000000001E-7</v>
      </c>
      <c r="C589" s="10">
        <v>2.7000000000000001E-7</v>
      </c>
      <c r="D589" s="10">
        <v>2.7000000000000001E-7</v>
      </c>
      <c r="E589" s="10">
        <v>2.7000000000000001E-7</v>
      </c>
      <c r="F589" s="10">
        <v>2.7000000000000001E-7</v>
      </c>
      <c r="G589" s="10">
        <v>2.7000000000000001E-7</v>
      </c>
      <c r="H589" s="10">
        <v>2.7000000000000001E-7</v>
      </c>
      <c r="I589" s="10">
        <v>2.7000000000000001E-7</v>
      </c>
      <c r="J589" s="10">
        <v>2.7000000000000001E-7</v>
      </c>
      <c r="K589" s="10">
        <v>2.7000000000000001E-7</v>
      </c>
      <c r="L589" s="10">
        <v>2.7000000000000001E-7</v>
      </c>
      <c r="M589" s="10">
        <v>2.7000000000000001E-7</v>
      </c>
      <c r="N589" s="24"/>
      <c r="O589" s="10"/>
    </row>
    <row r="590" spans="1:15" x14ac:dyDescent="0.2">
      <c r="A590" s="10" t="s">
        <v>583</v>
      </c>
      <c r="B590" s="48">
        <v>2.7000000000000001E-7</v>
      </c>
      <c r="C590" s="10">
        <v>2.7000000000000001E-7</v>
      </c>
      <c r="D590" s="10">
        <v>2.7000000000000001E-7</v>
      </c>
      <c r="E590" s="10">
        <v>2.7000000000000001E-7</v>
      </c>
      <c r="F590" s="10">
        <v>2.7000000000000001E-7</v>
      </c>
      <c r="G590" s="10">
        <v>2.7000000000000001E-7</v>
      </c>
      <c r="H590" s="10">
        <v>2.7000000000000001E-7</v>
      </c>
      <c r="I590" s="10">
        <v>2.7000000000000001E-7</v>
      </c>
      <c r="J590" s="10">
        <v>2.7000000000000001E-7</v>
      </c>
      <c r="K590" s="10">
        <v>2.7000000000000001E-7</v>
      </c>
      <c r="L590" s="10">
        <v>2.7000000000000001E-7</v>
      </c>
      <c r="M590" s="10">
        <v>2.7000000000000001E-7</v>
      </c>
      <c r="N590" s="24"/>
      <c r="O590" s="10"/>
    </row>
    <row r="591" spans="1:15" x14ac:dyDescent="0.2">
      <c r="A591" s="10" t="s">
        <v>584</v>
      </c>
      <c r="B591" s="48">
        <v>2.7000000000000001E-7</v>
      </c>
      <c r="C591" s="10">
        <v>2.7000000000000001E-7</v>
      </c>
      <c r="D591" s="10">
        <v>2.7000000000000001E-7</v>
      </c>
      <c r="E591" s="10">
        <v>2.7000000000000001E-7</v>
      </c>
      <c r="F591" s="10">
        <v>2.7000000000000001E-7</v>
      </c>
      <c r="G591" s="10">
        <v>2.7000000000000001E-7</v>
      </c>
      <c r="H591" s="10">
        <v>2.7000000000000001E-7</v>
      </c>
      <c r="I591" s="10">
        <v>2.7000000000000001E-7</v>
      </c>
      <c r="J591" s="10">
        <v>2.7000000000000001E-7</v>
      </c>
      <c r="K591" s="10">
        <v>2.7000000000000001E-7</v>
      </c>
      <c r="L591" s="10">
        <v>2.7000000000000001E-7</v>
      </c>
      <c r="M591" s="10">
        <v>2.7000000000000001E-7</v>
      </c>
      <c r="N591" s="24"/>
      <c r="O591" s="10"/>
    </row>
    <row r="592" spans="1:15" x14ac:dyDescent="0.2">
      <c r="A592" s="10" t="s">
        <v>585</v>
      </c>
      <c r="B592" s="48">
        <v>2.2699999999999999E-6</v>
      </c>
      <c r="C592" s="10">
        <v>2.2699999999999999E-6</v>
      </c>
      <c r="D592" s="10">
        <v>2.2699999999999999E-6</v>
      </c>
      <c r="E592" s="10">
        <v>2.2699999999999999E-6</v>
      </c>
      <c r="F592" s="10">
        <v>2.2699999999999999E-6</v>
      </c>
      <c r="G592" s="10">
        <v>2.2699999999999999E-6</v>
      </c>
      <c r="H592" s="10">
        <v>2.2699999999999999E-6</v>
      </c>
      <c r="I592" s="10">
        <v>2.2699999999999999E-6</v>
      </c>
      <c r="J592" s="10">
        <v>2.2699999999999999E-6</v>
      </c>
      <c r="K592" s="10">
        <v>2.2699999999999999E-6</v>
      </c>
      <c r="L592" s="10">
        <v>2.2699999999999999E-6</v>
      </c>
      <c r="M592" s="10">
        <v>2.2699999999999999E-6</v>
      </c>
      <c r="N592" s="24"/>
      <c r="O592" s="10"/>
    </row>
    <row r="593" spans="1:15" x14ac:dyDescent="0.2">
      <c r="A593" s="10" t="s">
        <v>586</v>
      </c>
      <c r="B593" s="48">
        <v>4.5399999999999997E-6</v>
      </c>
      <c r="C593" s="10">
        <v>4.5399999999999997E-6</v>
      </c>
      <c r="D593" s="10">
        <v>4.5399999999999997E-6</v>
      </c>
      <c r="E593" s="10">
        <v>4.5399999999999997E-6</v>
      </c>
      <c r="F593" s="10">
        <v>4.5399999999999997E-6</v>
      </c>
      <c r="G593" s="10">
        <v>4.5399999999999997E-6</v>
      </c>
      <c r="H593" s="10">
        <v>4.5399999999999997E-6</v>
      </c>
      <c r="I593" s="10">
        <v>4.5399999999999997E-6</v>
      </c>
      <c r="J593" s="10">
        <v>4.5399999999999997E-6</v>
      </c>
      <c r="K593" s="10">
        <v>4.5399999999999997E-6</v>
      </c>
      <c r="L593" s="10">
        <v>4.5399999999999997E-6</v>
      </c>
      <c r="M593" s="10">
        <v>4.5399999999999997E-6</v>
      </c>
      <c r="N593" s="24"/>
      <c r="O593" s="10"/>
    </row>
    <row r="594" spans="1:15" x14ac:dyDescent="0.2">
      <c r="A594" s="10" t="s">
        <v>587</v>
      </c>
      <c r="B594" s="48">
        <v>2.2699999999999999E-6</v>
      </c>
      <c r="C594" s="10">
        <v>2.2699999999999999E-6</v>
      </c>
      <c r="D594" s="10">
        <v>2.2699999999999999E-6</v>
      </c>
      <c r="E594" s="10">
        <v>2.2699999999999999E-6</v>
      </c>
      <c r="F594" s="10">
        <v>2.2699999999999999E-6</v>
      </c>
      <c r="G594" s="10">
        <v>2.2699999999999999E-6</v>
      </c>
      <c r="H594" s="10">
        <v>2.2699999999999999E-6</v>
      </c>
      <c r="I594" s="10">
        <v>2.2699999999999999E-6</v>
      </c>
      <c r="J594" s="10">
        <v>2.2699999999999999E-6</v>
      </c>
      <c r="K594" s="10">
        <v>2.2699999999999999E-6</v>
      </c>
      <c r="L594" s="10">
        <v>2.2699999999999999E-6</v>
      </c>
      <c r="M594" s="10">
        <v>2.2699999999999999E-6</v>
      </c>
      <c r="N594" s="24"/>
      <c r="O594" s="10"/>
    </row>
    <row r="595" spans="1:15" x14ac:dyDescent="0.2">
      <c r="A595" s="10" t="s">
        <v>588</v>
      </c>
      <c r="B595" s="48">
        <v>1.35E-6</v>
      </c>
      <c r="C595" s="10">
        <v>1.35E-6</v>
      </c>
      <c r="D595" s="10">
        <v>1.35E-6</v>
      </c>
      <c r="E595" s="10">
        <v>1.35E-6</v>
      </c>
      <c r="F595" s="10">
        <v>1.35E-6</v>
      </c>
      <c r="G595" s="10">
        <v>1.35E-6</v>
      </c>
      <c r="H595" s="10">
        <v>1.35E-6</v>
      </c>
      <c r="I595" s="10">
        <v>1.35E-6</v>
      </c>
      <c r="J595" s="10">
        <v>1.35E-6</v>
      </c>
      <c r="K595" s="10">
        <v>1.35E-6</v>
      </c>
      <c r="L595" s="10">
        <v>1.35E-6</v>
      </c>
      <c r="M595" s="10">
        <v>1.35E-6</v>
      </c>
      <c r="N595" s="24"/>
      <c r="O595" s="10"/>
    </row>
    <row r="596" spans="1:15" x14ac:dyDescent="0.2">
      <c r="A596" s="10" t="s">
        <v>589</v>
      </c>
      <c r="B596" s="48">
        <v>1.35E-6</v>
      </c>
      <c r="C596" s="10">
        <v>1.35E-6</v>
      </c>
      <c r="D596" s="10">
        <v>1.35E-6</v>
      </c>
      <c r="E596" s="10">
        <v>1.35E-6</v>
      </c>
      <c r="F596" s="10">
        <v>1.35E-6</v>
      </c>
      <c r="G596" s="10">
        <v>1.35E-6</v>
      </c>
      <c r="H596" s="10">
        <v>1.35E-6</v>
      </c>
      <c r="I596" s="10">
        <v>1.35E-6</v>
      </c>
      <c r="J596" s="10">
        <v>1.35E-6</v>
      </c>
      <c r="K596" s="10">
        <v>1.35E-6</v>
      </c>
      <c r="L596" s="10">
        <v>1.35E-6</v>
      </c>
      <c r="M596" s="10">
        <v>1.35E-6</v>
      </c>
      <c r="N596" s="24"/>
      <c r="O596" s="10"/>
    </row>
    <row r="597" spans="1:15" x14ac:dyDescent="0.2">
      <c r="A597" s="10" t="s">
        <v>590</v>
      </c>
      <c r="B597" s="48">
        <v>3.6200000000000001E-6</v>
      </c>
      <c r="C597" s="10">
        <v>3.6200000000000001E-6</v>
      </c>
      <c r="D597" s="10">
        <v>3.6200000000000001E-6</v>
      </c>
      <c r="E597" s="10">
        <v>3.6200000000000001E-6</v>
      </c>
      <c r="F597" s="10">
        <v>3.6200000000000001E-6</v>
      </c>
      <c r="G597" s="10">
        <v>3.6200000000000001E-6</v>
      </c>
      <c r="H597" s="10">
        <v>3.6200000000000001E-6</v>
      </c>
      <c r="I597" s="10">
        <v>3.6200000000000001E-6</v>
      </c>
      <c r="J597" s="10">
        <v>3.6200000000000001E-6</v>
      </c>
      <c r="K597" s="10">
        <v>3.6200000000000001E-6</v>
      </c>
      <c r="L597" s="10">
        <v>3.6200000000000001E-6</v>
      </c>
      <c r="M597" s="10">
        <v>3.6200000000000001E-6</v>
      </c>
      <c r="N597" s="24"/>
      <c r="O597" s="10"/>
    </row>
    <row r="598" spans="1:15" x14ac:dyDescent="0.2">
      <c r="A598" s="10" t="s">
        <v>591</v>
      </c>
      <c r="B598" s="48">
        <v>4.5399999999999997E-6</v>
      </c>
      <c r="C598" s="10">
        <v>4.5399999999999997E-6</v>
      </c>
      <c r="D598" s="10">
        <v>4.5399999999999997E-6</v>
      </c>
      <c r="E598" s="10">
        <v>4.5399999999999997E-6</v>
      </c>
      <c r="F598" s="10">
        <v>4.5399999999999997E-6</v>
      </c>
      <c r="G598" s="10">
        <v>4.5399999999999997E-6</v>
      </c>
      <c r="H598" s="10">
        <v>4.5399999999999997E-6</v>
      </c>
      <c r="I598" s="10">
        <v>4.5399999999999997E-6</v>
      </c>
      <c r="J598" s="10">
        <v>4.5399999999999997E-6</v>
      </c>
      <c r="K598" s="10">
        <v>4.5399999999999997E-6</v>
      </c>
      <c r="L598" s="10">
        <v>4.5399999999999997E-6</v>
      </c>
      <c r="M598" s="10">
        <v>4.5399999999999997E-6</v>
      </c>
      <c r="N598" s="24"/>
      <c r="O598" s="10"/>
    </row>
    <row r="599" spans="1:15" x14ac:dyDescent="0.2">
      <c r="A599" s="10" t="s">
        <v>592</v>
      </c>
      <c r="B599" s="48">
        <v>2.2699999999999999E-6</v>
      </c>
      <c r="C599" s="10">
        <v>2.2699999999999999E-6</v>
      </c>
      <c r="D599" s="10">
        <v>2.2699999999999999E-6</v>
      </c>
      <c r="E599" s="10">
        <v>2.2699999999999999E-6</v>
      </c>
      <c r="F599" s="10">
        <v>2.2699999999999999E-6</v>
      </c>
      <c r="G599" s="10">
        <v>2.2699999999999999E-6</v>
      </c>
      <c r="H599" s="10">
        <v>2.2699999999999999E-6</v>
      </c>
      <c r="I599" s="10">
        <v>2.2699999999999999E-6</v>
      </c>
      <c r="J599" s="10">
        <v>2.2699999999999999E-6</v>
      </c>
      <c r="K599" s="10">
        <v>2.2699999999999999E-6</v>
      </c>
      <c r="L599" s="10">
        <v>2.2699999999999999E-6</v>
      </c>
      <c r="M599" s="10">
        <v>2.2699999999999999E-6</v>
      </c>
      <c r="N599" s="24"/>
      <c r="O599" s="10"/>
    </row>
    <row r="600" spans="1:15" x14ac:dyDescent="0.2">
      <c r="A600" s="10" t="s">
        <v>593</v>
      </c>
      <c r="B600" s="48">
        <v>1.35E-6</v>
      </c>
      <c r="C600" s="10">
        <v>1.35E-6</v>
      </c>
      <c r="D600" s="10">
        <v>1.35E-6</v>
      </c>
      <c r="E600" s="10">
        <v>1.35E-6</v>
      </c>
      <c r="F600" s="10">
        <v>1.35E-6</v>
      </c>
      <c r="G600" s="10">
        <v>1.35E-6</v>
      </c>
      <c r="H600" s="10">
        <v>1.35E-6</v>
      </c>
      <c r="I600" s="10">
        <v>1.35E-6</v>
      </c>
      <c r="J600" s="10">
        <v>1.35E-6</v>
      </c>
      <c r="K600" s="10">
        <v>1.35E-6</v>
      </c>
      <c r="L600" s="10">
        <v>1.35E-6</v>
      </c>
      <c r="M600" s="10">
        <v>1.35E-6</v>
      </c>
      <c r="N600" s="24"/>
      <c r="O600" s="10"/>
    </row>
    <row r="601" spans="1:15" x14ac:dyDescent="0.2">
      <c r="A601" s="10" t="s">
        <v>594</v>
      </c>
      <c r="B601" s="48">
        <v>1.35E-6</v>
      </c>
      <c r="C601" s="10">
        <v>1.35E-6</v>
      </c>
      <c r="D601" s="10">
        <v>1.35E-6</v>
      </c>
      <c r="E601" s="10">
        <v>1.35E-6</v>
      </c>
      <c r="F601" s="10">
        <v>1.35E-6</v>
      </c>
      <c r="G601" s="10">
        <v>1.35E-6</v>
      </c>
      <c r="H601" s="10">
        <v>1.35E-6</v>
      </c>
      <c r="I601" s="10">
        <v>1.35E-6</v>
      </c>
      <c r="J601" s="10">
        <v>1.35E-6</v>
      </c>
      <c r="K601" s="10">
        <v>1.35E-6</v>
      </c>
      <c r="L601" s="10">
        <v>1.35E-6</v>
      </c>
      <c r="M601" s="10">
        <v>1.35E-6</v>
      </c>
      <c r="N601" s="24"/>
      <c r="O601" s="10"/>
    </row>
    <row r="602" spans="1:15" x14ac:dyDescent="0.2">
      <c r="A602" s="10" t="s">
        <v>595</v>
      </c>
      <c r="B602" s="48">
        <v>3.6200000000000001E-6</v>
      </c>
      <c r="C602" s="10">
        <v>3.6200000000000001E-6</v>
      </c>
      <c r="D602" s="10">
        <v>3.6200000000000001E-6</v>
      </c>
      <c r="E602" s="10">
        <v>3.6200000000000001E-6</v>
      </c>
      <c r="F602" s="10">
        <v>3.6200000000000001E-6</v>
      </c>
      <c r="G602" s="10">
        <v>3.6200000000000001E-6</v>
      </c>
      <c r="H602" s="10">
        <v>3.6200000000000001E-6</v>
      </c>
      <c r="I602" s="10">
        <v>3.6200000000000001E-6</v>
      </c>
      <c r="J602" s="10">
        <v>3.6200000000000001E-6</v>
      </c>
      <c r="K602" s="10">
        <v>3.6200000000000001E-6</v>
      </c>
      <c r="L602" s="10">
        <v>3.6200000000000001E-6</v>
      </c>
      <c r="M602" s="10">
        <v>3.6200000000000001E-6</v>
      </c>
      <c r="N602" s="24"/>
      <c r="O602" s="10"/>
    </row>
    <row r="603" spans="1:15" x14ac:dyDescent="0.2">
      <c r="A603" s="10" t="s">
        <v>596</v>
      </c>
      <c r="B603" s="48">
        <v>5.0000000000000004E-6</v>
      </c>
      <c r="C603" s="10">
        <v>5.0000000000000004E-6</v>
      </c>
      <c r="D603" s="10">
        <v>5.0000000000000004E-6</v>
      </c>
      <c r="E603" s="10">
        <v>5.0000000000000004E-6</v>
      </c>
      <c r="F603" s="10">
        <v>5.0000000000000004E-6</v>
      </c>
      <c r="G603" s="10">
        <v>5.0000000000000004E-6</v>
      </c>
      <c r="H603" s="10">
        <v>5.0000000000000004E-6</v>
      </c>
      <c r="I603" s="10">
        <v>5.0000000000000004E-6</v>
      </c>
      <c r="J603" s="10">
        <v>5.0000000000000004E-6</v>
      </c>
      <c r="K603" s="10">
        <v>5.0000000000000004E-6</v>
      </c>
      <c r="L603" s="10">
        <v>5.0000000000000004E-6</v>
      </c>
      <c r="M603" s="10">
        <v>5.0000000000000004E-6</v>
      </c>
      <c r="N603" s="24"/>
      <c r="O603" s="10"/>
    </row>
    <row r="604" spans="1:15" x14ac:dyDescent="0.2">
      <c r="A604" s="10" t="s">
        <v>597</v>
      </c>
      <c r="B604" s="48">
        <v>4.0799999999999999E-6</v>
      </c>
      <c r="C604" s="10">
        <v>4.0799999999999999E-6</v>
      </c>
      <c r="D604" s="10">
        <v>4.0799999999999999E-6</v>
      </c>
      <c r="E604" s="10">
        <v>4.0799999999999999E-6</v>
      </c>
      <c r="F604" s="10">
        <v>4.0799999999999999E-6</v>
      </c>
      <c r="G604" s="10">
        <v>4.0799999999999999E-6</v>
      </c>
      <c r="H604" s="10">
        <v>4.0799999999999999E-6</v>
      </c>
      <c r="I604" s="10">
        <v>4.0799999999999999E-6</v>
      </c>
      <c r="J604" s="10">
        <v>4.0799999999999999E-6</v>
      </c>
      <c r="K604" s="10">
        <v>4.0799999999999999E-6</v>
      </c>
      <c r="L604" s="10">
        <v>4.0799999999999999E-6</v>
      </c>
      <c r="M604" s="10">
        <v>4.0799999999999999E-6</v>
      </c>
      <c r="N604" s="24"/>
      <c r="O604" s="10"/>
    </row>
    <row r="605" spans="1:15" x14ac:dyDescent="0.2">
      <c r="A605" s="10" t="s">
        <v>598</v>
      </c>
      <c r="B605" s="48">
        <v>3.6200000000000001E-6</v>
      </c>
      <c r="C605" s="10">
        <v>3.6200000000000001E-6</v>
      </c>
      <c r="D605" s="10">
        <v>3.6200000000000001E-6</v>
      </c>
      <c r="E605" s="10">
        <v>3.6200000000000001E-6</v>
      </c>
      <c r="F605" s="10">
        <v>3.6200000000000001E-6</v>
      </c>
      <c r="G605" s="10">
        <v>3.6200000000000001E-6</v>
      </c>
      <c r="H605" s="10">
        <v>3.6200000000000001E-6</v>
      </c>
      <c r="I605" s="10">
        <v>3.6200000000000001E-6</v>
      </c>
      <c r="J605" s="10">
        <v>3.6200000000000001E-6</v>
      </c>
      <c r="K605" s="10">
        <v>3.6200000000000001E-6</v>
      </c>
      <c r="L605" s="10">
        <v>3.6200000000000001E-6</v>
      </c>
      <c r="M605" s="10">
        <v>3.6200000000000001E-6</v>
      </c>
      <c r="N605" s="24"/>
      <c r="O605" s="10"/>
    </row>
    <row r="606" spans="1:15" x14ac:dyDescent="0.2">
      <c r="A606" s="10" t="s">
        <v>599</v>
      </c>
      <c r="B606" s="48">
        <v>1.35E-6</v>
      </c>
      <c r="C606" s="10">
        <v>1.35E-6</v>
      </c>
      <c r="D606" s="10">
        <v>1.35E-6</v>
      </c>
      <c r="E606" s="10">
        <v>1.35E-6</v>
      </c>
      <c r="F606" s="10">
        <v>1.35E-6</v>
      </c>
      <c r="G606" s="10">
        <v>1.35E-6</v>
      </c>
      <c r="H606" s="10">
        <v>1.35E-6</v>
      </c>
      <c r="I606" s="10">
        <v>1.35E-6</v>
      </c>
      <c r="J606" s="10">
        <v>1.35E-6</v>
      </c>
      <c r="K606" s="10">
        <v>1.35E-6</v>
      </c>
      <c r="L606" s="10">
        <v>1.35E-6</v>
      </c>
      <c r="M606" s="10">
        <v>1.35E-6</v>
      </c>
      <c r="N606" s="24"/>
      <c r="O606" s="10"/>
    </row>
    <row r="607" spans="1:15" x14ac:dyDescent="0.2">
      <c r="A607" s="10" t="s">
        <v>600</v>
      </c>
      <c r="B607" s="48">
        <v>1.35E-6</v>
      </c>
      <c r="C607" s="10">
        <v>1.35E-6</v>
      </c>
      <c r="D607" s="10">
        <v>1.35E-6</v>
      </c>
      <c r="E607" s="10">
        <v>1.35E-6</v>
      </c>
      <c r="F607" s="10">
        <v>1.35E-6</v>
      </c>
      <c r="G607" s="10">
        <v>1.35E-6</v>
      </c>
      <c r="H607" s="10">
        <v>1.35E-6</v>
      </c>
      <c r="I607" s="10">
        <v>1.35E-6</v>
      </c>
      <c r="J607" s="10">
        <v>1.35E-6</v>
      </c>
      <c r="K607" s="10">
        <v>1.35E-6</v>
      </c>
      <c r="L607" s="10">
        <v>1.35E-6</v>
      </c>
      <c r="M607" s="10">
        <v>1.35E-6</v>
      </c>
      <c r="N607" s="24"/>
      <c r="O607" s="10"/>
    </row>
    <row r="608" spans="1:15" x14ac:dyDescent="0.2">
      <c r="A608" s="10" t="s">
        <v>601</v>
      </c>
      <c r="B608" s="48">
        <v>1.35E-6</v>
      </c>
      <c r="C608" s="10">
        <v>1.35E-6</v>
      </c>
      <c r="D608" s="10">
        <v>1.35E-6</v>
      </c>
      <c r="E608" s="10">
        <v>1.35E-6</v>
      </c>
      <c r="F608" s="10">
        <v>1.35E-6</v>
      </c>
      <c r="G608" s="10">
        <v>1.35E-6</v>
      </c>
      <c r="H608" s="10">
        <v>1.35E-6</v>
      </c>
      <c r="I608" s="10">
        <v>1.35E-6</v>
      </c>
      <c r="J608" s="10">
        <v>1.35E-6</v>
      </c>
      <c r="K608" s="10">
        <v>1.35E-6</v>
      </c>
      <c r="L608" s="10">
        <v>1.35E-6</v>
      </c>
      <c r="M608" s="10">
        <v>1.35E-6</v>
      </c>
      <c r="N608" s="24"/>
      <c r="O608" s="10"/>
    </row>
    <row r="609" spans="1:15" x14ac:dyDescent="0.2">
      <c r="A609" s="10" t="s">
        <v>602</v>
      </c>
      <c r="B609" s="48">
        <v>2.7000000000000001E-7</v>
      </c>
      <c r="C609" s="10">
        <v>2.7000000000000001E-7</v>
      </c>
      <c r="D609" s="10">
        <v>2.7000000000000001E-7</v>
      </c>
      <c r="E609" s="10">
        <v>2.7000000000000001E-7</v>
      </c>
      <c r="F609" s="10">
        <v>2.7000000000000001E-7</v>
      </c>
      <c r="G609" s="10">
        <v>2.7000000000000001E-7</v>
      </c>
      <c r="H609" s="10">
        <v>2.7000000000000001E-7</v>
      </c>
      <c r="I609" s="10">
        <v>2.7000000000000001E-7</v>
      </c>
      <c r="J609" s="10">
        <v>2.7000000000000001E-7</v>
      </c>
      <c r="K609" s="10">
        <v>2.7000000000000001E-7</v>
      </c>
      <c r="L609" s="10">
        <v>2.7000000000000001E-7</v>
      </c>
      <c r="M609" s="10">
        <v>2.7000000000000001E-7</v>
      </c>
      <c r="N609" s="24"/>
      <c r="O609" s="10"/>
    </row>
    <row r="610" spans="1:15" x14ac:dyDescent="0.2">
      <c r="A610" s="10" t="s">
        <v>603</v>
      </c>
      <c r="B610" s="48">
        <v>2.7000000000000001E-7</v>
      </c>
      <c r="C610" s="10">
        <v>2.7000000000000001E-7</v>
      </c>
      <c r="D610" s="10">
        <v>2.7000000000000001E-7</v>
      </c>
      <c r="E610" s="10">
        <v>2.7000000000000001E-7</v>
      </c>
      <c r="F610" s="10">
        <v>2.7000000000000001E-7</v>
      </c>
      <c r="G610" s="10">
        <v>2.7000000000000001E-7</v>
      </c>
      <c r="H610" s="10">
        <v>2.7000000000000001E-7</v>
      </c>
      <c r="I610" s="10">
        <v>2.7000000000000001E-7</v>
      </c>
      <c r="J610" s="10">
        <v>2.7000000000000001E-7</v>
      </c>
      <c r="K610" s="10">
        <v>2.7000000000000001E-7</v>
      </c>
      <c r="L610" s="10">
        <v>2.7000000000000001E-7</v>
      </c>
      <c r="M610" s="10">
        <v>2.7000000000000001E-7</v>
      </c>
      <c r="N610" s="24"/>
      <c r="O610" s="10"/>
    </row>
    <row r="611" spans="1:15" x14ac:dyDescent="0.2">
      <c r="A611" s="10" t="s">
        <v>604</v>
      </c>
      <c r="B611" s="48">
        <v>2.7000000000000001E-7</v>
      </c>
      <c r="C611" s="10">
        <v>2.7000000000000001E-7</v>
      </c>
      <c r="D611" s="10">
        <v>2.7000000000000001E-7</v>
      </c>
      <c r="E611" s="10">
        <v>2.7000000000000001E-7</v>
      </c>
      <c r="F611" s="10">
        <v>2.7000000000000001E-7</v>
      </c>
      <c r="G611" s="10">
        <v>2.7000000000000001E-7</v>
      </c>
      <c r="H611" s="10">
        <v>2.7000000000000001E-7</v>
      </c>
      <c r="I611" s="10">
        <v>2.7000000000000001E-7</v>
      </c>
      <c r="J611" s="10">
        <v>2.7000000000000001E-7</v>
      </c>
      <c r="K611" s="10">
        <v>2.7000000000000001E-7</v>
      </c>
      <c r="L611" s="10">
        <v>2.7000000000000001E-7</v>
      </c>
      <c r="M611" s="10">
        <v>2.7000000000000001E-7</v>
      </c>
      <c r="N611" s="24"/>
      <c r="O611" s="10"/>
    </row>
    <row r="612" spans="1:15" x14ac:dyDescent="0.2">
      <c r="A612" s="10" t="s">
        <v>605</v>
      </c>
      <c r="B612" s="48">
        <v>2.7000000000000001E-7</v>
      </c>
      <c r="C612" s="10">
        <v>2.7000000000000001E-7</v>
      </c>
      <c r="D612" s="10">
        <v>2.7000000000000001E-7</v>
      </c>
      <c r="E612" s="10">
        <v>2.7000000000000001E-7</v>
      </c>
      <c r="F612" s="10">
        <v>2.7000000000000001E-7</v>
      </c>
      <c r="G612" s="10">
        <v>2.7000000000000001E-7</v>
      </c>
      <c r="H612" s="10">
        <v>2.7000000000000001E-7</v>
      </c>
      <c r="I612" s="10">
        <v>2.7000000000000001E-7</v>
      </c>
      <c r="J612" s="10">
        <v>2.7000000000000001E-7</v>
      </c>
      <c r="K612" s="10">
        <v>2.7000000000000001E-7</v>
      </c>
      <c r="L612" s="10">
        <v>2.7000000000000001E-7</v>
      </c>
      <c r="M612" s="10">
        <v>2.7000000000000001E-7</v>
      </c>
      <c r="N612" s="24"/>
      <c r="O612" s="10"/>
    </row>
    <row r="613" spans="1:15" x14ac:dyDescent="0.2">
      <c r="A613" s="10" t="s">
        <v>606</v>
      </c>
      <c r="B613" s="48">
        <v>2.7000000000000001E-7</v>
      </c>
      <c r="C613" s="10">
        <v>2.7000000000000001E-7</v>
      </c>
      <c r="D613" s="10">
        <v>2.7000000000000001E-7</v>
      </c>
      <c r="E613" s="10">
        <v>2.7000000000000001E-7</v>
      </c>
      <c r="F613" s="10">
        <v>2.7000000000000001E-7</v>
      </c>
      <c r="G613" s="10">
        <v>2.7000000000000001E-7</v>
      </c>
      <c r="H613" s="10">
        <v>2.7000000000000001E-7</v>
      </c>
      <c r="I613" s="10">
        <v>2.7000000000000001E-7</v>
      </c>
      <c r="J613" s="10">
        <v>2.7000000000000001E-7</v>
      </c>
      <c r="K613" s="10">
        <v>2.7000000000000001E-7</v>
      </c>
      <c r="L613" s="10">
        <v>2.7000000000000001E-7</v>
      </c>
      <c r="M613" s="10">
        <v>2.7000000000000001E-7</v>
      </c>
      <c r="N613" s="24"/>
      <c r="O613" s="10"/>
    </row>
    <row r="614" spans="1:15" x14ac:dyDescent="0.2">
      <c r="A614" s="10" t="s">
        <v>607</v>
      </c>
      <c r="B614" s="48">
        <v>2.7000000000000001E-7</v>
      </c>
      <c r="C614" s="10">
        <v>2.7000000000000001E-7</v>
      </c>
      <c r="D614" s="10">
        <v>2.7000000000000001E-7</v>
      </c>
      <c r="E614" s="10">
        <v>2.7000000000000001E-7</v>
      </c>
      <c r="F614" s="10">
        <v>2.7000000000000001E-7</v>
      </c>
      <c r="G614" s="10">
        <v>2.7000000000000001E-7</v>
      </c>
      <c r="H614" s="10">
        <v>2.7000000000000001E-7</v>
      </c>
      <c r="I614" s="10">
        <v>2.7000000000000001E-7</v>
      </c>
      <c r="J614" s="10">
        <v>2.7000000000000001E-7</v>
      </c>
      <c r="K614" s="10">
        <v>2.7000000000000001E-7</v>
      </c>
      <c r="L614" s="10">
        <v>2.7000000000000001E-7</v>
      </c>
      <c r="M614" s="10">
        <v>2.7000000000000001E-7</v>
      </c>
      <c r="N614" s="24"/>
      <c r="O614" s="10"/>
    </row>
    <row r="615" spans="1:15" x14ac:dyDescent="0.2">
      <c r="A615" s="10" t="s">
        <v>608</v>
      </c>
      <c r="B615" s="48">
        <v>2.7000000000000001E-7</v>
      </c>
      <c r="C615" s="10">
        <v>2.7000000000000001E-7</v>
      </c>
      <c r="D615" s="10">
        <v>2.7000000000000001E-7</v>
      </c>
      <c r="E615" s="10">
        <v>2.7000000000000001E-7</v>
      </c>
      <c r="F615" s="10">
        <v>2.7000000000000001E-7</v>
      </c>
      <c r="G615" s="10">
        <v>2.7000000000000001E-7</v>
      </c>
      <c r="H615" s="10">
        <v>2.7000000000000001E-7</v>
      </c>
      <c r="I615" s="10">
        <v>2.7000000000000001E-7</v>
      </c>
      <c r="J615" s="10">
        <v>2.7000000000000001E-7</v>
      </c>
      <c r="K615" s="10">
        <v>2.7000000000000001E-7</v>
      </c>
      <c r="L615" s="10">
        <v>2.7000000000000001E-7</v>
      </c>
      <c r="M615" s="10">
        <v>2.7000000000000001E-7</v>
      </c>
      <c r="N615" s="24"/>
      <c r="O615" s="10"/>
    </row>
    <row r="616" spans="1:15" x14ac:dyDescent="0.2">
      <c r="A616" s="10" t="s">
        <v>609</v>
      </c>
      <c r="B616" s="48">
        <v>2.2699999999999999E-6</v>
      </c>
      <c r="C616" s="10">
        <v>2.2699999999999999E-6</v>
      </c>
      <c r="D616" s="10">
        <v>2.2699999999999999E-6</v>
      </c>
      <c r="E616" s="10">
        <v>2.2699999999999999E-6</v>
      </c>
      <c r="F616" s="10">
        <v>2.2699999999999999E-6</v>
      </c>
      <c r="G616" s="10">
        <v>2.2699999999999999E-6</v>
      </c>
      <c r="H616" s="10">
        <v>2.2699999999999999E-6</v>
      </c>
      <c r="I616" s="10">
        <v>2.2699999999999999E-6</v>
      </c>
      <c r="J616" s="10">
        <v>2.2699999999999999E-6</v>
      </c>
      <c r="K616" s="10">
        <v>2.2699999999999999E-6</v>
      </c>
      <c r="L616" s="10">
        <v>2.2699999999999999E-6</v>
      </c>
      <c r="M616" s="10">
        <v>2.2699999999999999E-6</v>
      </c>
      <c r="N616" s="24"/>
      <c r="O616" s="10"/>
    </row>
    <row r="617" spans="1:15" x14ac:dyDescent="0.2">
      <c r="A617" s="10" t="s">
        <v>610</v>
      </c>
      <c r="B617" s="48">
        <v>4.5399999999999997E-6</v>
      </c>
      <c r="C617" s="10">
        <v>4.5399999999999997E-6</v>
      </c>
      <c r="D617" s="10">
        <v>4.5399999999999997E-6</v>
      </c>
      <c r="E617" s="10">
        <v>4.5399999999999997E-6</v>
      </c>
      <c r="F617" s="10">
        <v>4.5399999999999997E-6</v>
      </c>
      <c r="G617" s="10">
        <v>4.5399999999999997E-6</v>
      </c>
      <c r="H617" s="10">
        <v>4.5399999999999997E-6</v>
      </c>
      <c r="I617" s="10">
        <v>4.5399999999999997E-6</v>
      </c>
      <c r="J617" s="10">
        <v>4.5399999999999997E-6</v>
      </c>
      <c r="K617" s="10">
        <v>4.5399999999999997E-6</v>
      </c>
      <c r="L617" s="10">
        <v>4.5399999999999997E-6</v>
      </c>
      <c r="M617" s="10">
        <v>4.5399999999999997E-6</v>
      </c>
      <c r="N617" s="24"/>
      <c r="O617" s="10"/>
    </row>
    <row r="618" spans="1:15" x14ac:dyDescent="0.2">
      <c r="A618" s="10" t="s">
        <v>611</v>
      </c>
      <c r="B618" s="48">
        <v>2.2699999999999999E-6</v>
      </c>
      <c r="C618" s="10">
        <v>2.2699999999999999E-6</v>
      </c>
      <c r="D618" s="10">
        <v>2.2699999999999999E-6</v>
      </c>
      <c r="E618" s="10">
        <v>2.2699999999999999E-6</v>
      </c>
      <c r="F618" s="10">
        <v>2.2699999999999999E-6</v>
      </c>
      <c r="G618" s="10">
        <v>2.2699999999999999E-6</v>
      </c>
      <c r="H618" s="10">
        <v>2.2699999999999999E-6</v>
      </c>
      <c r="I618" s="10">
        <v>2.2699999999999999E-6</v>
      </c>
      <c r="J618" s="10">
        <v>2.2699999999999999E-6</v>
      </c>
      <c r="K618" s="10">
        <v>2.2699999999999999E-6</v>
      </c>
      <c r="L618" s="10">
        <v>2.2699999999999999E-6</v>
      </c>
      <c r="M618" s="10">
        <v>2.2699999999999999E-6</v>
      </c>
      <c r="N618" s="24"/>
      <c r="O618" s="10"/>
    </row>
    <row r="619" spans="1:15" x14ac:dyDescent="0.2">
      <c r="A619" s="10" t="s">
        <v>612</v>
      </c>
      <c r="B619" s="48">
        <v>1.35E-6</v>
      </c>
      <c r="C619" s="10">
        <v>1.35E-6</v>
      </c>
      <c r="D619" s="10">
        <v>1.35E-6</v>
      </c>
      <c r="E619" s="10">
        <v>1.35E-6</v>
      </c>
      <c r="F619" s="10">
        <v>1.35E-6</v>
      </c>
      <c r="G619" s="10">
        <v>1.35E-6</v>
      </c>
      <c r="H619" s="10">
        <v>1.35E-6</v>
      </c>
      <c r="I619" s="10">
        <v>1.35E-6</v>
      </c>
      <c r="J619" s="10">
        <v>1.35E-6</v>
      </c>
      <c r="K619" s="10">
        <v>1.35E-6</v>
      </c>
      <c r="L619" s="10">
        <v>1.35E-6</v>
      </c>
      <c r="M619" s="10">
        <v>1.35E-6</v>
      </c>
      <c r="N619" s="24"/>
      <c r="O619" s="10"/>
    </row>
    <row r="620" spans="1:15" x14ac:dyDescent="0.2">
      <c r="A620" s="10" t="s">
        <v>613</v>
      </c>
      <c r="B620" s="48">
        <v>1.35E-6</v>
      </c>
      <c r="C620" s="10">
        <v>1.35E-6</v>
      </c>
      <c r="D620" s="10">
        <v>1.35E-6</v>
      </c>
      <c r="E620" s="10">
        <v>1.35E-6</v>
      </c>
      <c r="F620" s="10">
        <v>1.35E-6</v>
      </c>
      <c r="G620" s="10">
        <v>1.35E-6</v>
      </c>
      <c r="H620" s="10">
        <v>1.35E-6</v>
      </c>
      <c r="I620" s="10">
        <v>1.35E-6</v>
      </c>
      <c r="J620" s="10">
        <v>1.35E-6</v>
      </c>
      <c r="K620" s="10">
        <v>1.35E-6</v>
      </c>
      <c r="L620" s="10">
        <v>1.35E-6</v>
      </c>
      <c r="M620" s="10">
        <v>1.35E-6</v>
      </c>
      <c r="N620" s="24"/>
      <c r="O620" s="10"/>
    </row>
    <row r="621" spans="1:15" x14ac:dyDescent="0.2">
      <c r="A621" s="10" t="s">
        <v>614</v>
      </c>
      <c r="B621" s="48">
        <v>3.6200000000000001E-6</v>
      </c>
      <c r="C621" s="10">
        <v>3.6200000000000001E-6</v>
      </c>
      <c r="D621" s="10">
        <v>3.6200000000000001E-6</v>
      </c>
      <c r="E621" s="10">
        <v>3.6200000000000001E-6</v>
      </c>
      <c r="F621" s="10">
        <v>3.6200000000000001E-6</v>
      </c>
      <c r="G621" s="10">
        <v>3.6200000000000001E-6</v>
      </c>
      <c r="H621" s="10">
        <v>3.6200000000000001E-6</v>
      </c>
      <c r="I621" s="10">
        <v>3.6200000000000001E-6</v>
      </c>
      <c r="J621" s="10">
        <v>3.6200000000000001E-6</v>
      </c>
      <c r="K621" s="10">
        <v>3.6200000000000001E-6</v>
      </c>
      <c r="L621" s="10">
        <v>3.6200000000000001E-6</v>
      </c>
      <c r="M621" s="10">
        <v>3.6200000000000001E-6</v>
      </c>
      <c r="N621" s="24"/>
      <c r="O621" s="10"/>
    </row>
    <row r="622" spans="1:15" x14ac:dyDescent="0.2">
      <c r="A622" s="10" t="s">
        <v>615</v>
      </c>
      <c r="B622" s="48">
        <v>4.5399999999999997E-6</v>
      </c>
      <c r="C622" s="10">
        <v>4.5399999999999997E-6</v>
      </c>
      <c r="D622" s="10">
        <v>4.5399999999999997E-6</v>
      </c>
      <c r="E622" s="10">
        <v>4.5399999999999997E-6</v>
      </c>
      <c r="F622" s="10">
        <v>4.5399999999999997E-6</v>
      </c>
      <c r="G622" s="10">
        <v>4.5399999999999997E-6</v>
      </c>
      <c r="H622" s="10">
        <v>4.5399999999999997E-6</v>
      </c>
      <c r="I622" s="10">
        <v>4.5399999999999997E-6</v>
      </c>
      <c r="J622" s="10">
        <v>4.5399999999999997E-6</v>
      </c>
      <c r="K622" s="10">
        <v>4.5399999999999997E-6</v>
      </c>
      <c r="L622" s="10">
        <v>4.5399999999999997E-6</v>
      </c>
      <c r="M622" s="10">
        <v>4.5399999999999997E-6</v>
      </c>
      <c r="N622" s="24"/>
      <c r="O622" s="10"/>
    </row>
    <row r="623" spans="1:15" x14ac:dyDescent="0.2">
      <c r="A623" s="10" t="s">
        <v>616</v>
      </c>
      <c r="B623" s="48">
        <v>2.2699999999999999E-6</v>
      </c>
      <c r="C623" s="10">
        <v>2.2699999999999999E-6</v>
      </c>
      <c r="D623" s="10">
        <v>2.2699999999999999E-6</v>
      </c>
      <c r="E623" s="10">
        <v>2.2699999999999999E-6</v>
      </c>
      <c r="F623" s="10">
        <v>2.2699999999999999E-6</v>
      </c>
      <c r="G623" s="10">
        <v>2.2699999999999999E-6</v>
      </c>
      <c r="H623" s="10">
        <v>2.2699999999999999E-6</v>
      </c>
      <c r="I623" s="10">
        <v>2.2699999999999999E-6</v>
      </c>
      <c r="J623" s="10">
        <v>2.2699999999999999E-6</v>
      </c>
      <c r="K623" s="10">
        <v>2.2699999999999999E-6</v>
      </c>
      <c r="L623" s="10">
        <v>2.2699999999999999E-6</v>
      </c>
      <c r="M623" s="10">
        <v>2.2699999999999999E-6</v>
      </c>
      <c r="N623" s="24"/>
      <c r="O623" s="10"/>
    </row>
    <row r="624" spans="1:15" x14ac:dyDescent="0.2">
      <c r="A624" s="10" t="s">
        <v>617</v>
      </c>
      <c r="B624" s="48">
        <v>1.35E-6</v>
      </c>
      <c r="C624" s="10">
        <v>1.35E-6</v>
      </c>
      <c r="D624" s="10">
        <v>1.35E-6</v>
      </c>
      <c r="E624" s="10">
        <v>1.35E-6</v>
      </c>
      <c r="F624" s="10">
        <v>1.35E-6</v>
      </c>
      <c r="G624" s="10">
        <v>1.35E-6</v>
      </c>
      <c r="H624" s="10">
        <v>1.35E-6</v>
      </c>
      <c r="I624" s="10">
        <v>1.35E-6</v>
      </c>
      <c r="J624" s="10">
        <v>1.35E-6</v>
      </c>
      <c r="K624" s="10">
        <v>1.35E-6</v>
      </c>
      <c r="L624" s="10">
        <v>1.35E-6</v>
      </c>
      <c r="M624" s="10">
        <v>1.35E-6</v>
      </c>
      <c r="N624" s="24"/>
      <c r="O624" s="10"/>
    </row>
    <row r="625" spans="1:15" x14ac:dyDescent="0.2">
      <c r="A625" s="10" t="s">
        <v>618</v>
      </c>
      <c r="B625" s="48">
        <v>1.35E-6</v>
      </c>
      <c r="C625" s="10">
        <v>1.35E-6</v>
      </c>
      <c r="D625" s="10">
        <v>1.35E-6</v>
      </c>
      <c r="E625" s="10">
        <v>1.35E-6</v>
      </c>
      <c r="F625" s="10">
        <v>1.35E-6</v>
      </c>
      <c r="G625" s="10">
        <v>1.35E-6</v>
      </c>
      <c r="H625" s="10">
        <v>1.35E-6</v>
      </c>
      <c r="I625" s="10">
        <v>1.35E-6</v>
      </c>
      <c r="J625" s="10">
        <v>1.35E-6</v>
      </c>
      <c r="K625" s="10">
        <v>1.35E-6</v>
      </c>
      <c r="L625" s="10">
        <v>1.35E-6</v>
      </c>
      <c r="M625" s="10">
        <v>1.35E-6</v>
      </c>
      <c r="N625" s="24"/>
      <c r="O625" s="10"/>
    </row>
    <row r="626" spans="1:15" x14ac:dyDescent="0.2">
      <c r="A626" s="10" t="s">
        <v>619</v>
      </c>
      <c r="B626" s="48">
        <v>3.6200000000000001E-6</v>
      </c>
      <c r="C626" s="10">
        <v>3.6200000000000001E-6</v>
      </c>
      <c r="D626" s="10">
        <v>3.6200000000000001E-6</v>
      </c>
      <c r="E626" s="10">
        <v>3.6200000000000001E-6</v>
      </c>
      <c r="F626" s="10">
        <v>3.6200000000000001E-6</v>
      </c>
      <c r="G626" s="10">
        <v>3.6200000000000001E-6</v>
      </c>
      <c r="H626" s="10">
        <v>3.6200000000000001E-6</v>
      </c>
      <c r="I626" s="10">
        <v>3.6200000000000001E-6</v>
      </c>
      <c r="J626" s="10">
        <v>3.6200000000000001E-6</v>
      </c>
      <c r="K626" s="10">
        <v>3.6200000000000001E-6</v>
      </c>
      <c r="L626" s="10">
        <v>3.6200000000000001E-6</v>
      </c>
      <c r="M626" s="10">
        <v>3.6200000000000001E-6</v>
      </c>
      <c r="N626" s="24"/>
      <c r="O626" s="10"/>
    </row>
    <row r="627" spans="1:15" x14ac:dyDescent="0.2">
      <c r="A627" s="10" t="s">
        <v>620</v>
      </c>
      <c r="B627" s="48">
        <v>5.0000000000000004E-6</v>
      </c>
      <c r="C627" s="10">
        <v>5.0000000000000004E-6</v>
      </c>
      <c r="D627" s="10">
        <v>5.0000000000000004E-6</v>
      </c>
      <c r="E627" s="10">
        <v>5.0000000000000004E-6</v>
      </c>
      <c r="F627" s="10">
        <v>5.0000000000000004E-6</v>
      </c>
      <c r="G627" s="10">
        <v>5.0000000000000004E-6</v>
      </c>
      <c r="H627" s="10">
        <v>5.0000000000000004E-6</v>
      </c>
      <c r="I627" s="10">
        <v>5.0000000000000004E-6</v>
      </c>
      <c r="J627" s="10">
        <v>5.0000000000000004E-6</v>
      </c>
      <c r="K627" s="10">
        <v>5.0000000000000004E-6</v>
      </c>
      <c r="L627" s="10">
        <v>5.0000000000000004E-6</v>
      </c>
      <c r="M627" s="10">
        <v>5.0000000000000004E-6</v>
      </c>
      <c r="N627" s="24"/>
      <c r="O627" s="10"/>
    </row>
    <row r="628" spans="1:15" x14ac:dyDescent="0.2">
      <c r="A628" s="10" t="s">
        <v>621</v>
      </c>
      <c r="B628" s="48">
        <v>4.0799999999999999E-6</v>
      </c>
      <c r="C628" s="10">
        <v>4.0799999999999999E-6</v>
      </c>
      <c r="D628" s="10">
        <v>4.0799999999999999E-6</v>
      </c>
      <c r="E628" s="10">
        <v>4.0799999999999999E-6</v>
      </c>
      <c r="F628" s="10">
        <v>4.0799999999999999E-6</v>
      </c>
      <c r="G628" s="10">
        <v>4.0799999999999999E-6</v>
      </c>
      <c r="H628" s="10">
        <v>4.0799999999999999E-6</v>
      </c>
      <c r="I628" s="10">
        <v>4.0799999999999999E-6</v>
      </c>
      <c r="J628" s="10">
        <v>4.0799999999999999E-6</v>
      </c>
      <c r="K628" s="10">
        <v>4.0799999999999999E-6</v>
      </c>
      <c r="L628" s="10">
        <v>4.0799999999999999E-6</v>
      </c>
      <c r="M628" s="10">
        <v>4.0799999999999999E-6</v>
      </c>
      <c r="N628" s="24"/>
      <c r="O628" s="10"/>
    </row>
    <row r="629" spans="1:15" x14ac:dyDescent="0.2">
      <c r="A629" s="10" t="s">
        <v>622</v>
      </c>
      <c r="B629" s="48">
        <v>3.6200000000000001E-6</v>
      </c>
      <c r="C629" s="10">
        <v>3.6200000000000001E-6</v>
      </c>
      <c r="D629" s="10">
        <v>3.6200000000000001E-6</v>
      </c>
      <c r="E629" s="10">
        <v>3.6200000000000001E-6</v>
      </c>
      <c r="F629" s="10">
        <v>3.6200000000000001E-6</v>
      </c>
      <c r="G629" s="10">
        <v>3.6200000000000001E-6</v>
      </c>
      <c r="H629" s="10">
        <v>3.6200000000000001E-6</v>
      </c>
      <c r="I629" s="10">
        <v>3.6200000000000001E-6</v>
      </c>
      <c r="J629" s="10">
        <v>3.6200000000000001E-6</v>
      </c>
      <c r="K629" s="10">
        <v>3.6200000000000001E-6</v>
      </c>
      <c r="L629" s="10">
        <v>3.6200000000000001E-6</v>
      </c>
      <c r="M629" s="10">
        <v>3.6200000000000001E-6</v>
      </c>
      <c r="N629" s="24"/>
      <c r="O629" s="10"/>
    </row>
    <row r="630" spans="1:15" x14ac:dyDescent="0.2">
      <c r="A630" s="10" t="s">
        <v>623</v>
      </c>
      <c r="B630" s="48">
        <v>1.35E-6</v>
      </c>
      <c r="C630" s="10">
        <v>1.35E-6</v>
      </c>
      <c r="D630" s="10">
        <v>1.35E-6</v>
      </c>
      <c r="E630" s="10">
        <v>1.35E-6</v>
      </c>
      <c r="F630" s="10">
        <v>1.35E-6</v>
      </c>
      <c r="G630" s="10">
        <v>1.35E-6</v>
      </c>
      <c r="H630" s="10">
        <v>1.35E-6</v>
      </c>
      <c r="I630" s="10">
        <v>1.35E-6</v>
      </c>
      <c r="J630" s="10">
        <v>1.35E-6</v>
      </c>
      <c r="K630" s="10">
        <v>1.35E-6</v>
      </c>
      <c r="L630" s="10">
        <v>1.35E-6</v>
      </c>
      <c r="M630" s="10">
        <v>1.35E-6</v>
      </c>
      <c r="N630" s="24"/>
      <c r="O630" s="10"/>
    </row>
    <row r="631" spans="1:15" x14ac:dyDescent="0.2">
      <c r="A631" s="10" t="s">
        <v>624</v>
      </c>
      <c r="B631" s="48">
        <v>1.35E-6</v>
      </c>
      <c r="C631" s="10">
        <v>1.35E-6</v>
      </c>
      <c r="D631" s="10">
        <v>1.35E-6</v>
      </c>
      <c r="E631" s="10">
        <v>1.35E-6</v>
      </c>
      <c r="F631" s="10">
        <v>1.35E-6</v>
      </c>
      <c r="G631" s="10">
        <v>1.35E-6</v>
      </c>
      <c r="H631" s="10">
        <v>1.35E-6</v>
      </c>
      <c r="I631" s="10">
        <v>1.35E-6</v>
      </c>
      <c r="J631" s="10">
        <v>1.35E-6</v>
      </c>
      <c r="K631" s="10">
        <v>1.35E-6</v>
      </c>
      <c r="L631" s="10">
        <v>1.35E-6</v>
      </c>
      <c r="M631" s="10">
        <v>1.35E-6</v>
      </c>
      <c r="N631" s="24"/>
      <c r="O631" s="10"/>
    </row>
    <row r="632" spans="1:15" x14ac:dyDescent="0.2">
      <c r="A632" s="10" t="s">
        <v>625</v>
      </c>
      <c r="B632" s="48">
        <v>1.35E-6</v>
      </c>
      <c r="C632" s="10">
        <v>1.35E-6</v>
      </c>
      <c r="D632" s="10">
        <v>1.35E-6</v>
      </c>
      <c r="E632" s="10">
        <v>1.35E-6</v>
      </c>
      <c r="F632" s="10">
        <v>1.35E-6</v>
      </c>
      <c r="G632" s="10">
        <v>1.35E-6</v>
      </c>
      <c r="H632" s="10">
        <v>1.35E-6</v>
      </c>
      <c r="I632" s="10">
        <v>1.35E-6</v>
      </c>
      <c r="J632" s="10">
        <v>1.35E-6</v>
      </c>
      <c r="K632" s="10">
        <v>1.35E-6</v>
      </c>
      <c r="L632" s="10">
        <v>1.35E-6</v>
      </c>
      <c r="M632" s="10">
        <v>1.35E-6</v>
      </c>
      <c r="N632" s="24"/>
      <c r="O632" s="10"/>
    </row>
    <row r="633" spans="1:15" x14ac:dyDescent="0.2">
      <c r="A633" s="10" t="s">
        <v>626</v>
      </c>
      <c r="B633" s="48">
        <v>2.7000000000000001E-7</v>
      </c>
      <c r="C633" s="10">
        <v>2.7000000000000001E-7</v>
      </c>
      <c r="D633" s="10">
        <v>2.7000000000000001E-7</v>
      </c>
      <c r="E633" s="10">
        <v>2.7000000000000001E-7</v>
      </c>
      <c r="F633" s="10">
        <v>2.7000000000000001E-7</v>
      </c>
      <c r="G633" s="10">
        <v>2.7000000000000001E-7</v>
      </c>
      <c r="H633" s="10">
        <v>2.7000000000000001E-7</v>
      </c>
      <c r="I633" s="10">
        <v>2.7000000000000001E-7</v>
      </c>
      <c r="J633" s="10">
        <v>2.7000000000000001E-7</v>
      </c>
      <c r="K633" s="10">
        <v>2.7000000000000001E-7</v>
      </c>
      <c r="L633" s="10">
        <v>2.7000000000000001E-7</v>
      </c>
      <c r="M633" s="10">
        <v>2.7000000000000001E-7</v>
      </c>
      <c r="N633" s="24"/>
      <c r="O633" s="10"/>
    </row>
    <row r="634" spans="1:15" x14ac:dyDescent="0.2">
      <c r="A634" s="10" t="s">
        <v>627</v>
      </c>
      <c r="B634" s="48">
        <v>2.7000000000000001E-7</v>
      </c>
      <c r="C634" s="10">
        <v>2.7000000000000001E-7</v>
      </c>
      <c r="D634" s="10">
        <v>2.7000000000000001E-7</v>
      </c>
      <c r="E634" s="10">
        <v>2.7000000000000001E-7</v>
      </c>
      <c r="F634" s="10">
        <v>2.7000000000000001E-7</v>
      </c>
      <c r="G634" s="10">
        <v>2.7000000000000001E-7</v>
      </c>
      <c r="H634" s="10">
        <v>2.7000000000000001E-7</v>
      </c>
      <c r="I634" s="10">
        <v>2.7000000000000001E-7</v>
      </c>
      <c r="J634" s="10">
        <v>2.7000000000000001E-7</v>
      </c>
      <c r="K634" s="10">
        <v>2.7000000000000001E-7</v>
      </c>
      <c r="L634" s="10">
        <v>2.7000000000000001E-7</v>
      </c>
      <c r="M634" s="10">
        <v>2.7000000000000001E-7</v>
      </c>
      <c r="N634" s="24"/>
      <c r="O634" s="10"/>
    </row>
    <row r="635" spans="1:15" x14ac:dyDescent="0.2">
      <c r="A635" s="10" t="s">
        <v>628</v>
      </c>
      <c r="B635" s="48">
        <v>2.7000000000000001E-7</v>
      </c>
      <c r="C635" s="10">
        <v>2.7000000000000001E-7</v>
      </c>
      <c r="D635" s="10">
        <v>2.7000000000000001E-7</v>
      </c>
      <c r="E635" s="10">
        <v>2.7000000000000001E-7</v>
      </c>
      <c r="F635" s="10">
        <v>2.7000000000000001E-7</v>
      </c>
      <c r="G635" s="10">
        <v>2.7000000000000001E-7</v>
      </c>
      <c r="H635" s="10">
        <v>2.7000000000000001E-7</v>
      </c>
      <c r="I635" s="10">
        <v>2.7000000000000001E-7</v>
      </c>
      <c r="J635" s="10">
        <v>2.7000000000000001E-7</v>
      </c>
      <c r="K635" s="10">
        <v>2.7000000000000001E-7</v>
      </c>
      <c r="L635" s="10">
        <v>2.7000000000000001E-7</v>
      </c>
      <c r="M635" s="10">
        <v>2.7000000000000001E-7</v>
      </c>
      <c r="N635" s="24"/>
      <c r="O635" s="10"/>
    </row>
    <row r="636" spans="1:15" x14ac:dyDescent="0.2">
      <c r="A636" s="10" t="s">
        <v>629</v>
      </c>
      <c r="B636" s="48">
        <v>2.7000000000000001E-7</v>
      </c>
      <c r="C636" s="10">
        <v>2.7000000000000001E-7</v>
      </c>
      <c r="D636" s="10">
        <v>2.7000000000000001E-7</v>
      </c>
      <c r="E636" s="10">
        <v>2.7000000000000001E-7</v>
      </c>
      <c r="F636" s="10">
        <v>2.7000000000000001E-7</v>
      </c>
      <c r="G636" s="10">
        <v>2.7000000000000001E-7</v>
      </c>
      <c r="H636" s="10">
        <v>2.7000000000000001E-7</v>
      </c>
      <c r="I636" s="10">
        <v>2.7000000000000001E-7</v>
      </c>
      <c r="J636" s="10">
        <v>2.7000000000000001E-7</v>
      </c>
      <c r="K636" s="10">
        <v>2.7000000000000001E-7</v>
      </c>
      <c r="L636" s="10">
        <v>2.7000000000000001E-7</v>
      </c>
      <c r="M636" s="10">
        <v>2.7000000000000001E-7</v>
      </c>
      <c r="N636" s="24"/>
      <c r="O636" s="10"/>
    </row>
    <row r="637" spans="1:15" x14ac:dyDescent="0.2">
      <c r="A637" s="10" t="s">
        <v>630</v>
      </c>
      <c r="B637" s="48">
        <v>2.7000000000000001E-7</v>
      </c>
      <c r="C637" s="10">
        <v>2.7000000000000001E-7</v>
      </c>
      <c r="D637" s="10">
        <v>2.7000000000000001E-7</v>
      </c>
      <c r="E637" s="10">
        <v>2.7000000000000001E-7</v>
      </c>
      <c r="F637" s="10">
        <v>2.7000000000000001E-7</v>
      </c>
      <c r="G637" s="10">
        <v>2.7000000000000001E-7</v>
      </c>
      <c r="H637" s="10">
        <v>2.7000000000000001E-7</v>
      </c>
      <c r="I637" s="10">
        <v>2.7000000000000001E-7</v>
      </c>
      <c r="J637" s="10">
        <v>2.7000000000000001E-7</v>
      </c>
      <c r="K637" s="10">
        <v>2.7000000000000001E-7</v>
      </c>
      <c r="L637" s="10">
        <v>2.7000000000000001E-7</v>
      </c>
      <c r="M637" s="10">
        <v>2.7000000000000001E-7</v>
      </c>
      <c r="N637" s="24"/>
      <c r="O637" s="10"/>
    </row>
    <row r="638" spans="1:15" x14ac:dyDescent="0.2">
      <c r="A638" s="10" t="s">
        <v>631</v>
      </c>
      <c r="B638" s="48">
        <v>2.7000000000000001E-7</v>
      </c>
      <c r="C638" s="10">
        <v>2.7000000000000001E-7</v>
      </c>
      <c r="D638" s="10">
        <v>2.7000000000000001E-7</v>
      </c>
      <c r="E638" s="10">
        <v>2.7000000000000001E-7</v>
      </c>
      <c r="F638" s="10">
        <v>2.7000000000000001E-7</v>
      </c>
      <c r="G638" s="10">
        <v>2.7000000000000001E-7</v>
      </c>
      <c r="H638" s="10">
        <v>2.7000000000000001E-7</v>
      </c>
      <c r="I638" s="10">
        <v>2.7000000000000001E-7</v>
      </c>
      <c r="J638" s="10">
        <v>2.7000000000000001E-7</v>
      </c>
      <c r="K638" s="10">
        <v>2.7000000000000001E-7</v>
      </c>
      <c r="L638" s="10">
        <v>2.7000000000000001E-7</v>
      </c>
      <c r="M638" s="10">
        <v>2.7000000000000001E-7</v>
      </c>
      <c r="N638" s="24"/>
      <c r="O638" s="10"/>
    </row>
    <row r="639" spans="1:15" x14ac:dyDescent="0.2">
      <c r="A639" s="10" t="s">
        <v>632</v>
      </c>
      <c r="B639" s="48">
        <v>2.7000000000000001E-7</v>
      </c>
      <c r="C639" s="10">
        <v>2.7000000000000001E-7</v>
      </c>
      <c r="D639" s="10">
        <v>2.7000000000000001E-7</v>
      </c>
      <c r="E639" s="10">
        <v>2.7000000000000001E-7</v>
      </c>
      <c r="F639" s="10">
        <v>2.7000000000000001E-7</v>
      </c>
      <c r="G639" s="10">
        <v>2.7000000000000001E-7</v>
      </c>
      <c r="H639" s="10">
        <v>2.7000000000000001E-7</v>
      </c>
      <c r="I639" s="10">
        <v>2.7000000000000001E-7</v>
      </c>
      <c r="J639" s="10">
        <v>2.7000000000000001E-7</v>
      </c>
      <c r="K639" s="10">
        <v>2.7000000000000001E-7</v>
      </c>
      <c r="L639" s="10">
        <v>2.7000000000000001E-7</v>
      </c>
      <c r="M639" s="10">
        <v>2.7000000000000001E-7</v>
      </c>
      <c r="N639" s="24"/>
      <c r="O639" s="10"/>
    </row>
    <row r="640" spans="1:15" x14ac:dyDescent="0.2">
      <c r="A640" s="10" t="s">
        <v>633</v>
      </c>
      <c r="B640" s="48">
        <v>2.2699999999999999E-6</v>
      </c>
      <c r="C640" s="10">
        <v>2.2699999999999999E-6</v>
      </c>
      <c r="D640" s="10">
        <v>2.2699999999999999E-6</v>
      </c>
      <c r="E640" s="10">
        <v>2.2699999999999999E-6</v>
      </c>
      <c r="F640" s="10">
        <v>2.2699999999999999E-6</v>
      </c>
      <c r="G640" s="10">
        <v>2.2699999999999999E-6</v>
      </c>
      <c r="H640" s="10">
        <v>2.2699999999999999E-6</v>
      </c>
      <c r="I640" s="10">
        <v>2.2699999999999999E-6</v>
      </c>
      <c r="J640" s="10">
        <v>2.2699999999999999E-6</v>
      </c>
      <c r="K640" s="10">
        <v>2.2699999999999999E-6</v>
      </c>
      <c r="L640" s="10">
        <v>2.2699999999999999E-6</v>
      </c>
      <c r="M640" s="10">
        <v>2.2699999999999999E-6</v>
      </c>
      <c r="N640" s="24"/>
      <c r="O640" s="10"/>
    </row>
    <row r="641" spans="1:15" x14ac:dyDescent="0.2">
      <c r="A641" s="10" t="s">
        <v>634</v>
      </c>
      <c r="B641" s="48">
        <v>4.5399999999999997E-6</v>
      </c>
      <c r="C641" s="10">
        <v>4.5399999999999997E-6</v>
      </c>
      <c r="D641" s="10">
        <v>4.5399999999999997E-6</v>
      </c>
      <c r="E641" s="10">
        <v>4.5399999999999997E-6</v>
      </c>
      <c r="F641" s="10">
        <v>4.5399999999999997E-6</v>
      </c>
      <c r="G641" s="10">
        <v>4.5399999999999997E-6</v>
      </c>
      <c r="H641" s="10">
        <v>4.5399999999999997E-6</v>
      </c>
      <c r="I641" s="10">
        <v>4.5399999999999997E-6</v>
      </c>
      <c r="J641" s="10">
        <v>4.5399999999999997E-6</v>
      </c>
      <c r="K641" s="10">
        <v>4.5399999999999997E-6</v>
      </c>
      <c r="L641" s="10">
        <v>4.5399999999999997E-6</v>
      </c>
      <c r="M641" s="10">
        <v>4.5399999999999997E-6</v>
      </c>
      <c r="N641" s="24"/>
      <c r="O641" s="10"/>
    </row>
    <row r="642" spans="1:15" x14ac:dyDescent="0.2">
      <c r="A642" s="10" t="s">
        <v>635</v>
      </c>
      <c r="B642" s="48">
        <v>2.2699999999999999E-6</v>
      </c>
      <c r="C642" s="10">
        <v>2.2699999999999999E-6</v>
      </c>
      <c r="D642" s="10">
        <v>2.2699999999999999E-6</v>
      </c>
      <c r="E642" s="10">
        <v>2.2699999999999999E-6</v>
      </c>
      <c r="F642" s="10">
        <v>2.2699999999999999E-6</v>
      </c>
      <c r="G642" s="10">
        <v>2.2699999999999999E-6</v>
      </c>
      <c r="H642" s="10">
        <v>2.2699999999999999E-6</v>
      </c>
      <c r="I642" s="10">
        <v>2.2699999999999999E-6</v>
      </c>
      <c r="J642" s="10">
        <v>2.2699999999999999E-6</v>
      </c>
      <c r="K642" s="10">
        <v>2.2699999999999999E-6</v>
      </c>
      <c r="L642" s="10">
        <v>2.2699999999999999E-6</v>
      </c>
      <c r="M642" s="10">
        <v>2.2699999999999999E-6</v>
      </c>
      <c r="N642" s="24"/>
      <c r="O642" s="10"/>
    </row>
    <row r="643" spans="1:15" x14ac:dyDescent="0.2">
      <c r="A643" s="10" t="s">
        <v>636</v>
      </c>
      <c r="B643" s="48">
        <v>1.35E-6</v>
      </c>
      <c r="C643" s="10">
        <v>1.35E-6</v>
      </c>
      <c r="D643" s="10">
        <v>1.35E-6</v>
      </c>
      <c r="E643" s="10">
        <v>1.35E-6</v>
      </c>
      <c r="F643" s="10">
        <v>1.35E-6</v>
      </c>
      <c r="G643" s="10">
        <v>1.35E-6</v>
      </c>
      <c r="H643" s="10">
        <v>1.35E-6</v>
      </c>
      <c r="I643" s="10">
        <v>1.35E-6</v>
      </c>
      <c r="J643" s="10">
        <v>1.35E-6</v>
      </c>
      <c r="K643" s="10">
        <v>1.35E-6</v>
      </c>
      <c r="L643" s="10">
        <v>1.35E-6</v>
      </c>
      <c r="M643" s="10">
        <v>1.35E-6</v>
      </c>
      <c r="N643" s="24"/>
      <c r="O643" s="10"/>
    </row>
    <row r="644" spans="1:15" x14ac:dyDescent="0.2">
      <c r="A644" s="10" t="s">
        <v>637</v>
      </c>
      <c r="B644" s="48">
        <v>1.35E-6</v>
      </c>
      <c r="C644" s="10">
        <v>1.35E-6</v>
      </c>
      <c r="D644" s="10">
        <v>1.35E-6</v>
      </c>
      <c r="E644" s="10">
        <v>1.35E-6</v>
      </c>
      <c r="F644" s="10">
        <v>1.35E-6</v>
      </c>
      <c r="G644" s="10">
        <v>1.35E-6</v>
      </c>
      <c r="H644" s="10">
        <v>1.35E-6</v>
      </c>
      <c r="I644" s="10">
        <v>1.35E-6</v>
      </c>
      <c r="J644" s="10">
        <v>1.35E-6</v>
      </c>
      <c r="K644" s="10">
        <v>1.35E-6</v>
      </c>
      <c r="L644" s="10">
        <v>1.35E-6</v>
      </c>
      <c r="M644" s="10">
        <v>1.35E-6</v>
      </c>
      <c r="N644" s="24"/>
      <c r="O644" s="10"/>
    </row>
    <row r="645" spans="1:15" x14ac:dyDescent="0.2">
      <c r="A645" s="10" t="s">
        <v>638</v>
      </c>
      <c r="B645" s="48">
        <v>3.6200000000000001E-6</v>
      </c>
      <c r="C645" s="10">
        <v>3.6200000000000001E-6</v>
      </c>
      <c r="D645" s="10">
        <v>3.6200000000000001E-6</v>
      </c>
      <c r="E645" s="10">
        <v>3.6200000000000001E-6</v>
      </c>
      <c r="F645" s="10">
        <v>3.6200000000000001E-6</v>
      </c>
      <c r="G645" s="10">
        <v>3.6200000000000001E-6</v>
      </c>
      <c r="H645" s="10">
        <v>3.6200000000000001E-6</v>
      </c>
      <c r="I645" s="10">
        <v>3.6200000000000001E-6</v>
      </c>
      <c r="J645" s="10">
        <v>3.6200000000000001E-6</v>
      </c>
      <c r="K645" s="10">
        <v>3.6200000000000001E-6</v>
      </c>
      <c r="L645" s="10">
        <v>3.6200000000000001E-6</v>
      </c>
      <c r="M645" s="10">
        <v>3.6200000000000001E-6</v>
      </c>
      <c r="N645" s="24"/>
      <c r="O645" s="10"/>
    </row>
    <row r="646" spans="1:15" x14ac:dyDescent="0.2">
      <c r="A646" s="10" t="s">
        <v>639</v>
      </c>
      <c r="B646" s="48">
        <v>4.5399999999999997E-6</v>
      </c>
      <c r="C646" s="10">
        <v>4.5399999999999997E-6</v>
      </c>
      <c r="D646" s="10">
        <v>4.5399999999999997E-6</v>
      </c>
      <c r="E646" s="10">
        <v>4.5399999999999997E-6</v>
      </c>
      <c r="F646" s="10">
        <v>4.5399999999999997E-6</v>
      </c>
      <c r="G646" s="10">
        <v>4.5399999999999997E-6</v>
      </c>
      <c r="H646" s="10">
        <v>4.5399999999999997E-6</v>
      </c>
      <c r="I646" s="10">
        <v>4.5399999999999997E-6</v>
      </c>
      <c r="J646" s="10">
        <v>4.5399999999999997E-6</v>
      </c>
      <c r="K646" s="10">
        <v>4.5399999999999997E-6</v>
      </c>
      <c r="L646" s="10">
        <v>4.5399999999999997E-6</v>
      </c>
      <c r="M646" s="10">
        <v>4.5399999999999997E-6</v>
      </c>
      <c r="N646" s="24"/>
      <c r="O646" s="10"/>
    </row>
    <row r="647" spans="1:15" x14ac:dyDescent="0.2">
      <c r="A647" s="10" t="s">
        <v>640</v>
      </c>
      <c r="B647" s="48">
        <v>2.2699999999999999E-6</v>
      </c>
      <c r="C647" s="10">
        <v>2.2699999999999999E-6</v>
      </c>
      <c r="D647" s="10">
        <v>2.2699999999999999E-6</v>
      </c>
      <c r="E647" s="10">
        <v>2.2699999999999999E-6</v>
      </c>
      <c r="F647" s="10">
        <v>2.2699999999999999E-6</v>
      </c>
      <c r="G647" s="10">
        <v>2.2699999999999999E-6</v>
      </c>
      <c r="H647" s="10">
        <v>2.2699999999999999E-6</v>
      </c>
      <c r="I647" s="10">
        <v>2.2699999999999999E-6</v>
      </c>
      <c r="J647" s="10">
        <v>2.2699999999999999E-6</v>
      </c>
      <c r="K647" s="10">
        <v>2.2699999999999999E-6</v>
      </c>
      <c r="L647" s="10">
        <v>2.2699999999999999E-6</v>
      </c>
      <c r="M647" s="10">
        <v>2.2699999999999999E-6</v>
      </c>
      <c r="N647" s="24"/>
      <c r="O647" s="10"/>
    </row>
    <row r="648" spans="1:15" x14ac:dyDescent="0.2">
      <c r="A648" s="10" t="s">
        <v>641</v>
      </c>
      <c r="B648" s="48">
        <v>1.35E-6</v>
      </c>
      <c r="C648" s="10">
        <v>1.35E-6</v>
      </c>
      <c r="D648" s="10">
        <v>1.35E-6</v>
      </c>
      <c r="E648" s="10">
        <v>1.35E-6</v>
      </c>
      <c r="F648" s="10">
        <v>1.35E-6</v>
      </c>
      <c r="G648" s="10">
        <v>1.35E-6</v>
      </c>
      <c r="H648" s="10">
        <v>1.35E-6</v>
      </c>
      <c r="I648" s="10">
        <v>1.35E-6</v>
      </c>
      <c r="J648" s="10">
        <v>1.35E-6</v>
      </c>
      <c r="K648" s="10">
        <v>1.35E-6</v>
      </c>
      <c r="L648" s="10">
        <v>1.35E-6</v>
      </c>
      <c r="M648" s="10">
        <v>1.35E-6</v>
      </c>
      <c r="N648" s="24"/>
      <c r="O648" s="10"/>
    </row>
    <row r="649" spans="1:15" x14ac:dyDescent="0.2">
      <c r="A649" s="10" t="s">
        <v>642</v>
      </c>
      <c r="B649" s="48">
        <v>1.35E-6</v>
      </c>
      <c r="C649" s="10">
        <v>1.35E-6</v>
      </c>
      <c r="D649" s="10">
        <v>1.35E-6</v>
      </c>
      <c r="E649" s="10">
        <v>1.35E-6</v>
      </c>
      <c r="F649" s="10">
        <v>1.35E-6</v>
      </c>
      <c r="G649" s="10">
        <v>1.35E-6</v>
      </c>
      <c r="H649" s="10">
        <v>1.35E-6</v>
      </c>
      <c r="I649" s="10">
        <v>1.35E-6</v>
      </c>
      <c r="J649" s="10">
        <v>1.35E-6</v>
      </c>
      <c r="K649" s="10">
        <v>1.35E-6</v>
      </c>
      <c r="L649" s="10">
        <v>1.35E-6</v>
      </c>
      <c r="M649" s="10">
        <v>1.35E-6</v>
      </c>
      <c r="N649" s="24"/>
      <c r="O649" s="10"/>
    </row>
    <row r="650" spans="1:15" x14ac:dyDescent="0.2">
      <c r="A650" s="10" t="s">
        <v>643</v>
      </c>
      <c r="B650" s="48">
        <v>3.6200000000000001E-6</v>
      </c>
      <c r="C650" s="10">
        <v>3.6200000000000001E-6</v>
      </c>
      <c r="D650" s="10">
        <v>3.6200000000000001E-6</v>
      </c>
      <c r="E650" s="10">
        <v>3.6200000000000001E-6</v>
      </c>
      <c r="F650" s="10">
        <v>3.6200000000000001E-6</v>
      </c>
      <c r="G650" s="10">
        <v>3.6200000000000001E-6</v>
      </c>
      <c r="H650" s="10">
        <v>3.6200000000000001E-6</v>
      </c>
      <c r="I650" s="10">
        <v>3.6200000000000001E-6</v>
      </c>
      <c r="J650" s="10">
        <v>3.6200000000000001E-6</v>
      </c>
      <c r="K650" s="10">
        <v>3.6200000000000001E-6</v>
      </c>
      <c r="L650" s="10">
        <v>3.6200000000000001E-6</v>
      </c>
      <c r="M650" s="10">
        <v>3.6200000000000001E-6</v>
      </c>
      <c r="N650" s="24"/>
      <c r="O650" s="10"/>
    </row>
    <row r="651" spans="1:15" x14ac:dyDescent="0.2">
      <c r="A651" s="10" t="s">
        <v>644</v>
      </c>
      <c r="B651" s="48">
        <v>5.0000000000000004E-6</v>
      </c>
      <c r="C651" s="10">
        <v>5.0000000000000004E-6</v>
      </c>
      <c r="D651" s="10">
        <v>5.0000000000000004E-6</v>
      </c>
      <c r="E651" s="10">
        <v>5.0000000000000004E-6</v>
      </c>
      <c r="F651" s="10">
        <v>5.0000000000000004E-6</v>
      </c>
      <c r="G651" s="10">
        <v>5.0000000000000004E-6</v>
      </c>
      <c r="H651" s="10">
        <v>5.0000000000000004E-6</v>
      </c>
      <c r="I651" s="10">
        <v>5.0000000000000004E-6</v>
      </c>
      <c r="J651" s="10">
        <v>5.0000000000000004E-6</v>
      </c>
      <c r="K651" s="10">
        <v>5.0000000000000004E-6</v>
      </c>
      <c r="L651" s="10">
        <v>5.0000000000000004E-6</v>
      </c>
      <c r="M651" s="10">
        <v>5.0000000000000004E-6</v>
      </c>
      <c r="N651" s="24"/>
      <c r="O651" s="10"/>
    </row>
    <row r="652" spans="1:15" x14ac:dyDescent="0.2">
      <c r="A652" s="10" t="s">
        <v>645</v>
      </c>
      <c r="B652" s="48">
        <v>4.0799999999999999E-6</v>
      </c>
      <c r="C652" s="10">
        <v>4.0799999999999999E-6</v>
      </c>
      <c r="D652" s="10">
        <v>4.0799999999999999E-6</v>
      </c>
      <c r="E652" s="10">
        <v>4.0799999999999999E-6</v>
      </c>
      <c r="F652" s="10">
        <v>4.0799999999999999E-6</v>
      </c>
      <c r="G652" s="10">
        <v>4.0799999999999999E-6</v>
      </c>
      <c r="H652" s="10">
        <v>4.0799999999999999E-6</v>
      </c>
      <c r="I652" s="10">
        <v>4.0799999999999999E-6</v>
      </c>
      <c r="J652" s="10">
        <v>4.0799999999999999E-6</v>
      </c>
      <c r="K652" s="10">
        <v>4.0799999999999999E-6</v>
      </c>
      <c r="L652" s="10">
        <v>4.0799999999999999E-6</v>
      </c>
      <c r="M652" s="10">
        <v>4.0799999999999999E-6</v>
      </c>
      <c r="N652" s="24"/>
      <c r="O652" s="10"/>
    </row>
    <row r="653" spans="1:15" x14ac:dyDescent="0.2">
      <c r="A653" s="10" t="s">
        <v>646</v>
      </c>
      <c r="B653" s="48">
        <v>3.6200000000000001E-6</v>
      </c>
      <c r="C653" s="10">
        <v>3.6200000000000001E-6</v>
      </c>
      <c r="D653" s="10">
        <v>3.6200000000000001E-6</v>
      </c>
      <c r="E653" s="10">
        <v>3.6200000000000001E-6</v>
      </c>
      <c r="F653" s="10">
        <v>3.6200000000000001E-6</v>
      </c>
      <c r="G653" s="10">
        <v>3.6200000000000001E-6</v>
      </c>
      <c r="H653" s="10">
        <v>3.6200000000000001E-6</v>
      </c>
      <c r="I653" s="10">
        <v>3.6200000000000001E-6</v>
      </c>
      <c r="J653" s="10">
        <v>3.6200000000000001E-6</v>
      </c>
      <c r="K653" s="10">
        <v>3.6200000000000001E-6</v>
      </c>
      <c r="L653" s="10">
        <v>3.6200000000000001E-6</v>
      </c>
      <c r="M653" s="10">
        <v>3.6200000000000001E-6</v>
      </c>
      <c r="N653" s="24"/>
      <c r="O653" s="10"/>
    </row>
    <row r="654" spans="1:15" x14ac:dyDescent="0.2">
      <c r="A654" s="10" t="s">
        <v>647</v>
      </c>
      <c r="B654" s="48">
        <v>1.35E-6</v>
      </c>
      <c r="C654" s="10">
        <v>1.35E-6</v>
      </c>
      <c r="D654" s="10">
        <v>1.35E-6</v>
      </c>
      <c r="E654" s="10">
        <v>1.35E-6</v>
      </c>
      <c r="F654" s="10">
        <v>1.35E-6</v>
      </c>
      <c r="G654" s="10">
        <v>1.35E-6</v>
      </c>
      <c r="H654" s="10">
        <v>1.35E-6</v>
      </c>
      <c r="I654" s="10">
        <v>1.35E-6</v>
      </c>
      <c r="J654" s="10">
        <v>1.35E-6</v>
      </c>
      <c r="K654" s="10">
        <v>1.35E-6</v>
      </c>
      <c r="L654" s="10">
        <v>1.35E-6</v>
      </c>
      <c r="M654" s="10">
        <v>1.35E-6</v>
      </c>
      <c r="N654" s="24"/>
      <c r="O654" s="10"/>
    </row>
    <row r="655" spans="1:15" x14ac:dyDescent="0.2">
      <c r="A655" s="10" t="s">
        <v>648</v>
      </c>
      <c r="B655" s="48">
        <v>1.35E-6</v>
      </c>
      <c r="C655" s="10">
        <v>1.35E-6</v>
      </c>
      <c r="D655" s="10">
        <v>1.35E-6</v>
      </c>
      <c r="E655" s="10">
        <v>1.35E-6</v>
      </c>
      <c r="F655" s="10">
        <v>1.35E-6</v>
      </c>
      <c r="G655" s="10">
        <v>1.35E-6</v>
      </c>
      <c r="H655" s="10">
        <v>1.35E-6</v>
      </c>
      <c r="I655" s="10">
        <v>1.35E-6</v>
      </c>
      <c r="J655" s="10">
        <v>1.35E-6</v>
      </c>
      <c r="K655" s="10">
        <v>1.35E-6</v>
      </c>
      <c r="L655" s="10">
        <v>1.35E-6</v>
      </c>
      <c r="M655" s="10">
        <v>1.35E-6</v>
      </c>
      <c r="N655" s="24"/>
      <c r="O655" s="10"/>
    </row>
    <row r="656" spans="1:15" x14ac:dyDescent="0.2">
      <c r="A656" s="10" t="s">
        <v>649</v>
      </c>
      <c r="B656" s="48">
        <v>1.35E-6</v>
      </c>
      <c r="C656" s="10">
        <v>1.35E-6</v>
      </c>
      <c r="D656" s="10">
        <v>1.35E-6</v>
      </c>
      <c r="E656" s="10">
        <v>1.35E-6</v>
      </c>
      <c r="F656" s="10">
        <v>1.35E-6</v>
      </c>
      <c r="G656" s="10">
        <v>1.35E-6</v>
      </c>
      <c r="H656" s="10">
        <v>1.35E-6</v>
      </c>
      <c r="I656" s="10">
        <v>1.35E-6</v>
      </c>
      <c r="J656" s="10">
        <v>1.35E-6</v>
      </c>
      <c r="K656" s="10">
        <v>1.35E-6</v>
      </c>
      <c r="L656" s="10">
        <v>1.35E-6</v>
      </c>
      <c r="M656" s="10">
        <v>1.35E-6</v>
      </c>
      <c r="N656" s="24"/>
      <c r="O656" s="10"/>
    </row>
    <row r="657" spans="1:15" x14ac:dyDescent="0.2">
      <c r="A657" s="10" t="s">
        <v>650</v>
      </c>
      <c r="B657" s="48">
        <v>2.7000000000000001E-7</v>
      </c>
      <c r="C657" s="10">
        <v>2.7000000000000001E-7</v>
      </c>
      <c r="D657" s="10">
        <v>2.7000000000000001E-7</v>
      </c>
      <c r="E657" s="10">
        <v>2.7000000000000001E-7</v>
      </c>
      <c r="F657" s="10">
        <v>2.7000000000000001E-7</v>
      </c>
      <c r="G657" s="10">
        <v>2.7000000000000001E-7</v>
      </c>
      <c r="H657" s="10">
        <v>2.7000000000000001E-7</v>
      </c>
      <c r="I657" s="10">
        <v>2.7000000000000001E-7</v>
      </c>
      <c r="J657" s="10">
        <v>2.7000000000000001E-7</v>
      </c>
      <c r="K657" s="10">
        <v>2.7000000000000001E-7</v>
      </c>
      <c r="L657" s="10">
        <v>2.7000000000000001E-7</v>
      </c>
      <c r="M657" s="10">
        <v>2.7000000000000001E-7</v>
      </c>
      <c r="N657" s="24"/>
      <c r="O657" s="10"/>
    </row>
    <row r="658" spans="1:15" x14ac:dyDescent="0.2">
      <c r="A658" s="10" t="s">
        <v>651</v>
      </c>
      <c r="B658" s="48">
        <v>2.7000000000000001E-7</v>
      </c>
      <c r="C658" s="10">
        <v>2.7000000000000001E-7</v>
      </c>
      <c r="D658" s="10">
        <v>2.7000000000000001E-7</v>
      </c>
      <c r="E658" s="10">
        <v>2.7000000000000001E-7</v>
      </c>
      <c r="F658" s="10">
        <v>2.7000000000000001E-7</v>
      </c>
      <c r="G658" s="10">
        <v>2.7000000000000001E-7</v>
      </c>
      <c r="H658" s="10">
        <v>2.7000000000000001E-7</v>
      </c>
      <c r="I658" s="10">
        <v>2.7000000000000001E-7</v>
      </c>
      <c r="J658" s="10">
        <v>2.7000000000000001E-7</v>
      </c>
      <c r="K658" s="10">
        <v>2.7000000000000001E-7</v>
      </c>
      <c r="L658" s="10">
        <v>2.7000000000000001E-7</v>
      </c>
      <c r="M658" s="10">
        <v>2.7000000000000001E-7</v>
      </c>
      <c r="N658" s="24"/>
      <c r="O658" s="10"/>
    </row>
    <row r="659" spans="1:15" x14ac:dyDescent="0.2">
      <c r="A659" s="10" t="s">
        <v>652</v>
      </c>
      <c r="B659" s="48">
        <v>2.7000000000000001E-7</v>
      </c>
      <c r="C659" s="10">
        <v>2.7000000000000001E-7</v>
      </c>
      <c r="D659" s="10">
        <v>2.7000000000000001E-7</v>
      </c>
      <c r="E659" s="10">
        <v>2.7000000000000001E-7</v>
      </c>
      <c r="F659" s="10">
        <v>2.7000000000000001E-7</v>
      </c>
      <c r="G659" s="10">
        <v>2.7000000000000001E-7</v>
      </c>
      <c r="H659" s="10">
        <v>2.7000000000000001E-7</v>
      </c>
      <c r="I659" s="10">
        <v>2.7000000000000001E-7</v>
      </c>
      <c r="J659" s="10">
        <v>2.7000000000000001E-7</v>
      </c>
      <c r="K659" s="10">
        <v>2.7000000000000001E-7</v>
      </c>
      <c r="L659" s="10">
        <v>2.7000000000000001E-7</v>
      </c>
      <c r="M659" s="10">
        <v>2.7000000000000001E-7</v>
      </c>
      <c r="N659" s="24"/>
      <c r="O659" s="10"/>
    </row>
    <row r="660" spans="1:15" x14ac:dyDescent="0.2">
      <c r="A660" s="10" t="s">
        <v>653</v>
      </c>
      <c r="B660" s="48">
        <v>2.7000000000000001E-7</v>
      </c>
      <c r="C660" s="10">
        <v>2.7000000000000001E-7</v>
      </c>
      <c r="D660" s="10">
        <v>2.7000000000000001E-7</v>
      </c>
      <c r="E660" s="10">
        <v>2.7000000000000001E-7</v>
      </c>
      <c r="F660" s="10">
        <v>2.7000000000000001E-7</v>
      </c>
      <c r="G660" s="10">
        <v>2.7000000000000001E-7</v>
      </c>
      <c r="H660" s="10">
        <v>2.7000000000000001E-7</v>
      </c>
      <c r="I660" s="10">
        <v>2.7000000000000001E-7</v>
      </c>
      <c r="J660" s="10">
        <v>2.7000000000000001E-7</v>
      </c>
      <c r="K660" s="10">
        <v>2.7000000000000001E-7</v>
      </c>
      <c r="L660" s="10">
        <v>2.7000000000000001E-7</v>
      </c>
      <c r="M660" s="10">
        <v>2.7000000000000001E-7</v>
      </c>
      <c r="N660" s="24"/>
      <c r="O660" s="10"/>
    </row>
    <row r="661" spans="1:15" x14ac:dyDescent="0.2">
      <c r="A661" s="10" t="s">
        <v>654</v>
      </c>
      <c r="B661" s="48">
        <v>2.7000000000000001E-7</v>
      </c>
      <c r="C661" s="10">
        <v>2.7000000000000001E-7</v>
      </c>
      <c r="D661" s="10">
        <v>2.7000000000000001E-7</v>
      </c>
      <c r="E661" s="10">
        <v>2.7000000000000001E-7</v>
      </c>
      <c r="F661" s="10">
        <v>2.7000000000000001E-7</v>
      </c>
      <c r="G661" s="10">
        <v>2.7000000000000001E-7</v>
      </c>
      <c r="H661" s="10">
        <v>2.7000000000000001E-7</v>
      </c>
      <c r="I661" s="10">
        <v>2.7000000000000001E-7</v>
      </c>
      <c r="J661" s="10">
        <v>2.7000000000000001E-7</v>
      </c>
      <c r="K661" s="10">
        <v>2.7000000000000001E-7</v>
      </c>
      <c r="L661" s="10">
        <v>2.7000000000000001E-7</v>
      </c>
      <c r="M661" s="10">
        <v>2.7000000000000001E-7</v>
      </c>
      <c r="N661" s="24"/>
      <c r="O661" s="10"/>
    </row>
    <row r="662" spans="1:15" x14ac:dyDescent="0.2">
      <c r="A662" s="10" t="s">
        <v>655</v>
      </c>
      <c r="B662" s="48">
        <v>2.7000000000000001E-7</v>
      </c>
      <c r="C662" s="10">
        <v>2.7000000000000001E-7</v>
      </c>
      <c r="D662" s="10">
        <v>2.7000000000000001E-7</v>
      </c>
      <c r="E662" s="10">
        <v>2.7000000000000001E-7</v>
      </c>
      <c r="F662" s="10">
        <v>2.7000000000000001E-7</v>
      </c>
      <c r="G662" s="10">
        <v>2.7000000000000001E-7</v>
      </c>
      <c r="H662" s="10">
        <v>2.7000000000000001E-7</v>
      </c>
      <c r="I662" s="10">
        <v>2.7000000000000001E-7</v>
      </c>
      <c r="J662" s="10">
        <v>2.7000000000000001E-7</v>
      </c>
      <c r="K662" s="10">
        <v>2.7000000000000001E-7</v>
      </c>
      <c r="L662" s="10">
        <v>2.7000000000000001E-7</v>
      </c>
      <c r="M662" s="10">
        <v>2.7000000000000001E-7</v>
      </c>
      <c r="N662" s="24"/>
      <c r="O662" s="10"/>
    </row>
    <row r="663" spans="1:15" x14ac:dyDescent="0.2">
      <c r="A663" s="10" t="s">
        <v>656</v>
      </c>
      <c r="B663" s="48">
        <v>2.7000000000000001E-7</v>
      </c>
      <c r="C663" s="10">
        <v>2.7000000000000001E-7</v>
      </c>
      <c r="D663" s="10">
        <v>2.7000000000000001E-7</v>
      </c>
      <c r="E663" s="10">
        <v>2.7000000000000001E-7</v>
      </c>
      <c r="F663" s="10">
        <v>2.7000000000000001E-7</v>
      </c>
      <c r="G663" s="10">
        <v>2.7000000000000001E-7</v>
      </c>
      <c r="H663" s="10">
        <v>2.7000000000000001E-7</v>
      </c>
      <c r="I663" s="10">
        <v>2.7000000000000001E-7</v>
      </c>
      <c r="J663" s="10">
        <v>2.7000000000000001E-7</v>
      </c>
      <c r="K663" s="10">
        <v>2.7000000000000001E-7</v>
      </c>
      <c r="L663" s="10">
        <v>2.7000000000000001E-7</v>
      </c>
      <c r="M663" s="10">
        <v>2.7000000000000001E-7</v>
      </c>
      <c r="N663" s="24"/>
      <c r="O663" s="10"/>
    </row>
    <row r="664" spans="1:15" x14ac:dyDescent="0.2">
      <c r="A664" s="10" t="s">
        <v>657</v>
      </c>
      <c r="B664" s="48">
        <v>2.2699999999999999E-6</v>
      </c>
      <c r="C664" s="10">
        <v>2.2699999999999999E-6</v>
      </c>
      <c r="D664" s="10">
        <v>2.2699999999999999E-6</v>
      </c>
      <c r="E664" s="10">
        <v>2.2699999999999999E-6</v>
      </c>
      <c r="F664" s="10">
        <v>2.2699999999999999E-6</v>
      </c>
      <c r="G664" s="10">
        <v>2.2699999999999999E-6</v>
      </c>
      <c r="H664" s="10">
        <v>2.2699999999999999E-6</v>
      </c>
      <c r="I664" s="10">
        <v>2.2699999999999999E-6</v>
      </c>
      <c r="J664" s="10">
        <v>2.2699999999999999E-6</v>
      </c>
      <c r="K664" s="10">
        <v>2.2699999999999999E-6</v>
      </c>
      <c r="L664" s="10">
        <v>2.2699999999999999E-6</v>
      </c>
      <c r="M664" s="10">
        <v>2.2699999999999999E-6</v>
      </c>
      <c r="N664" s="24"/>
      <c r="O664" s="10"/>
    </row>
    <row r="665" spans="1:15" x14ac:dyDescent="0.2">
      <c r="A665" s="10" t="s">
        <v>658</v>
      </c>
      <c r="B665" s="48">
        <v>4.5399999999999997E-6</v>
      </c>
      <c r="C665" s="10">
        <v>4.5399999999999997E-6</v>
      </c>
      <c r="D665" s="10">
        <v>4.5399999999999997E-6</v>
      </c>
      <c r="E665" s="10">
        <v>4.5399999999999997E-6</v>
      </c>
      <c r="F665" s="10">
        <v>4.5399999999999997E-6</v>
      </c>
      <c r="G665" s="10">
        <v>4.5399999999999997E-6</v>
      </c>
      <c r="H665" s="10">
        <v>4.5399999999999997E-6</v>
      </c>
      <c r="I665" s="10">
        <v>4.5399999999999997E-6</v>
      </c>
      <c r="J665" s="10">
        <v>4.5399999999999997E-6</v>
      </c>
      <c r="K665" s="10">
        <v>4.5399999999999997E-6</v>
      </c>
      <c r="L665" s="10">
        <v>4.5399999999999997E-6</v>
      </c>
      <c r="M665" s="10">
        <v>4.5399999999999997E-6</v>
      </c>
      <c r="N665" s="24"/>
      <c r="O665" s="10"/>
    </row>
    <row r="666" spans="1:15" x14ac:dyDescent="0.2">
      <c r="A666" s="10" t="s">
        <v>659</v>
      </c>
      <c r="B666" s="48">
        <v>2.2699999999999999E-6</v>
      </c>
      <c r="C666" s="10">
        <v>2.2699999999999999E-6</v>
      </c>
      <c r="D666" s="10">
        <v>2.2699999999999999E-6</v>
      </c>
      <c r="E666" s="10">
        <v>2.2699999999999999E-6</v>
      </c>
      <c r="F666" s="10">
        <v>2.2699999999999999E-6</v>
      </c>
      <c r="G666" s="10">
        <v>2.2699999999999999E-6</v>
      </c>
      <c r="H666" s="10">
        <v>2.2699999999999999E-6</v>
      </c>
      <c r="I666" s="10">
        <v>2.2699999999999999E-6</v>
      </c>
      <c r="J666" s="10">
        <v>2.2699999999999999E-6</v>
      </c>
      <c r="K666" s="10">
        <v>2.2699999999999999E-6</v>
      </c>
      <c r="L666" s="10">
        <v>2.2699999999999999E-6</v>
      </c>
      <c r="M666" s="10">
        <v>2.2699999999999999E-6</v>
      </c>
      <c r="N666" s="24"/>
      <c r="O666" s="10"/>
    </row>
    <row r="667" spans="1:15" x14ac:dyDescent="0.2">
      <c r="A667" s="10" t="s">
        <v>660</v>
      </c>
      <c r="B667" s="48">
        <v>1.35E-6</v>
      </c>
      <c r="C667" s="10">
        <v>1.35E-6</v>
      </c>
      <c r="D667" s="10">
        <v>1.35E-6</v>
      </c>
      <c r="E667" s="10">
        <v>1.35E-6</v>
      </c>
      <c r="F667" s="10">
        <v>1.35E-6</v>
      </c>
      <c r="G667" s="10">
        <v>1.35E-6</v>
      </c>
      <c r="H667" s="10">
        <v>1.35E-6</v>
      </c>
      <c r="I667" s="10">
        <v>1.35E-6</v>
      </c>
      <c r="J667" s="10">
        <v>1.35E-6</v>
      </c>
      <c r="K667" s="10">
        <v>1.35E-6</v>
      </c>
      <c r="L667" s="10">
        <v>1.35E-6</v>
      </c>
      <c r="M667" s="10">
        <v>1.35E-6</v>
      </c>
      <c r="N667" s="24"/>
      <c r="O667" s="10"/>
    </row>
    <row r="668" spans="1:15" x14ac:dyDescent="0.2">
      <c r="A668" s="10" t="s">
        <v>661</v>
      </c>
      <c r="B668" s="48">
        <v>1.35E-6</v>
      </c>
      <c r="C668" s="10">
        <v>1.35E-6</v>
      </c>
      <c r="D668" s="10">
        <v>1.35E-6</v>
      </c>
      <c r="E668" s="10">
        <v>1.35E-6</v>
      </c>
      <c r="F668" s="10">
        <v>1.35E-6</v>
      </c>
      <c r="G668" s="10">
        <v>1.35E-6</v>
      </c>
      <c r="H668" s="10">
        <v>1.35E-6</v>
      </c>
      <c r="I668" s="10">
        <v>1.35E-6</v>
      </c>
      <c r="J668" s="10">
        <v>1.35E-6</v>
      </c>
      <c r="K668" s="10">
        <v>1.35E-6</v>
      </c>
      <c r="L668" s="10">
        <v>1.35E-6</v>
      </c>
      <c r="M668" s="10">
        <v>1.35E-6</v>
      </c>
      <c r="N668" s="24"/>
      <c r="O668" s="10"/>
    </row>
    <row r="669" spans="1:15" x14ac:dyDescent="0.2">
      <c r="A669" s="10" t="s">
        <v>662</v>
      </c>
      <c r="B669" s="48">
        <v>3.6200000000000001E-6</v>
      </c>
      <c r="C669" s="10">
        <v>3.6200000000000001E-6</v>
      </c>
      <c r="D669" s="10">
        <v>3.6200000000000001E-6</v>
      </c>
      <c r="E669" s="10">
        <v>3.6200000000000001E-6</v>
      </c>
      <c r="F669" s="10">
        <v>3.6200000000000001E-6</v>
      </c>
      <c r="G669" s="10">
        <v>3.6200000000000001E-6</v>
      </c>
      <c r="H669" s="10">
        <v>3.6200000000000001E-6</v>
      </c>
      <c r="I669" s="10">
        <v>3.6200000000000001E-6</v>
      </c>
      <c r="J669" s="10">
        <v>3.6200000000000001E-6</v>
      </c>
      <c r="K669" s="10">
        <v>3.6200000000000001E-6</v>
      </c>
      <c r="L669" s="10">
        <v>3.6200000000000001E-6</v>
      </c>
      <c r="M669" s="10">
        <v>3.6200000000000001E-6</v>
      </c>
      <c r="N669" s="24"/>
      <c r="O669" s="10"/>
    </row>
    <row r="670" spans="1:15" x14ac:dyDescent="0.2">
      <c r="A670" s="10" t="s">
        <v>663</v>
      </c>
      <c r="B670" s="48">
        <v>4.5399999999999997E-6</v>
      </c>
      <c r="C670" s="10">
        <v>4.5399999999999997E-6</v>
      </c>
      <c r="D670" s="10">
        <v>4.5399999999999997E-6</v>
      </c>
      <c r="E670" s="10">
        <v>4.5399999999999997E-6</v>
      </c>
      <c r="F670" s="10">
        <v>4.5399999999999997E-6</v>
      </c>
      <c r="G670" s="10">
        <v>4.5399999999999997E-6</v>
      </c>
      <c r="H670" s="10">
        <v>4.5399999999999997E-6</v>
      </c>
      <c r="I670" s="10">
        <v>4.5399999999999997E-6</v>
      </c>
      <c r="J670" s="10">
        <v>4.5399999999999997E-6</v>
      </c>
      <c r="K670" s="10">
        <v>4.5399999999999997E-6</v>
      </c>
      <c r="L670" s="10">
        <v>4.5399999999999997E-6</v>
      </c>
      <c r="M670" s="10">
        <v>4.5399999999999997E-6</v>
      </c>
      <c r="N670" s="24"/>
      <c r="O670" s="10"/>
    </row>
    <row r="671" spans="1:15" x14ac:dyDescent="0.2">
      <c r="A671" s="10" t="s">
        <v>664</v>
      </c>
      <c r="B671" s="48">
        <v>2.2699999999999999E-6</v>
      </c>
      <c r="C671" s="10">
        <v>2.2699999999999999E-6</v>
      </c>
      <c r="D671" s="10">
        <v>2.2699999999999999E-6</v>
      </c>
      <c r="E671" s="10">
        <v>2.2699999999999999E-6</v>
      </c>
      <c r="F671" s="10">
        <v>2.2699999999999999E-6</v>
      </c>
      <c r="G671" s="10">
        <v>2.2699999999999999E-6</v>
      </c>
      <c r="H671" s="10">
        <v>2.2699999999999999E-6</v>
      </c>
      <c r="I671" s="10">
        <v>2.2699999999999999E-6</v>
      </c>
      <c r="J671" s="10">
        <v>2.2699999999999999E-6</v>
      </c>
      <c r="K671" s="10">
        <v>2.2699999999999999E-6</v>
      </c>
      <c r="L671" s="10">
        <v>2.2699999999999999E-6</v>
      </c>
      <c r="M671" s="10">
        <v>2.2699999999999999E-6</v>
      </c>
      <c r="N671" s="24"/>
      <c r="O671" s="10"/>
    </row>
    <row r="672" spans="1:15" x14ac:dyDescent="0.2">
      <c r="A672" s="10" t="s">
        <v>665</v>
      </c>
      <c r="B672" s="48">
        <v>1.35E-6</v>
      </c>
      <c r="C672" s="10">
        <v>1.35E-6</v>
      </c>
      <c r="D672" s="10">
        <v>1.35E-6</v>
      </c>
      <c r="E672" s="10">
        <v>1.35E-6</v>
      </c>
      <c r="F672" s="10">
        <v>1.35E-6</v>
      </c>
      <c r="G672" s="10">
        <v>1.35E-6</v>
      </c>
      <c r="H672" s="10">
        <v>1.35E-6</v>
      </c>
      <c r="I672" s="10">
        <v>1.35E-6</v>
      </c>
      <c r="J672" s="10">
        <v>1.35E-6</v>
      </c>
      <c r="K672" s="10">
        <v>1.35E-6</v>
      </c>
      <c r="L672" s="10">
        <v>1.35E-6</v>
      </c>
      <c r="M672" s="10">
        <v>1.35E-6</v>
      </c>
      <c r="N672" s="24"/>
      <c r="O672" s="10"/>
    </row>
    <row r="673" spans="1:15" x14ac:dyDescent="0.2">
      <c r="A673" s="10" t="s">
        <v>666</v>
      </c>
      <c r="B673" s="48">
        <v>1.35E-6</v>
      </c>
      <c r="C673" s="10">
        <v>1.35E-6</v>
      </c>
      <c r="D673" s="10">
        <v>1.35E-6</v>
      </c>
      <c r="E673" s="10">
        <v>1.35E-6</v>
      </c>
      <c r="F673" s="10">
        <v>1.35E-6</v>
      </c>
      <c r="G673" s="10">
        <v>1.35E-6</v>
      </c>
      <c r="H673" s="10">
        <v>1.35E-6</v>
      </c>
      <c r="I673" s="10">
        <v>1.35E-6</v>
      </c>
      <c r="J673" s="10">
        <v>1.35E-6</v>
      </c>
      <c r="K673" s="10">
        <v>1.35E-6</v>
      </c>
      <c r="L673" s="10">
        <v>1.35E-6</v>
      </c>
      <c r="M673" s="10">
        <v>1.35E-6</v>
      </c>
      <c r="N673" s="24"/>
      <c r="O673" s="10"/>
    </row>
    <row r="674" spans="1:15" x14ac:dyDescent="0.2">
      <c r="A674" s="10" t="s">
        <v>667</v>
      </c>
      <c r="B674" s="48">
        <v>3.6200000000000001E-6</v>
      </c>
      <c r="C674" s="10">
        <v>3.6200000000000001E-6</v>
      </c>
      <c r="D674" s="10">
        <v>3.6200000000000001E-6</v>
      </c>
      <c r="E674" s="10">
        <v>3.6200000000000001E-6</v>
      </c>
      <c r="F674" s="10">
        <v>3.6200000000000001E-6</v>
      </c>
      <c r="G674" s="10">
        <v>3.6200000000000001E-6</v>
      </c>
      <c r="H674" s="10">
        <v>3.6200000000000001E-6</v>
      </c>
      <c r="I674" s="10">
        <v>3.6200000000000001E-6</v>
      </c>
      <c r="J674" s="10">
        <v>3.6200000000000001E-6</v>
      </c>
      <c r="K674" s="10">
        <v>3.6200000000000001E-6</v>
      </c>
      <c r="L674" s="10">
        <v>3.6200000000000001E-6</v>
      </c>
      <c r="M674" s="10">
        <v>3.6200000000000001E-6</v>
      </c>
      <c r="N674" s="24"/>
      <c r="O674" s="10"/>
    </row>
    <row r="675" spans="1:15" x14ac:dyDescent="0.2">
      <c r="A675" s="10" t="s">
        <v>668</v>
      </c>
      <c r="B675" s="48">
        <v>5.0000000000000004E-6</v>
      </c>
      <c r="C675" s="10">
        <v>5.0000000000000004E-6</v>
      </c>
      <c r="D675" s="10">
        <v>5.0000000000000004E-6</v>
      </c>
      <c r="E675" s="10">
        <v>5.0000000000000004E-6</v>
      </c>
      <c r="F675" s="10">
        <v>5.0000000000000004E-6</v>
      </c>
      <c r="G675" s="10">
        <v>5.0000000000000004E-6</v>
      </c>
      <c r="H675" s="10">
        <v>5.0000000000000004E-6</v>
      </c>
      <c r="I675" s="10">
        <v>5.0000000000000004E-6</v>
      </c>
      <c r="J675" s="10">
        <v>5.0000000000000004E-6</v>
      </c>
      <c r="K675" s="10">
        <v>5.0000000000000004E-6</v>
      </c>
      <c r="L675" s="10">
        <v>5.0000000000000004E-6</v>
      </c>
      <c r="M675" s="10">
        <v>5.0000000000000004E-6</v>
      </c>
      <c r="N675" s="24"/>
      <c r="O675" s="10"/>
    </row>
    <row r="676" spans="1:15" x14ac:dyDescent="0.2">
      <c r="A676" s="10" t="s">
        <v>669</v>
      </c>
      <c r="B676" s="48">
        <v>4.0799999999999999E-6</v>
      </c>
      <c r="C676" s="10">
        <v>4.0799999999999999E-6</v>
      </c>
      <c r="D676" s="10">
        <v>4.0799999999999999E-6</v>
      </c>
      <c r="E676" s="10">
        <v>4.0799999999999999E-6</v>
      </c>
      <c r="F676" s="10">
        <v>4.0799999999999999E-6</v>
      </c>
      <c r="G676" s="10">
        <v>4.0799999999999999E-6</v>
      </c>
      <c r="H676" s="10">
        <v>4.0799999999999999E-6</v>
      </c>
      <c r="I676" s="10">
        <v>4.0799999999999999E-6</v>
      </c>
      <c r="J676" s="10">
        <v>4.0799999999999999E-6</v>
      </c>
      <c r="K676" s="10">
        <v>4.0799999999999999E-6</v>
      </c>
      <c r="L676" s="10">
        <v>4.0799999999999999E-6</v>
      </c>
      <c r="M676" s="10">
        <v>4.0799999999999999E-6</v>
      </c>
      <c r="N676" s="24"/>
      <c r="O676" s="10"/>
    </row>
    <row r="677" spans="1:15" x14ac:dyDescent="0.2">
      <c r="A677" s="10" t="s">
        <v>670</v>
      </c>
      <c r="B677" s="48">
        <v>3.6200000000000001E-6</v>
      </c>
      <c r="C677" s="10">
        <v>3.6200000000000001E-6</v>
      </c>
      <c r="D677" s="10">
        <v>3.6200000000000001E-6</v>
      </c>
      <c r="E677" s="10">
        <v>3.6200000000000001E-6</v>
      </c>
      <c r="F677" s="10">
        <v>3.6200000000000001E-6</v>
      </c>
      <c r="G677" s="10">
        <v>3.6200000000000001E-6</v>
      </c>
      <c r="H677" s="10">
        <v>3.6200000000000001E-6</v>
      </c>
      <c r="I677" s="10">
        <v>3.6200000000000001E-6</v>
      </c>
      <c r="J677" s="10">
        <v>3.6200000000000001E-6</v>
      </c>
      <c r="K677" s="10">
        <v>3.6200000000000001E-6</v>
      </c>
      <c r="L677" s="10">
        <v>3.6200000000000001E-6</v>
      </c>
      <c r="M677" s="10">
        <v>3.6200000000000001E-6</v>
      </c>
      <c r="N677" s="24"/>
      <c r="O677" s="10"/>
    </row>
    <row r="678" spans="1:15" x14ac:dyDescent="0.2">
      <c r="A678" s="10" t="s">
        <v>671</v>
      </c>
      <c r="B678" s="48">
        <v>1.35E-6</v>
      </c>
      <c r="C678" s="10">
        <v>1.35E-6</v>
      </c>
      <c r="D678" s="10">
        <v>1.35E-6</v>
      </c>
      <c r="E678" s="10">
        <v>1.35E-6</v>
      </c>
      <c r="F678" s="10">
        <v>1.35E-6</v>
      </c>
      <c r="G678" s="10">
        <v>1.35E-6</v>
      </c>
      <c r="H678" s="10">
        <v>1.35E-6</v>
      </c>
      <c r="I678" s="10">
        <v>1.35E-6</v>
      </c>
      <c r="J678" s="10">
        <v>1.35E-6</v>
      </c>
      <c r="K678" s="10">
        <v>1.35E-6</v>
      </c>
      <c r="L678" s="10">
        <v>1.35E-6</v>
      </c>
      <c r="M678" s="10">
        <v>1.35E-6</v>
      </c>
      <c r="N678" s="24"/>
      <c r="O678" s="10"/>
    </row>
    <row r="679" spans="1:15" x14ac:dyDescent="0.2">
      <c r="A679" s="10" t="s">
        <v>672</v>
      </c>
      <c r="B679" s="48">
        <v>1.35E-6</v>
      </c>
      <c r="C679" s="10">
        <v>1.35E-6</v>
      </c>
      <c r="D679" s="10">
        <v>1.35E-6</v>
      </c>
      <c r="E679" s="10">
        <v>1.35E-6</v>
      </c>
      <c r="F679" s="10">
        <v>1.35E-6</v>
      </c>
      <c r="G679" s="10">
        <v>1.35E-6</v>
      </c>
      <c r="H679" s="10">
        <v>1.35E-6</v>
      </c>
      <c r="I679" s="10">
        <v>1.35E-6</v>
      </c>
      <c r="J679" s="10">
        <v>1.35E-6</v>
      </c>
      <c r="K679" s="10">
        <v>1.35E-6</v>
      </c>
      <c r="L679" s="10">
        <v>1.35E-6</v>
      </c>
      <c r="M679" s="10">
        <v>1.35E-6</v>
      </c>
      <c r="N679" s="24"/>
      <c r="O679" s="10"/>
    </row>
    <row r="680" spans="1:15" x14ac:dyDescent="0.2">
      <c r="A680" s="10" t="s">
        <v>673</v>
      </c>
      <c r="B680" s="48">
        <v>1.35E-6</v>
      </c>
      <c r="C680" s="10">
        <v>1.35E-6</v>
      </c>
      <c r="D680" s="10">
        <v>1.35E-6</v>
      </c>
      <c r="E680" s="10">
        <v>1.35E-6</v>
      </c>
      <c r="F680" s="10">
        <v>1.35E-6</v>
      </c>
      <c r="G680" s="10">
        <v>1.35E-6</v>
      </c>
      <c r="H680" s="10">
        <v>1.35E-6</v>
      </c>
      <c r="I680" s="10">
        <v>1.35E-6</v>
      </c>
      <c r="J680" s="10">
        <v>1.35E-6</v>
      </c>
      <c r="K680" s="10">
        <v>1.35E-6</v>
      </c>
      <c r="L680" s="10">
        <v>1.35E-6</v>
      </c>
      <c r="M680" s="10">
        <v>1.35E-6</v>
      </c>
      <c r="N680" s="24"/>
      <c r="O680" s="10"/>
    </row>
    <row r="681" spans="1:15" x14ac:dyDescent="0.2">
      <c r="A681" s="10" t="s">
        <v>674</v>
      </c>
      <c r="B681" s="48">
        <v>2.7000000000000001E-7</v>
      </c>
      <c r="C681" s="10">
        <v>2.7000000000000001E-7</v>
      </c>
      <c r="D681" s="10">
        <v>2.7000000000000001E-7</v>
      </c>
      <c r="E681" s="10">
        <v>2.7000000000000001E-7</v>
      </c>
      <c r="F681" s="10">
        <v>2.7000000000000001E-7</v>
      </c>
      <c r="G681" s="10">
        <v>2.7000000000000001E-7</v>
      </c>
      <c r="H681" s="10">
        <v>2.7000000000000001E-7</v>
      </c>
      <c r="I681" s="10">
        <v>2.7000000000000001E-7</v>
      </c>
      <c r="J681" s="10">
        <v>2.7000000000000001E-7</v>
      </c>
      <c r="K681" s="10">
        <v>2.7000000000000001E-7</v>
      </c>
      <c r="L681" s="10">
        <v>2.7000000000000001E-7</v>
      </c>
      <c r="M681" s="10">
        <v>2.7000000000000001E-7</v>
      </c>
      <c r="N681" s="24"/>
      <c r="O681" s="10"/>
    </row>
    <row r="682" spans="1:15" x14ac:dyDescent="0.2">
      <c r="A682" s="10" t="s">
        <v>675</v>
      </c>
      <c r="B682" s="48">
        <v>2.7000000000000001E-7</v>
      </c>
      <c r="C682" s="10">
        <v>2.7000000000000001E-7</v>
      </c>
      <c r="D682" s="10">
        <v>2.7000000000000001E-7</v>
      </c>
      <c r="E682" s="10">
        <v>2.7000000000000001E-7</v>
      </c>
      <c r="F682" s="10">
        <v>2.7000000000000001E-7</v>
      </c>
      <c r="G682" s="10">
        <v>2.7000000000000001E-7</v>
      </c>
      <c r="H682" s="10">
        <v>2.7000000000000001E-7</v>
      </c>
      <c r="I682" s="10">
        <v>2.7000000000000001E-7</v>
      </c>
      <c r="J682" s="10">
        <v>2.7000000000000001E-7</v>
      </c>
      <c r="K682" s="10">
        <v>2.7000000000000001E-7</v>
      </c>
      <c r="L682" s="10">
        <v>2.7000000000000001E-7</v>
      </c>
      <c r="M682" s="10">
        <v>2.7000000000000001E-7</v>
      </c>
      <c r="N682" s="24"/>
      <c r="O682" s="10"/>
    </row>
    <row r="683" spans="1:15" x14ac:dyDescent="0.2">
      <c r="A683" s="10" t="s">
        <v>676</v>
      </c>
      <c r="B683" s="48">
        <v>2.7000000000000001E-7</v>
      </c>
      <c r="C683" s="10">
        <v>2.7000000000000001E-7</v>
      </c>
      <c r="D683" s="10">
        <v>2.7000000000000001E-7</v>
      </c>
      <c r="E683" s="10">
        <v>2.7000000000000001E-7</v>
      </c>
      <c r="F683" s="10">
        <v>2.7000000000000001E-7</v>
      </c>
      <c r="G683" s="10">
        <v>2.7000000000000001E-7</v>
      </c>
      <c r="H683" s="10">
        <v>2.7000000000000001E-7</v>
      </c>
      <c r="I683" s="10">
        <v>2.7000000000000001E-7</v>
      </c>
      <c r="J683" s="10">
        <v>2.7000000000000001E-7</v>
      </c>
      <c r="K683" s="10">
        <v>2.7000000000000001E-7</v>
      </c>
      <c r="L683" s="10">
        <v>2.7000000000000001E-7</v>
      </c>
      <c r="M683" s="10">
        <v>2.7000000000000001E-7</v>
      </c>
      <c r="N683" s="24"/>
      <c r="O683" s="10"/>
    </row>
    <row r="684" spans="1:15" x14ac:dyDescent="0.2">
      <c r="A684" s="10" t="s">
        <v>677</v>
      </c>
      <c r="B684" s="48">
        <v>2.7000000000000001E-7</v>
      </c>
      <c r="C684" s="10">
        <v>2.7000000000000001E-7</v>
      </c>
      <c r="D684" s="10">
        <v>2.7000000000000001E-7</v>
      </c>
      <c r="E684" s="10">
        <v>2.7000000000000001E-7</v>
      </c>
      <c r="F684" s="10">
        <v>2.7000000000000001E-7</v>
      </c>
      <c r="G684" s="10">
        <v>2.7000000000000001E-7</v>
      </c>
      <c r="H684" s="10">
        <v>2.7000000000000001E-7</v>
      </c>
      <c r="I684" s="10">
        <v>2.7000000000000001E-7</v>
      </c>
      <c r="J684" s="10">
        <v>2.7000000000000001E-7</v>
      </c>
      <c r="K684" s="10">
        <v>2.7000000000000001E-7</v>
      </c>
      <c r="L684" s="10">
        <v>2.7000000000000001E-7</v>
      </c>
      <c r="M684" s="10">
        <v>2.7000000000000001E-7</v>
      </c>
      <c r="N684" s="24"/>
      <c r="O684" s="10"/>
    </row>
    <row r="685" spans="1:15" x14ac:dyDescent="0.2">
      <c r="A685" s="10" t="s">
        <v>678</v>
      </c>
      <c r="B685" s="48">
        <v>2.7000000000000001E-7</v>
      </c>
      <c r="C685" s="10">
        <v>2.7000000000000001E-7</v>
      </c>
      <c r="D685" s="10">
        <v>2.7000000000000001E-7</v>
      </c>
      <c r="E685" s="10">
        <v>2.7000000000000001E-7</v>
      </c>
      <c r="F685" s="10">
        <v>2.7000000000000001E-7</v>
      </c>
      <c r="G685" s="10">
        <v>2.7000000000000001E-7</v>
      </c>
      <c r="H685" s="10">
        <v>2.7000000000000001E-7</v>
      </c>
      <c r="I685" s="10">
        <v>2.7000000000000001E-7</v>
      </c>
      <c r="J685" s="10">
        <v>2.7000000000000001E-7</v>
      </c>
      <c r="K685" s="10">
        <v>2.7000000000000001E-7</v>
      </c>
      <c r="L685" s="10">
        <v>2.7000000000000001E-7</v>
      </c>
      <c r="M685" s="10">
        <v>2.7000000000000001E-7</v>
      </c>
      <c r="N685" s="24"/>
      <c r="O685" s="10"/>
    </row>
    <row r="686" spans="1:15" x14ac:dyDescent="0.2">
      <c r="A686" s="10" t="s">
        <v>679</v>
      </c>
      <c r="B686" s="48">
        <v>2.7000000000000001E-7</v>
      </c>
      <c r="C686" s="10">
        <v>2.7000000000000001E-7</v>
      </c>
      <c r="D686" s="10">
        <v>2.7000000000000001E-7</v>
      </c>
      <c r="E686" s="10">
        <v>2.7000000000000001E-7</v>
      </c>
      <c r="F686" s="10">
        <v>2.7000000000000001E-7</v>
      </c>
      <c r="G686" s="10">
        <v>2.7000000000000001E-7</v>
      </c>
      <c r="H686" s="10">
        <v>2.7000000000000001E-7</v>
      </c>
      <c r="I686" s="10">
        <v>2.7000000000000001E-7</v>
      </c>
      <c r="J686" s="10">
        <v>2.7000000000000001E-7</v>
      </c>
      <c r="K686" s="10">
        <v>2.7000000000000001E-7</v>
      </c>
      <c r="L686" s="10">
        <v>2.7000000000000001E-7</v>
      </c>
      <c r="M686" s="10">
        <v>2.7000000000000001E-7</v>
      </c>
      <c r="N686" s="24"/>
      <c r="O686" s="10"/>
    </row>
    <row r="687" spans="1:15" x14ac:dyDescent="0.2">
      <c r="A687" s="10" t="s">
        <v>680</v>
      </c>
      <c r="B687" s="48">
        <v>2.7000000000000001E-7</v>
      </c>
      <c r="C687" s="10">
        <v>2.7000000000000001E-7</v>
      </c>
      <c r="D687" s="10">
        <v>2.7000000000000001E-7</v>
      </c>
      <c r="E687" s="10">
        <v>2.7000000000000001E-7</v>
      </c>
      <c r="F687" s="10">
        <v>2.7000000000000001E-7</v>
      </c>
      <c r="G687" s="10">
        <v>2.7000000000000001E-7</v>
      </c>
      <c r="H687" s="10">
        <v>2.7000000000000001E-7</v>
      </c>
      <c r="I687" s="10">
        <v>2.7000000000000001E-7</v>
      </c>
      <c r="J687" s="10">
        <v>2.7000000000000001E-7</v>
      </c>
      <c r="K687" s="10">
        <v>2.7000000000000001E-7</v>
      </c>
      <c r="L687" s="10">
        <v>2.7000000000000001E-7</v>
      </c>
      <c r="M687" s="10">
        <v>2.7000000000000001E-7</v>
      </c>
      <c r="N687" s="24"/>
      <c r="O687" s="10"/>
    </row>
    <row r="688" spans="1:15" x14ac:dyDescent="0.2">
      <c r="A688" s="10" t="s">
        <v>681</v>
      </c>
      <c r="B688" s="48">
        <v>2.2699999999999999E-6</v>
      </c>
      <c r="C688" s="10">
        <v>2.2699999999999999E-6</v>
      </c>
      <c r="D688" s="10">
        <v>2.2699999999999999E-6</v>
      </c>
      <c r="E688" s="10">
        <v>2.2699999999999999E-6</v>
      </c>
      <c r="F688" s="10">
        <v>2.2699999999999999E-6</v>
      </c>
      <c r="G688" s="10">
        <v>2.2699999999999999E-6</v>
      </c>
      <c r="H688" s="10">
        <v>2.2699999999999999E-6</v>
      </c>
      <c r="I688" s="10">
        <v>2.2699999999999999E-6</v>
      </c>
      <c r="J688" s="10">
        <v>2.2699999999999999E-6</v>
      </c>
      <c r="K688" s="10">
        <v>2.2699999999999999E-6</v>
      </c>
      <c r="L688" s="10">
        <v>2.2699999999999999E-6</v>
      </c>
      <c r="M688" s="10">
        <v>2.2699999999999999E-6</v>
      </c>
      <c r="N688" s="24"/>
      <c r="O688" s="10"/>
    </row>
    <row r="689" spans="1:15" x14ac:dyDescent="0.2">
      <c r="A689" s="10" t="s">
        <v>682</v>
      </c>
      <c r="B689" s="48">
        <v>4.5399999999999997E-6</v>
      </c>
      <c r="C689" s="10">
        <v>4.5399999999999997E-6</v>
      </c>
      <c r="D689" s="10">
        <v>4.5399999999999997E-6</v>
      </c>
      <c r="E689" s="10">
        <v>4.5399999999999997E-6</v>
      </c>
      <c r="F689" s="10">
        <v>4.5399999999999997E-6</v>
      </c>
      <c r="G689" s="10">
        <v>4.5399999999999997E-6</v>
      </c>
      <c r="H689" s="10">
        <v>4.5399999999999997E-6</v>
      </c>
      <c r="I689" s="10">
        <v>4.5399999999999997E-6</v>
      </c>
      <c r="J689" s="10">
        <v>4.5399999999999997E-6</v>
      </c>
      <c r="K689" s="10">
        <v>4.5399999999999997E-6</v>
      </c>
      <c r="L689" s="10">
        <v>4.5399999999999997E-6</v>
      </c>
      <c r="M689" s="10">
        <v>4.5399999999999997E-6</v>
      </c>
      <c r="N689" s="24"/>
      <c r="O689" s="10"/>
    </row>
    <row r="690" spans="1:15" x14ac:dyDescent="0.2">
      <c r="A690" s="10" t="s">
        <v>683</v>
      </c>
      <c r="B690" s="48">
        <v>2.2699999999999999E-6</v>
      </c>
      <c r="C690" s="10">
        <v>2.2699999999999999E-6</v>
      </c>
      <c r="D690" s="10">
        <v>2.2699999999999999E-6</v>
      </c>
      <c r="E690" s="10">
        <v>2.2699999999999999E-6</v>
      </c>
      <c r="F690" s="10">
        <v>2.2699999999999999E-6</v>
      </c>
      <c r="G690" s="10">
        <v>2.2699999999999999E-6</v>
      </c>
      <c r="H690" s="10">
        <v>2.2699999999999999E-6</v>
      </c>
      <c r="I690" s="10">
        <v>2.2699999999999999E-6</v>
      </c>
      <c r="J690" s="10">
        <v>2.2699999999999999E-6</v>
      </c>
      <c r="K690" s="10">
        <v>2.2699999999999999E-6</v>
      </c>
      <c r="L690" s="10">
        <v>2.2699999999999999E-6</v>
      </c>
      <c r="M690" s="10">
        <v>2.2699999999999999E-6</v>
      </c>
      <c r="N690" s="24"/>
      <c r="O690" s="10"/>
    </row>
    <row r="691" spans="1:15" x14ac:dyDescent="0.2">
      <c r="A691" s="10" t="s">
        <v>684</v>
      </c>
      <c r="B691" s="48">
        <v>1.35E-6</v>
      </c>
      <c r="C691" s="10">
        <v>1.35E-6</v>
      </c>
      <c r="D691" s="10">
        <v>1.35E-6</v>
      </c>
      <c r="E691" s="10">
        <v>1.35E-6</v>
      </c>
      <c r="F691" s="10">
        <v>1.35E-6</v>
      </c>
      <c r="G691" s="10">
        <v>1.35E-6</v>
      </c>
      <c r="H691" s="10">
        <v>1.35E-6</v>
      </c>
      <c r="I691" s="10">
        <v>1.35E-6</v>
      </c>
      <c r="J691" s="10">
        <v>1.35E-6</v>
      </c>
      <c r="K691" s="10">
        <v>1.35E-6</v>
      </c>
      <c r="L691" s="10">
        <v>1.35E-6</v>
      </c>
      <c r="M691" s="10">
        <v>1.35E-6</v>
      </c>
      <c r="N691" s="24"/>
      <c r="O691" s="10"/>
    </row>
    <row r="692" spans="1:15" x14ac:dyDescent="0.2">
      <c r="A692" s="10" t="s">
        <v>685</v>
      </c>
      <c r="B692" s="48">
        <v>1.35E-6</v>
      </c>
      <c r="C692" s="10">
        <v>1.35E-6</v>
      </c>
      <c r="D692" s="10">
        <v>1.35E-6</v>
      </c>
      <c r="E692" s="10">
        <v>1.35E-6</v>
      </c>
      <c r="F692" s="10">
        <v>1.35E-6</v>
      </c>
      <c r="G692" s="10">
        <v>1.35E-6</v>
      </c>
      <c r="H692" s="10">
        <v>1.35E-6</v>
      </c>
      <c r="I692" s="10">
        <v>1.35E-6</v>
      </c>
      <c r="J692" s="10">
        <v>1.35E-6</v>
      </c>
      <c r="K692" s="10">
        <v>1.35E-6</v>
      </c>
      <c r="L692" s="10">
        <v>1.35E-6</v>
      </c>
      <c r="M692" s="10">
        <v>1.35E-6</v>
      </c>
      <c r="N692" s="24"/>
      <c r="O692" s="10"/>
    </row>
    <row r="693" spans="1:15" x14ac:dyDescent="0.2">
      <c r="A693" s="10" t="s">
        <v>686</v>
      </c>
      <c r="B693" s="48">
        <v>3.6200000000000001E-6</v>
      </c>
      <c r="C693" s="10">
        <v>3.6200000000000001E-6</v>
      </c>
      <c r="D693" s="10">
        <v>3.6200000000000001E-6</v>
      </c>
      <c r="E693" s="10">
        <v>3.6200000000000001E-6</v>
      </c>
      <c r="F693" s="10">
        <v>3.6200000000000001E-6</v>
      </c>
      <c r="G693" s="10">
        <v>3.6200000000000001E-6</v>
      </c>
      <c r="H693" s="10">
        <v>3.6200000000000001E-6</v>
      </c>
      <c r="I693" s="10">
        <v>3.6200000000000001E-6</v>
      </c>
      <c r="J693" s="10">
        <v>3.6200000000000001E-6</v>
      </c>
      <c r="K693" s="10">
        <v>3.6200000000000001E-6</v>
      </c>
      <c r="L693" s="10">
        <v>3.6200000000000001E-6</v>
      </c>
      <c r="M693" s="10">
        <v>3.6200000000000001E-6</v>
      </c>
      <c r="N693" s="24"/>
      <c r="O693" s="10"/>
    </row>
    <row r="694" spans="1:15" x14ac:dyDescent="0.2">
      <c r="A694" s="10" t="s">
        <v>687</v>
      </c>
      <c r="B694" s="48">
        <v>4.5399999999999997E-6</v>
      </c>
      <c r="C694" s="10">
        <v>4.5399999999999997E-6</v>
      </c>
      <c r="D694" s="10">
        <v>4.5399999999999997E-6</v>
      </c>
      <c r="E694" s="10">
        <v>4.5399999999999997E-6</v>
      </c>
      <c r="F694" s="10">
        <v>4.5399999999999997E-6</v>
      </c>
      <c r="G694" s="10">
        <v>4.5399999999999997E-6</v>
      </c>
      <c r="H694" s="10">
        <v>4.5399999999999997E-6</v>
      </c>
      <c r="I694" s="10">
        <v>4.5399999999999997E-6</v>
      </c>
      <c r="J694" s="10">
        <v>4.5399999999999997E-6</v>
      </c>
      <c r="K694" s="10">
        <v>4.5399999999999997E-6</v>
      </c>
      <c r="L694" s="10">
        <v>4.5399999999999997E-6</v>
      </c>
      <c r="M694" s="10">
        <v>4.5399999999999997E-6</v>
      </c>
      <c r="N694" s="24"/>
      <c r="O694" s="10"/>
    </row>
    <row r="695" spans="1:15" x14ac:dyDescent="0.2">
      <c r="A695" s="10" t="s">
        <v>688</v>
      </c>
      <c r="B695" s="48">
        <v>2.2699999999999999E-6</v>
      </c>
      <c r="C695" s="10">
        <v>2.2699999999999999E-6</v>
      </c>
      <c r="D695" s="10">
        <v>2.2699999999999999E-6</v>
      </c>
      <c r="E695" s="10">
        <v>2.2699999999999999E-6</v>
      </c>
      <c r="F695" s="10">
        <v>2.2699999999999999E-6</v>
      </c>
      <c r="G695" s="10">
        <v>2.2699999999999999E-6</v>
      </c>
      <c r="H695" s="10">
        <v>2.2699999999999999E-6</v>
      </c>
      <c r="I695" s="10">
        <v>2.2699999999999999E-6</v>
      </c>
      <c r="J695" s="10">
        <v>2.2699999999999999E-6</v>
      </c>
      <c r="K695" s="10">
        <v>2.2699999999999999E-6</v>
      </c>
      <c r="L695" s="10">
        <v>2.2699999999999999E-6</v>
      </c>
      <c r="M695" s="10">
        <v>2.2699999999999999E-6</v>
      </c>
      <c r="N695" s="24"/>
      <c r="O695" s="10"/>
    </row>
    <row r="696" spans="1:15" x14ac:dyDescent="0.2">
      <c r="A696" s="10" t="s">
        <v>689</v>
      </c>
      <c r="B696" s="48">
        <v>1.35E-6</v>
      </c>
      <c r="C696" s="10">
        <v>1.35E-6</v>
      </c>
      <c r="D696" s="10">
        <v>1.35E-6</v>
      </c>
      <c r="E696" s="10">
        <v>1.35E-6</v>
      </c>
      <c r="F696" s="10">
        <v>1.35E-6</v>
      </c>
      <c r="G696" s="10">
        <v>1.35E-6</v>
      </c>
      <c r="H696" s="10">
        <v>1.35E-6</v>
      </c>
      <c r="I696" s="10">
        <v>1.35E-6</v>
      </c>
      <c r="J696" s="10">
        <v>1.35E-6</v>
      </c>
      <c r="K696" s="10">
        <v>1.35E-6</v>
      </c>
      <c r="L696" s="10">
        <v>1.35E-6</v>
      </c>
      <c r="M696" s="10">
        <v>1.35E-6</v>
      </c>
      <c r="N696" s="24"/>
      <c r="O696" s="10"/>
    </row>
    <row r="697" spans="1:15" x14ac:dyDescent="0.2">
      <c r="A697" s="10" t="s">
        <v>690</v>
      </c>
      <c r="B697" s="48">
        <v>1.35E-6</v>
      </c>
      <c r="C697" s="10">
        <v>1.35E-6</v>
      </c>
      <c r="D697" s="10">
        <v>1.35E-6</v>
      </c>
      <c r="E697" s="10">
        <v>1.35E-6</v>
      </c>
      <c r="F697" s="10">
        <v>1.35E-6</v>
      </c>
      <c r="G697" s="10">
        <v>1.35E-6</v>
      </c>
      <c r="H697" s="10">
        <v>1.35E-6</v>
      </c>
      <c r="I697" s="10">
        <v>1.35E-6</v>
      </c>
      <c r="J697" s="10">
        <v>1.35E-6</v>
      </c>
      <c r="K697" s="10">
        <v>1.35E-6</v>
      </c>
      <c r="L697" s="10">
        <v>1.35E-6</v>
      </c>
      <c r="M697" s="10">
        <v>1.35E-6</v>
      </c>
      <c r="N697" s="24"/>
      <c r="O697" s="10"/>
    </row>
    <row r="698" spans="1:15" x14ac:dyDescent="0.2">
      <c r="A698" s="10" t="s">
        <v>691</v>
      </c>
      <c r="B698" s="48">
        <v>3.6200000000000001E-6</v>
      </c>
      <c r="C698" s="10">
        <v>3.6200000000000001E-6</v>
      </c>
      <c r="D698" s="10">
        <v>3.6200000000000001E-6</v>
      </c>
      <c r="E698" s="10">
        <v>3.6200000000000001E-6</v>
      </c>
      <c r="F698" s="10">
        <v>3.6200000000000001E-6</v>
      </c>
      <c r="G698" s="10">
        <v>3.6200000000000001E-6</v>
      </c>
      <c r="H698" s="10">
        <v>3.6200000000000001E-6</v>
      </c>
      <c r="I698" s="10">
        <v>3.6200000000000001E-6</v>
      </c>
      <c r="J698" s="10">
        <v>3.6200000000000001E-6</v>
      </c>
      <c r="K698" s="10">
        <v>3.6200000000000001E-6</v>
      </c>
      <c r="L698" s="10">
        <v>3.6200000000000001E-6</v>
      </c>
      <c r="M698" s="10">
        <v>3.6200000000000001E-6</v>
      </c>
      <c r="N698" s="24"/>
      <c r="O698" s="10"/>
    </row>
    <row r="699" spans="1:15" x14ac:dyDescent="0.2">
      <c r="A699" s="10" t="s">
        <v>692</v>
      </c>
      <c r="B699" s="48">
        <v>5.0000000000000004E-6</v>
      </c>
      <c r="C699" s="10">
        <v>5.0000000000000004E-6</v>
      </c>
      <c r="D699" s="10">
        <v>5.0000000000000004E-6</v>
      </c>
      <c r="E699" s="10">
        <v>5.0000000000000004E-6</v>
      </c>
      <c r="F699" s="10">
        <v>5.0000000000000004E-6</v>
      </c>
      <c r="G699" s="10">
        <v>5.0000000000000004E-6</v>
      </c>
      <c r="H699" s="10">
        <v>5.0000000000000004E-6</v>
      </c>
      <c r="I699" s="10">
        <v>5.0000000000000004E-6</v>
      </c>
      <c r="J699" s="10">
        <v>5.0000000000000004E-6</v>
      </c>
      <c r="K699" s="10">
        <v>5.0000000000000004E-6</v>
      </c>
      <c r="L699" s="10">
        <v>5.0000000000000004E-6</v>
      </c>
      <c r="M699" s="10">
        <v>5.0000000000000004E-6</v>
      </c>
      <c r="N699" s="24"/>
      <c r="O699" s="10"/>
    </row>
    <row r="700" spans="1:15" x14ac:dyDescent="0.2">
      <c r="A700" s="10" t="s">
        <v>693</v>
      </c>
      <c r="B700" s="48">
        <v>4.0799999999999999E-6</v>
      </c>
      <c r="C700" s="10">
        <v>4.0799999999999999E-6</v>
      </c>
      <c r="D700" s="10">
        <v>4.0799999999999999E-6</v>
      </c>
      <c r="E700" s="10">
        <v>4.0799999999999999E-6</v>
      </c>
      <c r="F700" s="10">
        <v>4.0799999999999999E-6</v>
      </c>
      <c r="G700" s="10">
        <v>4.0799999999999999E-6</v>
      </c>
      <c r="H700" s="10">
        <v>4.0799999999999999E-6</v>
      </c>
      <c r="I700" s="10">
        <v>4.0799999999999999E-6</v>
      </c>
      <c r="J700" s="10">
        <v>4.0799999999999999E-6</v>
      </c>
      <c r="K700" s="10">
        <v>4.0799999999999999E-6</v>
      </c>
      <c r="L700" s="10">
        <v>4.0799999999999999E-6</v>
      </c>
      <c r="M700" s="10">
        <v>4.0799999999999999E-6</v>
      </c>
      <c r="N700" s="24"/>
      <c r="O700" s="10"/>
    </row>
    <row r="701" spans="1:15" x14ac:dyDescent="0.2">
      <c r="A701" s="10" t="s">
        <v>694</v>
      </c>
      <c r="B701" s="48">
        <v>3.6200000000000001E-6</v>
      </c>
      <c r="C701" s="10">
        <v>3.6200000000000001E-6</v>
      </c>
      <c r="D701" s="10">
        <v>3.6200000000000001E-6</v>
      </c>
      <c r="E701" s="10">
        <v>3.6200000000000001E-6</v>
      </c>
      <c r="F701" s="10">
        <v>3.6200000000000001E-6</v>
      </c>
      <c r="G701" s="10">
        <v>3.6200000000000001E-6</v>
      </c>
      <c r="H701" s="10">
        <v>3.6200000000000001E-6</v>
      </c>
      <c r="I701" s="10">
        <v>3.6200000000000001E-6</v>
      </c>
      <c r="J701" s="10">
        <v>3.6200000000000001E-6</v>
      </c>
      <c r="K701" s="10">
        <v>3.6200000000000001E-6</v>
      </c>
      <c r="L701" s="10">
        <v>3.6200000000000001E-6</v>
      </c>
      <c r="M701" s="10">
        <v>3.6200000000000001E-6</v>
      </c>
      <c r="N701" s="24"/>
      <c r="O701" s="10"/>
    </row>
    <row r="702" spans="1:15" x14ac:dyDescent="0.2">
      <c r="A702" s="10" t="s">
        <v>695</v>
      </c>
      <c r="B702" s="48">
        <v>1.35E-6</v>
      </c>
      <c r="C702" s="10">
        <v>1.35E-6</v>
      </c>
      <c r="D702" s="10">
        <v>1.35E-6</v>
      </c>
      <c r="E702" s="10">
        <v>1.35E-6</v>
      </c>
      <c r="F702" s="10">
        <v>1.35E-6</v>
      </c>
      <c r="G702" s="10">
        <v>1.35E-6</v>
      </c>
      <c r="H702" s="10">
        <v>1.35E-6</v>
      </c>
      <c r="I702" s="10">
        <v>1.35E-6</v>
      </c>
      <c r="J702" s="10">
        <v>1.35E-6</v>
      </c>
      <c r="K702" s="10">
        <v>1.35E-6</v>
      </c>
      <c r="L702" s="10">
        <v>1.35E-6</v>
      </c>
      <c r="M702" s="10">
        <v>1.35E-6</v>
      </c>
      <c r="N702" s="24"/>
      <c r="O702" s="10"/>
    </row>
    <row r="703" spans="1:15" x14ac:dyDescent="0.2">
      <c r="A703" s="10" t="s">
        <v>696</v>
      </c>
      <c r="B703" s="48">
        <v>1.35E-6</v>
      </c>
      <c r="C703" s="10">
        <v>1.35E-6</v>
      </c>
      <c r="D703" s="10">
        <v>1.35E-6</v>
      </c>
      <c r="E703" s="10">
        <v>1.35E-6</v>
      </c>
      <c r="F703" s="10">
        <v>1.35E-6</v>
      </c>
      <c r="G703" s="10">
        <v>1.35E-6</v>
      </c>
      <c r="H703" s="10">
        <v>1.35E-6</v>
      </c>
      <c r="I703" s="10">
        <v>1.35E-6</v>
      </c>
      <c r="J703" s="10">
        <v>1.35E-6</v>
      </c>
      <c r="K703" s="10">
        <v>1.35E-6</v>
      </c>
      <c r="L703" s="10">
        <v>1.35E-6</v>
      </c>
      <c r="M703" s="10">
        <v>1.35E-6</v>
      </c>
      <c r="N703" s="24"/>
      <c r="O703" s="10"/>
    </row>
    <row r="704" spans="1:15" x14ac:dyDescent="0.2">
      <c r="A704" s="10" t="s">
        <v>697</v>
      </c>
      <c r="B704" s="48">
        <v>1.35E-6</v>
      </c>
      <c r="C704" s="10">
        <v>1.35E-6</v>
      </c>
      <c r="D704" s="10">
        <v>1.35E-6</v>
      </c>
      <c r="E704" s="10">
        <v>1.35E-6</v>
      </c>
      <c r="F704" s="10">
        <v>1.35E-6</v>
      </c>
      <c r="G704" s="10">
        <v>1.35E-6</v>
      </c>
      <c r="H704" s="10">
        <v>1.35E-6</v>
      </c>
      <c r="I704" s="10">
        <v>1.35E-6</v>
      </c>
      <c r="J704" s="10">
        <v>1.35E-6</v>
      </c>
      <c r="K704" s="10">
        <v>1.35E-6</v>
      </c>
      <c r="L704" s="10">
        <v>1.35E-6</v>
      </c>
      <c r="M704" s="10">
        <v>1.35E-6</v>
      </c>
      <c r="N704" s="24"/>
      <c r="O704" s="10"/>
    </row>
    <row r="705" spans="1:15" x14ac:dyDescent="0.2">
      <c r="A705" s="10" t="s">
        <v>698</v>
      </c>
      <c r="B705" s="48">
        <v>2.7000000000000001E-7</v>
      </c>
      <c r="C705" s="10">
        <v>2.7000000000000001E-7</v>
      </c>
      <c r="D705" s="10">
        <v>2.7000000000000001E-7</v>
      </c>
      <c r="E705" s="10">
        <v>2.7000000000000001E-7</v>
      </c>
      <c r="F705" s="10">
        <v>2.7000000000000001E-7</v>
      </c>
      <c r="G705" s="10">
        <v>2.7000000000000001E-7</v>
      </c>
      <c r="H705" s="10">
        <v>2.7000000000000001E-7</v>
      </c>
      <c r="I705" s="10">
        <v>2.7000000000000001E-7</v>
      </c>
      <c r="J705" s="10">
        <v>2.7000000000000001E-7</v>
      </c>
      <c r="K705" s="10">
        <v>2.7000000000000001E-7</v>
      </c>
      <c r="L705" s="10">
        <v>2.7000000000000001E-7</v>
      </c>
      <c r="M705" s="10">
        <v>2.7000000000000001E-7</v>
      </c>
      <c r="N705" s="24"/>
      <c r="O705" s="10"/>
    </row>
    <row r="706" spans="1:15" x14ac:dyDescent="0.2">
      <c r="A706" s="10" t="s">
        <v>699</v>
      </c>
      <c r="B706" s="48">
        <v>2.7000000000000001E-7</v>
      </c>
      <c r="C706" s="10">
        <v>2.7000000000000001E-7</v>
      </c>
      <c r="D706" s="10">
        <v>2.7000000000000001E-7</v>
      </c>
      <c r="E706" s="10">
        <v>2.7000000000000001E-7</v>
      </c>
      <c r="F706" s="10">
        <v>2.7000000000000001E-7</v>
      </c>
      <c r="G706" s="10">
        <v>2.7000000000000001E-7</v>
      </c>
      <c r="H706" s="10">
        <v>2.7000000000000001E-7</v>
      </c>
      <c r="I706" s="10">
        <v>2.7000000000000001E-7</v>
      </c>
      <c r="J706" s="10">
        <v>2.7000000000000001E-7</v>
      </c>
      <c r="K706" s="10">
        <v>2.7000000000000001E-7</v>
      </c>
      <c r="L706" s="10">
        <v>2.7000000000000001E-7</v>
      </c>
      <c r="M706" s="10">
        <v>2.7000000000000001E-7</v>
      </c>
      <c r="N706" s="24"/>
      <c r="O706" s="10"/>
    </row>
    <row r="707" spans="1:15" x14ac:dyDescent="0.2">
      <c r="A707" s="10" t="s">
        <v>700</v>
      </c>
      <c r="B707" s="48">
        <v>2.7000000000000001E-7</v>
      </c>
      <c r="C707" s="10">
        <v>2.7000000000000001E-7</v>
      </c>
      <c r="D707" s="10">
        <v>2.7000000000000001E-7</v>
      </c>
      <c r="E707" s="10">
        <v>2.7000000000000001E-7</v>
      </c>
      <c r="F707" s="10">
        <v>2.7000000000000001E-7</v>
      </c>
      <c r="G707" s="10">
        <v>2.7000000000000001E-7</v>
      </c>
      <c r="H707" s="10">
        <v>2.7000000000000001E-7</v>
      </c>
      <c r="I707" s="10">
        <v>2.7000000000000001E-7</v>
      </c>
      <c r="J707" s="10">
        <v>2.7000000000000001E-7</v>
      </c>
      <c r="K707" s="10">
        <v>2.7000000000000001E-7</v>
      </c>
      <c r="L707" s="10">
        <v>2.7000000000000001E-7</v>
      </c>
      <c r="M707" s="10">
        <v>2.7000000000000001E-7</v>
      </c>
      <c r="N707" s="24"/>
      <c r="O707" s="10"/>
    </row>
    <row r="708" spans="1:15" x14ac:dyDescent="0.2">
      <c r="A708" s="10" t="s">
        <v>701</v>
      </c>
      <c r="B708" s="48">
        <v>2.7000000000000001E-7</v>
      </c>
      <c r="C708" s="10">
        <v>2.7000000000000001E-7</v>
      </c>
      <c r="D708" s="10">
        <v>2.7000000000000001E-7</v>
      </c>
      <c r="E708" s="10">
        <v>2.7000000000000001E-7</v>
      </c>
      <c r="F708" s="10">
        <v>2.7000000000000001E-7</v>
      </c>
      <c r="G708" s="10">
        <v>2.7000000000000001E-7</v>
      </c>
      <c r="H708" s="10">
        <v>2.7000000000000001E-7</v>
      </c>
      <c r="I708" s="10">
        <v>2.7000000000000001E-7</v>
      </c>
      <c r="J708" s="10">
        <v>2.7000000000000001E-7</v>
      </c>
      <c r="K708" s="10">
        <v>2.7000000000000001E-7</v>
      </c>
      <c r="L708" s="10">
        <v>2.7000000000000001E-7</v>
      </c>
      <c r="M708" s="10">
        <v>2.7000000000000001E-7</v>
      </c>
      <c r="N708" s="24"/>
      <c r="O708" s="10"/>
    </row>
    <row r="709" spans="1:15" x14ac:dyDescent="0.2">
      <c r="A709" s="10" t="s">
        <v>702</v>
      </c>
      <c r="B709" s="48">
        <v>2.7000000000000001E-7</v>
      </c>
      <c r="C709" s="10">
        <v>2.7000000000000001E-7</v>
      </c>
      <c r="D709" s="10">
        <v>2.7000000000000001E-7</v>
      </c>
      <c r="E709" s="10">
        <v>2.7000000000000001E-7</v>
      </c>
      <c r="F709" s="10">
        <v>2.7000000000000001E-7</v>
      </c>
      <c r="G709" s="10">
        <v>2.7000000000000001E-7</v>
      </c>
      <c r="H709" s="10">
        <v>2.7000000000000001E-7</v>
      </c>
      <c r="I709" s="10">
        <v>2.7000000000000001E-7</v>
      </c>
      <c r="J709" s="10">
        <v>2.7000000000000001E-7</v>
      </c>
      <c r="K709" s="10">
        <v>2.7000000000000001E-7</v>
      </c>
      <c r="L709" s="10">
        <v>2.7000000000000001E-7</v>
      </c>
      <c r="M709" s="10">
        <v>2.7000000000000001E-7</v>
      </c>
      <c r="N709" s="24"/>
      <c r="O709" s="10"/>
    </row>
    <row r="710" spans="1:15" x14ac:dyDescent="0.2">
      <c r="A710" s="10" t="s">
        <v>703</v>
      </c>
      <c r="B710" s="48">
        <v>2.7000000000000001E-7</v>
      </c>
      <c r="C710" s="10">
        <v>2.7000000000000001E-7</v>
      </c>
      <c r="D710" s="10">
        <v>2.7000000000000001E-7</v>
      </c>
      <c r="E710" s="10">
        <v>2.7000000000000001E-7</v>
      </c>
      <c r="F710" s="10">
        <v>2.7000000000000001E-7</v>
      </c>
      <c r="G710" s="10">
        <v>2.7000000000000001E-7</v>
      </c>
      <c r="H710" s="10">
        <v>2.7000000000000001E-7</v>
      </c>
      <c r="I710" s="10">
        <v>2.7000000000000001E-7</v>
      </c>
      <c r="J710" s="10">
        <v>2.7000000000000001E-7</v>
      </c>
      <c r="K710" s="10">
        <v>2.7000000000000001E-7</v>
      </c>
      <c r="L710" s="10">
        <v>2.7000000000000001E-7</v>
      </c>
      <c r="M710" s="10">
        <v>2.7000000000000001E-7</v>
      </c>
      <c r="N710" s="24"/>
      <c r="O710" s="10"/>
    </row>
    <row r="711" spans="1:15" x14ac:dyDescent="0.2">
      <c r="A711" s="10" t="s">
        <v>704</v>
      </c>
      <c r="B711" s="48">
        <v>2.7000000000000001E-7</v>
      </c>
      <c r="C711" s="10">
        <v>2.7000000000000001E-7</v>
      </c>
      <c r="D711" s="10">
        <v>2.7000000000000001E-7</v>
      </c>
      <c r="E711" s="10">
        <v>2.7000000000000001E-7</v>
      </c>
      <c r="F711" s="10">
        <v>2.7000000000000001E-7</v>
      </c>
      <c r="G711" s="10">
        <v>2.7000000000000001E-7</v>
      </c>
      <c r="H711" s="10">
        <v>2.7000000000000001E-7</v>
      </c>
      <c r="I711" s="10">
        <v>2.7000000000000001E-7</v>
      </c>
      <c r="J711" s="10">
        <v>2.7000000000000001E-7</v>
      </c>
      <c r="K711" s="10">
        <v>2.7000000000000001E-7</v>
      </c>
      <c r="L711" s="10">
        <v>2.7000000000000001E-7</v>
      </c>
      <c r="M711" s="10">
        <v>2.7000000000000001E-7</v>
      </c>
      <c r="N711" s="24"/>
      <c r="O711" s="10"/>
    </row>
    <row r="712" spans="1:15" x14ac:dyDescent="0.2">
      <c r="A712" s="10" t="s">
        <v>705</v>
      </c>
      <c r="B712" s="48">
        <v>2.2699999999999999E-6</v>
      </c>
      <c r="C712" s="10">
        <v>2.2699999999999999E-6</v>
      </c>
      <c r="D712" s="10">
        <v>2.2699999999999999E-6</v>
      </c>
      <c r="E712" s="10">
        <v>2.2699999999999999E-6</v>
      </c>
      <c r="F712" s="10">
        <v>2.2699999999999999E-6</v>
      </c>
      <c r="G712" s="10">
        <v>2.2699999999999999E-6</v>
      </c>
      <c r="H712" s="10">
        <v>2.2699999999999999E-6</v>
      </c>
      <c r="I712" s="10">
        <v>2.2699999999999999E-6</v>
      </c>
      <c r="J712" s="10">
        <v>2.2699999999999999E-6</v>
      </c>
      <c r="K712" s="10">
        <v>2.2699999999999999E-6</v>
      </c>
      <c r="L712" s="10">
        <v>2.2699999999999999E-6</v>
      </c>
      <c r="M712" s="10">
        <v>2.2699999999999999E-6</v>
      </c>
      <c r="N712" s="24"/>
      <c r="O712" s="10"/>
    </row>
    <row r="713" spans="1:15" x14ac:dyDescent="0.2">
      <c r="A713" s="10" t="s">
        <v>706</v>
      </c>
      <c r="B713" s="48">
        <v>4.5399999999999997E-6</v>
      </c>
      <c r="C713" s="10">
        <v>4.5399999999999997E-6</v>
      </c>
      <c r="D713" s="10">
        <v>4.5399999999999997E-6</v>
      </c>
      <c r="E713" s="10">
        <v>4.5399999999999997E-6</v>
      </c>
      <c r="F713" s="10">
        <v>4.5399999999999997E-6</v>
      </c>
      <c r="G713" s="10">
        <v>4.5399999999999997E-6</v>
      </c>
      <c r="H713" s="10">
        <v>4.5399999999999997E-6</v>
      </c>
      <c r="I713" s="10">
        <v>4.5399999999999997E-6</v>
      </c>
      <c r="J713" s="10">
        <v>4.5399999999999997E-6</v>
      </c>
      <c r="K713" s="10">
        <v>4.5399999999999997E-6</v>
      </c>
      <c r="L713" s="10">
        <v>4.5399999999999997E-6</v>
      </c>
      <c r="M713" s="10">
        <v>4.5399999999999997E-6</v>
      </c>
      <c r="N713" s="24"/>
      <c r="O713" s="10"/>
    </row>
    <row r="714" spans="1:15" x14ac:dyDescent="0.2">
      <c r="A714" s="10" t="s">
        <v>707</v>
      </c>
      <c r="B714" s="48">
        <v>2.2699999999999999E-6</v>
      </c>
      <c r="C714" s="10">
        <v>2.2699999999999999E-6</v>
      </c>
      <c r="D714" s="10">
        <v>2.2699999999999999E-6</v>
      </c>
      <c r="E714" s="10">
        <v>2.2699999999999999E-6</v>
      </c>
      <c r="F714" s="10">
        <v>2.2699999999999999E-6</v>
      </c>
      <c r="G714" s="10">
        <v>2.2699999999999999E-6</v>
      </c>
      <c r="H714" s="10">
        <v>2.2699999999999999E-6</v>
      </c>
      <c r="I714" s="10">
        <v>2.2699999999999999E-6</v>
      </c>
      <c r="J714" s="10">
        <v>2.2699999999999999E-6</v>
      </c>
      <c r="K714" s="10">
        <v>2.2699999999999999E-6</v>
      </c>
      <c r="L714" s="10">
        <v>2.2699999999999999E-6</v>
      </c>
      <c r="M714" s="10">
        <v>2.2699999999999999E-6</v>
      </c>
      <c r="N714" s="24"/>
      <c r="O714" s="10"/>
    </row>
    <row r="715" spans="1:15" x14ac:dyDescent="0.2">
      <c r="A715" s="10" t="s">
        <v>708</v>
      </c>
      <c r="B715" s="48">
        <v>1.35E-6</v>
      </c>
      <c r="C715" s="10">
        <v>1.35E-6</v>
      </c>
      <c r="D715" s="10">
        <v>1.35E-6</v>
      </c>
      <c r="E715" s="10">
        <v>1.35E-6</v>
      </c>
      <c r="F715" s="10">
        <v>1.35E-6</v>
      </c>
      <c r="G715" s="10">
        <v>1.35E-6</v>
      </c>
      <c r="H715" s="10">
        <v>1.35E-6</v>
      </c>
      <c r="I715" s="10">
        <v>1.35E-6</v>
      </c>
      <c r="J715" s="10">
        <v>1.35E-6</v>
      </c>
      <c r="K715" s="10">
        <v>1.35E-6</v>
      </c>
      <c r="L715" s="10">
        <v>1.35E-6</v>
      </c>
      <c r="M715" s="10">
        <v>1.35E-6</v>
      </c>
      <c r="N715" s="24"/>
      <c r="O715" s="10"/>
    </row>
    <row r="716" spans="1:15" x14ac:dyDescent="0.2">
      <c r="A716" s="10" t="s">
        <v>709</v>
      </c>
      <c r="B716" s="48">
        <v>1.35E-6</v>
      </c>
      <c r="C716" s="10">
        <v>1.35E-6</v>
      </c>
      <c r="D716" s="10">
        <v>1.35E-6</v>
      </c>
      <c r="E716" s="10">
        <v>1.35E-6</v>
      </c>
      <c r="F716" s="10">
        <v>1.35E-6</v>
      </c>
      <c r="G716" s="10">
        <v>1.35E-6</v>
      </c>
      <c r="H716" s="10">
        <v>1.35E-6</v>
      </c>
      <c r="I716" s="10">
        <v>1.35E-6</v>
      </c>
      <c r="J716" s="10">
        <v>1.35E-6</v>
      </c>
      <c r="K716" s="10">
        <v>1.35E-6</v>
      </c>
      <c r="L716" s="10">
        <v>1.35E-6</v>
      </c>
      <c r="M716" s="10">
        <v>1.35E-6</v>
      </c>
      <c r="N716" s="24"/>
      <c r="O716" s="10"/>
    </row>
    <row r="717" spans="1:15" x14ac:dyDescent="0.2">
      <c r="A717" s="10" t="s">
        <v>710</v>
      </c>
      <c r="B717" s="48">
        <v>3.6200000000000001E-6</v>
      </c>
      <c r="C717" s="10">
        <v>3.6200000000000001E-6</v>
      </c>
      <c r="D717" s="10">
        <v>3.6200000000000001E-6</v>
      </c>
      <c r="E717" s="10">
        <v>3.6200000000000001E-6</v>
      </c>
      <c r="F717" s="10">
        <v>3.6200000000000001E-6</v>
      </c>
      <c r="G717" s="10">
        <v>3.6200000000000001E-6</v>
      </c>
      <c r="H717" s="10">
        <v>3.6200000000000001E-6</v>
      </c>
      <c r="I717" s="10">
        <v>3.6200000000000001E-6</v>
      </c>
      <c r="J717" s="10">
        <v>3.6200000000000001E-6</v>
      </c>
      <c r="K717" s="10">
        <v>3.6200000000000001E-6</v>
      </c>
      <c r="L717" s="10">
        <v>3.6200000000000001E-6</v>
      </c>
      <c r="M717" s="10">
        <v>3.6200000000000001E-6</v>
      </c>
      <c r="N717" s="24"/>
      <c r="O717" s="10"/>
    </row>
    <row r="718" spans="1:15" x14ac:dyDescent="0.2">
      <c r="A718" s="10" t="s">
        <v>711</v>
      </c>
      <c r="B718" s="48">
        <v>4.5399999999999997E-6</v>
      </c>
      <c r="C718" s="10">
        <v>4.5399999999999997E-6</v>
      </c>
      <c r="D718" s="10">
        <v>4.5399999999999997E-6</v>
      </c>
      <c r="E718" s="10">
        <v>4.5399999999999997E-6</v>
      </c>
      <c r="F718" s="10">
        <v>4.5399999999999997E-6</v>
      </c>
      <c r="G718" s="10">
        <v>4.5399999999999997E-6</v>
      </c>
      <c r="H718" s="10">
        <v>4.5399999999999997E-6</v>
      </c>
      <c r="I718" s="10">
        <v>4.5399999999999997E-6</v>
      </c>
      <c r="J718" s="10">
        <v>4.5399999999999997E-6</v>
      </c>
      <c r="K718" s="10">
        <v>4.5399999999999997E-6</v>
      </c>
      <c r="L718" s="10">
        <v>4.5399999999999997E-6</v>
      </c>
      <c r="M718" s="10">
        <v>4.5399999999999997E-6</v>
      </c>
      <c r="N718" s="24"/>
      <c r="O718" s="10"/>
    </row>
    <row r="719" spans="1:15" x14ac:dyDescent="0.2">
      <c r="A719" s="10" t="s">
        <v>712</v>
      </c>
      <c r="B719" s="48">
        <v>2.2699999999999999E-6</v>
      </c>
      <c r="C719" s="10">
        <v>2.2699999999999999E-6</v>
      </c>
      <c r="D719" s="10">
        <v>2.2699999999999999E-6</v>
      </c>
      <c r="E719" s="10">
        <v>2.2699999999999999E-6</v>
      </c>
      <c r="F719" s="10">
        <v>2.2699999999999999E-6</v>
      </c>
      <c r="G719" s="10">
        <v>2.2699999999999999E-6</v>
      </c>
      <c r="H719" s="10">
        <v>2.2699999999999999E-6</v>
      </c>
      <c r="I719" s="10">
        <v>2.2699999999999999E-6</v>
      </c>
      <c r="J719" s="10">
        <v>2.2699999999999999E-6</v>
      </c>
      <c r="K719" s="10">
        <v>2.2699999999999999E-6</v>
      </c>
      <c r="L719" s="10">
        <v>2.2699999999999999E-6</v>
      </c>
      <c r="M719" s="10">
        <v>2.2699999999999999E-6</v>
      </c>
      <c r="N719" s="24"/>
      <c r="O719" s="10"/>
    </row>
    <row r="720" spans="1:15" x14ac:dyDescent="0.2">
      <c r="A720" s="10" t="s">
        <v>713</v>
      </c>
      <c r="B720" s="48">
        <v>1.35E-6</v>
      </c>
      <c r="C720" s="10">
        <v>1.35E-6</v>
      </c>
      <c r="D720" s="10">
        <v>1.35E-6</v>
      </c>
      <c r="E720" s="10">
        <v>1.35E-6</v>
      </c>
      <c r="F720" s="10">
        <v>1.35E-6</v>
      </c>
      <c r="G720" s="10">
        <v>1.35E-6</v>
      </c>
      <c r="H720" s="10">
        <v>1.35E-6</v>
      </c>
      <c r="I720" s="10">
        <v>1.35E-6</v>
      </c>
      <c r="J720" s="10">
        <v>1.35E-6</v>
      </c>
      <c r="K720" s="10">
        <v>1.35E-6</v>
      </c>
      <c r="L720" s="10">
        <v>1.35E-6</v>
      </c>
      <c r="M720" s="10">
        <v>1.35E-6</v>
      </c>
      <c r="N720" s="24"/>
      <c r="O720" s="10"/>
    </row>
    <row r="721" spans="1:15" x14ac:dyDescent="0.2">
      <c r="A721" s="10" t="s">
        <v>714</v>
      </c>
      <c r="B721" s="48">
        <v>1.35E-6</v>
      </c>
      <c r="C721" s="10">
        <v>1.35E-6</v>
      </c>
      <c r="D721" s="10">
        <v>1.35E-6</v>
      </c>
      <c r="E721" s="10">
        <v>1.35E-6</v>
      </c>
      <c r="F721" s="10">
        <v>1.35E-6</v>
      </c>
      <c r="G721" s="10">
        <v>1.35E-6</v>
      </c>
      <c r="H721" s="10">
        <v>1.35E-6</v>
      </c>
      <c r="I721" s="10">
        <v>1.35E-6</v>
      </c>
      <c r="J721" s="10">
        <v>1.35E-6</v>
      </c>
      <c r="K721" s="10">
        <v>1.35E-6</v>
      </c>
      <c r="L721" s="10">
        <v>1.35E-6</v>
      </c>
      <c r="M721" s="10">
        <v>1.35E-6</v>
      </c>
      <c r="N721" s="24"/>
      <c r="O721" s="10"/>
    </row>
    <row r="722" spans="1:15" x14ac:dyDescent="0.2">
      <c r="A722" s="10" t="s">
        <v>715</v>
      </c>
      <c r="B722" s="48">
        <v>3.6200000000000001E-6</v>
      </c>
      <c r="C722" s="10">
        <v>3.6200000000000001E-6</v>
      </c>
      <c r="D722" s="10">
        <v>3.6200000000000001E-6</v>
      </c>
      <c r="E722" s="10">
        <v>3.6200000000000001E-6</v>
      </c>
      <c r="F722" s="10">
        <v>3.6200000000000001E-6</v>
      </c>
      <c r="G722" s="10">
        <v>3.6200000000000001E-6</v>
      </c>
      <c r="H722" s="10">
        <v>3.6200000000000001E-6</v>
      </c>
      <c r="I722" s="10">
        <v>3.6200000000000001E-6</v>
      </c>
      <c r="J722" s="10">
        <v>3.6200000000000001E-6</v>
      </c>
      <c r="K722" s="10">
        <v>3.6200000000000001E-6</v>
      </c>
      <c r="L722" s="10">
        <v>3.6200000000000001E-6</v>
      </c>
      <c r="M722" s="10">
        <v>3.6200000000000001E-6</v>
      </c>
      <c r="N722" s="24"/>
      <c r="O722" s="10"/>
    </row>
    <row r="723" spans="1:15" x14ac:dyDescent="0.2">
      <c r="A723" s="10" t="s">
        <v>716</v>
      </c>
      <c r="B723" s="48">
        <v>5.0000000000000004E-6</v>
      </c>
      <c r="C723" s="10">
        <v>5.0000000000000004E-6</v>
      </c>
      <c r="D723" s="10">
        <v>5.0000000000000004E-6</v>
      </c>
      <c r="E723" s="10">
        <v>5.0000000000000004E-6</v>
      </c>
      <c r="F723" s="10">
        <v>5.0000000000000004E-6</v>
      </c>
      <c r="G723" s="10">
        <v>5.0000000000000004E-6</v>
      </c>
      <c r="H723" s="10">
        <v>5.0000000000000004E-6</v>
      </c>
      <c r="I723" s="10">
        <v>5.0000000000000004E-6</v>
      </c>
      <c r="J723" s="10">
        <v>5.0000000000000004E-6</v>
      </c>
      <c r="K723" s="10">
        <v>5.0000000000000004E-6</v>
      </c>
      <c r="L723" s="10">
        <v>5.0000000000000004E-6</v>
      </c>
      <c r="M723" s="10">
        <v>5.0000000000000004E-6</v>
      </c>
      <c r="N723" s="24"/>
      <c r="O723" s="10"/>
    </row>
    <row r="724" spans="1:15" x14ac:dyDescent="0.2">
      <c r="A724" s="10" t="s">
        <v>717</v>
      </c>
      <c r="B724" s="48">
        <v>4.0799999999999999E-6</v>
      </c>
      <c r="C724" s="10">
        <v>4.0799999999999999E-6</v>
      </c>
      <c r="D724" s="10">
        <v>4.0799999999999999E-6</v>
      </c>
      <c r="E724" s="10">
        <v>4.0799999999999999E-6</v>
      </c>
      <c r="F724" s="10">
        <v>4.0799999999999999E-6</v>
      </c>
      <c r="G724" s="10">
        <v>4.0799999999999999E-6</v>
      </c>
      <c r="H724" s="10">
        <v>4.0799999999999999E-6</v>
      </c>
      <c r="I724" s="10">
        <v>4.0799999999999999E-6</v>
      </c>
      <c r="J724" s="10">
        <v>4.0799999999999999E-6</v>
      </c>
      <c r="K724" s="10">
        <v>4.0799999999999999E-6</v>
      </c>
      <c r="L724" s="10">
        <v>4.0799999999999999E-6</v>
      </c>
      <c r="M724" s="10">
        <v>4.0799999999999999E-6</v>
      </c>
      <c r="N724" s="24"/>
      <c r="O724" s="10"/>
    </row>
    <row r="725" spans="1:15" x14ac:dyDescent="0.2">
      <c r="A725" s="10" t="s">
        <v>718</v>
      </c>
      <c r="B725" s="48">
        <v>3.6200000000000001E-6</v>
      </c>
      <c r="C725" s="10">
        <v>3.6200000000000001E-6</v>
      </c>
      <c r="D725" s="10">
        <v>3.6200000000000001E-6</v>
      </c>
      <c r="E725" s="10">
        <v>3.6200000000000001E-6</v>
      </c>
      <c r="F725" s="10">
        <v>3.6200000000000001E-6</v>
      </c>
      <c r="G725" s="10">
        <v>3.6200000000000001E-6</v>
      </c>
      <c r="H725" s="10">
        <v>3.6200000000000001E-6</v>
      </c>
      <c r="I725" s="10">
        <v>3.6200000000000001E-6</v>
      </c>
      <c r="J725" s="10">
        <v>3.6200000000000001E-6</v>
      </c>
      <c r="K725" s="10">
        <v>3.6200000000000001E-6</v>
      </c>
      <c r="L725" s="10">
        <v>3.6200000000000001E-6</v>
      </c>
      <c r="M725" s="10">
        <v>3.6200000000000001E-6</v>
      </c>
      <c r="N725" s="24"/>
      <c r="O725" s="10"/>
    </row>
    <row r="726" spans="1:15" x14ac:dyDescent="0.2">
      <c r="A726" s="10" t="s">
        <v>719</v>
      </c>
      <c r="B726" s="48">
        <v>1.35E-6</v>
      </c>
      <c r="C726" s="10">
        <v>1.35E-6</v>
      </c>
      <c r="D726" s="10">
        <v>1.35E-6</v>
      </c>
      <c r="E726" s="10">
        <v>1.35E-6</v>
      </c>
      <c r="F726" s="10">
        <v>1.35E-6</v>
      </c>
      <c r="G726" s="10">
        <v>1.35E-6</v>
      </c>
      <c r="H726" s="10">
        <v>1.35E-6</v>
      </c>
      <c r="I726" s="10">
        <v>1.35E-6</v>
      </c>
      <c r="J726" s="10">
        <v>1.35E-6</v>
      </c>
      <c r="K726" s="10">
        <v>1.35E-6</v>
      </c>
      <c r="L726" s="10">
        <v>1.35E-6</v>
      </c>
      <c r="M726" s="10">
        <v>1.35E-6</v>
      </c>
      <c r="N726" s="24"/>
      <c r="O726" s="10"/>
    </row>
    <row r="727" spans="1:15" x14ac:dyDescent="0.2">
      <c r="A727" s="10" t="s">
        <v>720</v>
      </c>
      <c r="B727" s="48">
        <v>1.35E-6</v>
      </c>
      <c r="C727" s="10">
        <v>1.35E-6</v>
      </c>
      <c r="D727" s="10">
        <v>1.35E-6</v>
      </c>
      <c r="E727" s="10">
        <v>1.35E-6</v>
      </c>
      <c r="F727" s="10">
        <v>1.35E-6</v>
      </c>
      <c r="G727" s="10">
        <v>1.35E-6</v>
      </c>
      <c r="H727" s="10">
        <v>1.35E-6</v>
      </c>
      <c r="I727" s="10">
        <v>1.35E-6</v>
      </c>
      <c r="J727" s="10">
        <v>1.35E-6</v>
      </c>
      <c r="K727" s="10">
        <v>1.35E-6</v>
      </c>
      <c r="L727" s="10">
        <v>1.35E-6</v>
      </c>
      <c r="M727" s="10">
        <v>1.35E-6</v>
      </c>
      <c r="N727" s="24"/>
      <c r="O727" s="10"/>
    </row>
    <row r="728" spans="1:15" x14ac:dyDescent="0.2">
      <c r="A728" s="10" t="s">
        <v>721</v>
      </c>
      <c r="B728" s="48">
        <v>1.35E-6</v>
      </c>
      <c r="C728" s="10">
        <v>1.35E-6</v>
      </c>
      <c r="D728" s="10">
        <v>1.35E-6</v>
      </c>
      <c r="E728" s="10">
        <v>1.35E-6</v>
      </c>
      <c r="F728" s="10">
        <v>1.35E-6</v>
      </c>
      <c r="G728" s="10">
        <v>1.35E-6</v>
      </c>
      <c r="H728" s="10">
        <v>1.35E-6</v>
      </c>
      <c r="I728" s="10">
        <v>1.35E-6</v>
      </c>
      <c r="J728" s="10">
        <v>1.35E-6</v>
      </c>
      <c r="K728" s="10">
        <v>1.35E-6</v>
      </c>
      <c r="L728" s="10">
        <v>1.35E-6</v>
      </c>
      <c r="M728" s="10">
        <v>1.35E-6</v>
      </c>
      <c r="N728" s="24"/>
      <c r="O728" s="10"/>
    </row>
    <row r="729" spans="1:15" x14ac:dyDescent="0.2">
      <c r="A729" s="10" t="s">
        <v>722</v>
      </c>
      <c r="B729" s="48">
        <v>2.7000000000000001E-7</v>
      </c>
      <c r="C729" s="10">
        <v>2.7000000000000001E-7</v>
      </c>
      <c r="D729" s="10">
        <v>2.7000000000000001E-7</v>
      </c>
      <c r="E729" s="10">
        <v>2.7000000000000001E-7</v>
      </c>
      <c r="F729" s="10">
        <v>2.7000000000000001E-7</v>
      </c>
      <c r="G729" s="10">
        <v>2.7000000000000001E-7</v>
      </c>
      <c r="H729" s="10">
        <v>2.7000000000000001E-7</v>
      </c>
      <c r="I729" s="10">
        <v>2.7000000000000001E-7</v>
      </c>
      <c r="J729" s="10">
        <v>2.7000000000000001E-7</v>
      </c>
      <c r="K729" s="10">
        <v>2.7000000000000001E-7</v>
      </c>
      <c r="L729" s="10">
        <v>2.7000000000000001E-7</v>
      </c>
      <c r="M729" s="10">
        <v>2.7000000000000001E-7</v>
      </c>
      <c r="N729" s="24"/>
      <c r="O729" s="10"/>
    </row>
    <row r="730" spans="1:15" x14ac:dyDescent="0.2">
      <c r="A730" s="10" t="s">
        <v>723</v>
      </c>
      <c r="B730" s="48">
        <v>2.7000000000000001E-7</v>
      </c>
      <c r="C730" s="10">
        <v>2.7000000000000001E-7</v>
      </c>
      <c r="D730" s="10">
        <v>2.7000000000000001E-7</v>
      </c>
      <c r="E730" s="10">
        <v>2.7000000000000001E-7</v>
      </c>
      <c r="F730" s="10">
        <v>2.7000000000000001E-7</v>
      </c>
      <c r="G730" s="10">
        <v>2.7000000000000001E-7</v>
      </c>
      <c r="H730" s="10">
        <v>2.7000000000000001E-7</v>
      </c>
      <c r="I730" s="10">
        <v>2.7000000000000001E-7</v>
      </c>
      <c r="J730" s="10">
        <v>2.7000000000000001E-7</v>
      </c>
      <c r="K730" s="10">
        <v>2.7000000000000001E-7</v>
      </c>
      <c r="L730" s="10">
        <v>2.7000000000000001E-7</v>
      </c>
      <c r="M730" s="10">
        <v>2.7000000000000001E-7</v>
      </c>
      <c r="N730" s="24"/>
      <c r="O730" s="10"/>
    </row>
    <row r="731" spans="1:15" x14ac:dyDescent="0.2">
      <c r="A731" s="10" t="s">
        <v>724</v>
      </c>
      <c r="B731" s="48">
        <v>2.7000000000000001E-7</v>
      </c>
      <c r="C731" s="10">
        <v>2.7000000000000001E-7</v>
      </c>
      <c r="D731" s="10">
        <v>2.7000000000000001E-7</v>
      </c>
      <c r="E731" s="10">
        <v>2.7000000000000001E-7</v>
      </c>
      <c r="F731" s="10">
        <v>2.7000000000000001E-7</v>
      </c>
      <c r="G731" s="10">
        <v>2.7000000000000001E-7</v>
      </c>
      <c r="H731" s="10">
        <v>2.7000000000000001E-7</v>
      </c>
      <c r="I731" s="10">
        <v>2.7000000000000001E-7</v>
      </c>
      <c r="J731" s="10">
        <v>2.7000000000000001E-7</v>
      </c>
      <c r="K731" s="10">
        <v>2.7000000000000001E-7</v>
      </c>
      <c r="L731" s="10">
        <v>2.7000000000000001E-7</v>
      </c>
      <c r="M731" s="10">
        <v>2.7000000000000001E-7</v>
      </c>
      <c r="N731" s="24"/>
      <c r="O731" s="10"/>
    </row>
    <row r="732" spans="1:15" x14ac:dyDescent="0.2">
      <c r="A732" s="10" t="s">
        <v>725</v>
      </c>
      <c r="B732" s="48">
        <v>2.7000000000000001E-7</v>
      </c>
      <c r="C732" s="10">
        <v>2.7000000000000001E-7</v>
      </c>
      <c r="D732" s="10">
        <v>2.7000000000000001E-7</v>
      </c>
      <c r="E732" s="10">
        <v>2.7000000000000001E-7</v>
      </c>
      <c r="F732" s="10">
        <v>2.7000000000000001E-7</v>
      </c>
      <c r="G732" s="10">
        <v>2.7000000000000001E-7</v>
      </c>
      <c r="H732" s="10">
        <v>2.7000000000000001E-7</v>
      </c>
      <c r="I732" s="10">
        <v>2.7000000000000001E-7</v>
      </c>
      <c r="J732" s="10">
        <v>2.7000000000000001E-7</v>
      </c>
      <c r="K732" s="10">
        <v>2.7000000000000001E-7</v>
      </c>
      <c r="L732" s="10">
        <v>2.7000000000000001E-7</v>
      </c>
      <c r="M732" s="10">
        <v>2.7000000000000001E-7</v>
      </c>
      <c r="N732" s="24"/>
      <c r="O732" s="10"/>
    </row>
    <row r="733" spans="1:15" x14ac:dyDescent="0.2">
      <c r="A733" s="10" t="s">
        <v>726</v>
      </c>
      <c r="B733" s="48">
        <v>2.7000000000000001E-7</v>
      </c>
      <c r="C733" s="10">
        <v>2.7000000000000001E-7</v>
      </c>
      <c r="D733" s="10">
        <v>2.7000000000000001E-7</v>
      </c>
      <c r="E733" s="10">
        <v>2.7000000000000001E-7</v>
      </c>
      <c r="F733" s="10">
        <v>2.7000000000000001E-7</v>
      </c>
      <c r="G733" s="10">
        <v>2.7000000000000001E-7</v>
      </c>
      <c r="H733" s="10">
        <v>2.7000000000000001E-7</v>
      </c>
      <c r="I733" s="10">
        <v>2.7000000000000001E-7</v>
      </c>
      <c r="J733" s="10">
        <v>2.7000000000000001E-7</v>
      </c>
      <c r="K733" s="10">
        <v>2.7000000000000001E-7</v>
      </c>
      <c r="L733" s="10">
        <v>2.7000000000000001E-7</v>
      </c>
      <c r="M733" s="10">
        <v>2.7000000000000001E-7</v>
      </c>
      <c r="N733" s="24"/>
      <c r="O733" s="10"/>
    </row>
    <row r="734" spans="1:15" x14ac:dyDescent="0.2">
      <c r="A734" s="10" t="s">
        <v>727</v>
      </c>
      <c r="B734" s="48">
        <v>2.7000000000000001E-7</v>
      </c>
      <c r="C734" s="10">
        <v>2.7000000000000001E-7</v>
      </c>
      <c r="D734" s="10">
        <v>2.7000000000000001E-7</v>
      </c>
      <c r="E734" s="10">
        <v>2.7000000000000001E-7</v>
      </c>
      <c r="F734" s="10">
        <v>2.7000000000000001E-7</v>
      </c>
      <c r="G734" s="10">
        <v>2.7000000000000001E-7</v>
      </c>
      <c r="H734" s="10">
        <v>2.7000000000000001E-7</v>
      </c>
      <c r="I734" s="10">
        <v>2.7000000000000001E-7</v>
      </c>
      <c r="J734" s="10">
        <v>2.7000000000000001E-7</v>
      </c>
      <c r="K734" s="10">
        <v>2.7000000000000001E-7</v>
      </c>
      <c r="L734" s="10">
        <v>2.7000000000000001E-7</v>
      </c>
      <c r="M734" s="10">
        <v>2.7000000000000001E-7</v>
      </c>
      <c r="N734" s="24"/>
      <c r="O734" s="10"/>
    </row>
    <row r="735" spans="1:15" x14ac:dyDescent="0.2">
      <c r="A735" s="10" t="s">
        <v>728</v>
      </c>
      <c r="B735" s="48">
        <v>2.7000000000000001E-7</v>
      </c>
      <c r="C735" s="10">
        <v>2.7000000000000001E-7</v>
      </c>
      <c r="D735" s="10">
        <v>2.7000000000000001E-7</v>
      </c>
      <c r="E735" s="10">
        <v>2.7000000000000001E-7</v>
      </c>
      <c r="F735" s="10">
        <v>2.7000000000000001E-7</v>
      </c>
      <c r="G735" s="10">
        <v>2.7000000000000001E-7</v>
      </c>
      <c r="H735" s="10">
        <v>2.7000000000000001E-7</v>
      </c>
      <c r="I735" s="10">
        <v>2.7000000000000001E-7</v>
      </c>
      <c r="J735" s="10">
        <v>2.7000000000000001E-7</v>
      </c>
      <c r="K735" s="10">
        <v>2.7000000000000001E-7</v>
      </c>
      <c r="L735" s="10">
        <v>2.7000000000000001E-7</v>
      </c>
      <c r="M735" s="10">
        <v>2.7000000000000001E-7</v>
      </c>
      <c r="N735" s="24"/>
      <c r="O735" s="10"/>
    </row>
    <row r="736" spans="1:15" x14ac:dyDescent="0.2">
      <c r="A736" s="10" t="s">
        <v>729</v>
      </c>
      <c r="B736" s="48">
        <v>2.2699999999999999E-6</v>
      </c>
      <c r="C736" s="10">
        <v>2.2699999999999999E-6</v>
      </c>
      <c r="D736" s="10">
        <v>2.2699999999999999E-6</v>
      </c>
      <c r="E736" s="10">
        <v>2.2699999999999999E-6</v>
      </c>
      <c r="F736" s="10">
        <v>2.2699999999999999E-6</v>
      </c>
      <c r="G736" s="10">
        <v>2.2699999999999999E-6</v>
      </c>
      <c r="H736" s="10">
        <v>2.2699999999999999E-6</v>
      </c>
      <c r="I736" s="10">
        <v>2.2699999999999999E-6</v>
      </c>
      <c r="J736" s="10">
        <v>2.2699999999999999E-6</v>
      </c>
      <c r="K736" s="10">
        <v>2.2699999999999999E-6</v>
      </c>
      <c r="L736" s="10">
        <v>2.2699999999999999E-6</v>
      </c>
      <c r="M736" s="10">
        <v>2.2699999999999999E-6</v>
      </c>
      <c r="N736" s="24"/>
      <c r="O736" s="10"/>
    </row>
    <row r="737" spans="1:15" x14ac:dyDescent="0.2">
      <c r="A737" s="10" t="s">
        <v>730</v>
      </c>
      <c r="B737" s="48">
        <v>4.5399999999999997E-6</v>
      </c>
      <c r="C737" s="10">
        <v>4.5399999999999997E-6</v>
      </c>
      <c r="D737" s="10">
        <v>4.5399999999999997E-6</v>
      </c>
      <c r="E737" s="10">
        <v>4.5399999999999997E-6</v>
      </c>
      <c r="F737" s="10">
        <v>4.5399999999999997E-6</v>
      </c>
      <c r="G737" s="10">
        <v>4.5399999999999997E-6</v>
      </c>
      <c r="H737" s="10">
        <v>4.5399999999999997E-6</v>
      </c>
      <c r="I737" s="10">
        <v>4.5399999999999997E-6</v>
      </c>
      <c r="J737" s="10">
        <v>4.5399999999999997E-6</v>
      </c>
      <c r="K737" s="10">
        <v>4.5399999999999997E-6</v>
      </c>
      <c r="L737" s="10">
        <v>4.5399999999999997E-6</v>
      </c>
      <c r="M737" s="10">
        <v>4.5399999999999997E-6</v>
      </c>
      <c r="N737" s="24"/>
      <c r="O737" s="10"/>
    </row>
    <row r="738" spans="1:15" x14ac:dyDescent="0.2">
      <c r="A738" s="10" t="s">
        <v>731</v>
      </c>
      <c r="B738" s="48">
        <v>2.2699999999999999E-6</v>
      </c>
      <c r="C738" s="10">
        <v>2.2699999999999999E-6</v>
      </c>
      <c r="D738" s="10">
        <v>2.2699999999999999E-6</v>
      </c>
      <c r="E738" s="10">
        <v>2.2699999999999999E-6</v>
      </c>
      <c r="F738" s="10">
        <v>2.2699999999999999E-6</v>
      </c>
      <c r="G738" s="10">
        <v>2.2699999999999999E-6</v>
      </c>
      <c r="H738" s="10">
        <v>2.2699999999999999E-6</v>
      </c>
      <c r="I738" s="10">
        <v>2.2699999999999999E-6</v>
      </c>
      <c r="J738" s="10">
        <v>2.2699999999999999E-6</v>
      </c>
      <c r="K738" s="10">
        <v>2.2699999999999999E-6</v>
      </c>
      <c r="L738" s="10">
        <v>2.2699999999999999E-6</v>
      </c>
      <c r="M738" s="10">
        <v>2.2699999999999999E-6</v>
      </c>
      <c r="N738" s="24"/>
      <c r="O738" s="10"/>
    </row>
    <row r="739" spans="1:15" x14ac:dyDescent="0.2">
      <c r="A739" s="10" t="s">
        <v>732</v>
      </c>
      <c r="B739" s="48">
        <v>1.35E-6</v>
      </c>
      <c r="C739" s="10">
        <v>1.35E-6</v>
      </c>
      <c r="D739" s="10">
        <v>1.35E-6</v>
      </c>
      <c r="E739" s="10">
        <v>1.35E-6</v>
      </c>
      <c r="F739" s="10">
        <v>1.35E-6</v>
      </c>
      <c r="G739" s="10">
        <v>1.35E-6</v>
      </c>
      <c r="H739" s="10">
        <v>1.35E-6</v>
      </c>
      <c r="I739" s="10">
        <v>1.35E-6</v>
      </c>
      <c r="J739" s="10">
        <v>1.35E-6</v>
      </c>
      <c r="K739" s="10">
        <v>1.35E-6</v>
      </c>
      <c r="L739" s="10">
        <v>1.35E-6</v>
      </c>
      <c r="M739" s="10">
        <v>1.35E-6</v>
      </c>
      <c r="N739" s="24"/>
      <c r="O739" s="10"/>
    </row>
    <row r="740" spans="1:15" x14ac:dyDescent="0.2">
      <c r="A740" s="10" t="s">
        <v>733</v>
      </c>
      <c r="B740" s="48">
        <v>1.35E-6</v>
      </c>
      <c r="C740" s="10">
        <v>1.35E-6</v>
      </c>
      <c r="D740" s="10">
        <v>1.35E-6</v>
      </c>
      <c r="E740" s="10">
        <v>1.35E-6</v>
      </c>
      <c r="F740" s="10">
        <v>1.35E-6</v>
      </c>
      <c r="G740" s="10">
        <v>1.35E-6</v>
      </c>
      <c r="H740" s="10">
        <v>1.35E-6</v>
      </c>
      <c r="I740" s="10">
        <v>1.35E-6</v>
      </c>
      <c r="J740" s="10">
        <v>1.35E-6</v>
      </c>
      <c r="K740" s="10">
        <v>1.35E-6</v>
      </c>
      <c r="L740" s="10">
        <v>1.35E-6</v>
      </c>
      <c r="M740" s="10">
        <v>1.35E-6</v>
      </c>
      <c r="N740" s="24"/>
      <c r="O740" s="10"/>
    </row>
    <row r="741" spans="1:15" x14ac:dyDescent="0.2">
      <c r="A741" s="10" t="s">
        <v>734</v>
      </c>
      <c r="B741" s="48">
        <v>3.6200000000000001E-6</v>
      </c>
      <c r="C741" s="10">
        <v>3.6200000000000001E-6</v>
      </c>
      <c r="D741" s="10">
        <v>3.6200000000000001E-6</v>
      </c>
      <c r="E741" s="10">
        <v>3.6200000000000001E-6</v>
      </c>
      <c r="F741" s="10">
        <v>3.6200000000000001E-6</v>
      </c>
      <c r="G741" s="10">
        <v>3.6200000000000001E-6</v>
      </c>
      <c r="H741" s="10">
        <v>3.6200000000000001E-6</v>
      </c>
      <c r="I741" s="10">
        <v>3.6200000000000001E-6</v>
      </c>
      <c r="J741" s="10">
        <v>3.6200000000000001E-6</v>
      </c>
      <c r="K741" s="10">
        <v>3.6200000000000001E-6</v>
      </c>
      <c r="L741" s="10">
        <v>3.6200000000000001E-6</v>
      </c>
      <c r="M741" s="10">
        <v>3.6200000000000001E-6</v>
      </c>
      <c r="N741" s="24"/>
      <c r="O741" s="10"/>
    </row>
    <row r="742" spans="1:15" x14ac:dyDescent="0.2">
      <c r="A742" s="10" t="s">
        <v>735</v>
      </c>
      <c r="B742" s="48">
        <v>4.5399999999999997E-6</v>
      </c>
      <c r="C742" s="10">
        <v>4.5399999999999997E-6</v>
      </c>
      <c r="D742" s="10">
        <v>4.5399999999999997E-6</v>
      </c>
      <c r="E742" s="10">
        <v>4.5399999999999997E-6</v>
      </c>
      <c r="F742" s="10">
        <v>4.5399999999999997E-6</v>
      </c>
      <c r="G742" s="10">
        <v>4.5399999999999997E-6</v>
      </c>
      <c r="H742" s="10">
        <v>4.5399999999999997E-6</v>
      </c>
      <c r="I742" s="10">
        <v>4.5399999999999997E-6</v>
      </c>
      <c r="J742" s="10">
        <v>4.5399999999999997E-6</v>
      </c>
      <c r="K742" s="10">
        <v>4.5399999999999997E-6</v>
      </c>
      <c r="L742" s="10">
        <v>4.5399999999999997E-6</v>
      </c>
      <c r="M742" s="10">
        <v>4.5399999999999997E-6</v>
      </c>
      <c r="N742" s="24"/>
      <c r="O742" s="10"/>
    </row>
    <row r="743" spans="1:15" x14ac:dyDescent="0.2">
      <c r="A743" s="10" t="s">
        <v>736</v>
      </c>
      <c r="B743" s="48">
        <v>2.2699999999999999E-6</v>
      </c>
      <c r="C743" s="10">
        <v>2.2699999999999999E-6</v>
      </c>
      <c r="D743" s="10">
        <v>2.2699999999999999E-6</v>
      </c>
      <c r="E743" s="10">
        <v>2.2699999999999999E-6</v>
      </c>
      <c r="F743" s="10">
        <v>2.2699999999999999E-6</v>
      </c>
      <c r="G743" s="10">
        <v>2.2699999999999999E-6</v>
      </c>
      <c r="H743" s="10">
        <v>2.2699999999999999E-6</v>
      </c>
      <c r="I743" s="10">
        <v>2.2699999999999999E-6</v>
      </c>
      <c r="J743" s="10">
        <v>2.2699999999999999E-6</v>
      </c>
      <c r="K743" s="10">
        <v>2.2699999999999999E-6</v>
      </c>
      <c r="L743" s="10">
        <v>2.2699999999999999E-6</v>
      </c>
      <c r="M743" s="10">
        <v>2.2699999999999999E-6</v>
      </c>
      <c r="N743" s="24"/>
      <c r="O743" s="10"/>
    </row>
    <row r="744" spans="1:15" x14ac:dyDescent="0.2">
      <c r="A744" s="10" t="s">
        <v>737</v>
      </c>
      <c r="B744" s="48">
        <v>1.35E-6</v>
      </c>
      <c r="C744" s="10">
        <v>1.35E-6</v>
      </c>
      <c r="D744" s="10">
        <v>1.35E-6</v>
      </c>
      <c r="E744" s="10">
        <v>1.35E-6</v>
      </c>
      <c r="F744" s="10">
        <v>1.35E-6</v>
      </c>
      <c r="G744" s="10">
        <v>1.35E-6</v>
      </c>
      <c r="H744" s="10">
        <v>1.35E-6</v>
      </c>
      <c r="I744" s="10">
        <v>1.35E-6</v>
      </c>
      <c r="J744" s="10">
        <v>1.35E-6</v>
      </c>
      <c r="K744" s="10">
        <v>1.35E-6</v>
      </c>
      <c r="L744" s="10">
        <v>1.35E-6</v>
      </c>
      <c r="M744" s="10">
        <v>1.35E-6</v>
      </c>
      <c r="N744" s="24"/>
      <c r="O744" s="10"/>
    </row>
    <row r="745" spans="1:15" x14ac:dyDescent="0.2">
      <c r="A745" s="10" t="s">
        <v>738</v>
      </c>
      <c r="B745" s="48">
        <v>1.35E-6</v>
      </c>
      <c r="C745" s="10">
        <v>1.35E-6</v>
      </c>
      <c r="D745" s="10">
        <v>1.35E-6</v>
      </c>
      <c r="E745" s="10">
        <v>1.35E-6</v>
      </c>
      <c r="F745" s="10">
        <v>1.35E-6</v>
      </c>
      <c r="G745" s="10">
        <v>1.35E-6</v>
      </c>
      <c r="H745" s="10">
        <v>1.35E-6</v>
      </c>
      <c r="I745" s="10">
        <v>1.35E-6</v>
      </c>
      <c r="J745" s="10">
        <v>1.35E-6</v>
      </c>
      <c r="K745" s="10">
        <v>1.35E-6</v>
      </c>
      <c r="L745" s="10">
        <v>1.35E-6</v>
      </c>
      <c r="M745" s="10">
        <v>1.35E-6</v>
      </c>
      <c r="N745" s="24"/>
      <c r="O745" s="10"/>
    </row>
    <row r="746" spans="1:15" x14ac:dyDescent="0.2">
      <c r="A746" s="10" t="s">
        <v>739</v>
      </c>
      <c r="B746" s="48">
        <v>3.6200000000000001E-6</v>
      </c>
      <c r="C746" s="10">
        <v>3.6200000000000001E-6</v>
      </c>
      <c r="D746" s="10">
        <v>3.6200000000000001E-6</v>
      </c>
      <c r="E746" s="10">
        <v>3.6200000000000001E-6</v>
      </c>
      <c r="F746" s="10">
        <v>3.6200000000000001E-6</v>
      </c>
      <c r="G746" s="10">
        <v>3.6200000000000001E-6</v>
      </c>
      <c r="H746" s="10">
        <v>3.6200000000000001E-6</v>
      </c>
      <c r="I746" s="10">
        <v>3.6200000000000001E-6</v>
      </c>
      <c r="J746" s="10">
        <v>3.6200000000000001E-6</v>
      </c>
      <c r="K746" s="10">
        <v>3.6200000000000001E-6</v>
      </c>
      <c r="L746" s="10">
        <v>3.6200000000000001E-6</v>
      </c>
      <c r="M746" s="10">
        <v>3.6200000000000001E-6</v>
      </c>
      <c r="N746" s="24"/>
      <c r="O746" s="10"/>
    </row>
    <row r="747" spans="1:15" x14ac:dyDescent="0.2">
      <c r="A747" s="10" t="s">
        <v>740</v>
      </c>
      <c r="B747" s="48">
        <v>5.0000000000000004E-6</v>
      </c>
      <c r="C747" s="10">
        <v>5.0000000000000004E-6</v>
      </c>
      <c r="D747" s="10">
        <v>5.0000000000000004E-6</v>
      </c>
      <c r="E747" s="10">
        <v>5.0000000000000004E-6</v>
      </c>
      <c r="F747" s="10">
        <v>5.0000000000000004E-6</v>
      </c>
      <c r="G747" s="10">
        <v>5.0000000000000004E-6</v>
      </c>
      <c r="H747" s="10">
        <v>5.0000000000000004E-6</v>
      </c>
      <c r="I747" s="10">
        <v>5.0000000000000004E-6</v>
      </c>
      <c r="J747" s="10">
        <v>5.0000000000000004E-6</v>
      </c>
      <c r="K747" s="10">
        <v>5.0000000000000004E-6</v>
      </c>
      <c r="L747" s="10">
        <v>5.0000000000000004E-6</v>
      </c>
      <c r="M747" s="10">
        <v>5.0000000000000004E-6</v>
      </c>
      <c r="N747" s="24"/>
      <c r="O747" s="10"/>
    </row>
    <row r="748" spans="1:15" x14ac:dyDescent="0.2">
      <c r="A748" s="10" t="s">
        <v>741</v>
      </c>
      <c r="B748" s="48">
        <v>4.0799999999999999E-6</v>
      </c>
      <c r="C748" s="10">
        <v>4.0799999999999999E-6</v>
      </c>
      <c r="D748" s="10">
        <v>4.0799999999999999E-6</v>
      </c>
      <c r="E748" s="10">
        <v>4.0799999999999999E-6</v>
      </c>
      <c r="F748" s="10">
        <v>4.0799999999999999E-6</v>
      </c>
      <c r="G748" s="10">
        <v>4.0799999999999999E-6</v>
      </c>
      <c r="H748" s="10">
        <v>4.0799999999999999E-6</v>
      </c>
      <c r="I748" s="10">
        <v>4.0799999999999999E-6</v>
      </c>
      <c r="J748" s="10">
        <v>4.0799999999999999E-6</v>
      </c>
      <c r="K748" s="10">
        <v>4.0799999999999999E-6</v>
      </c>
      <c r="L748" s="10">
        <v>4.0799999999999999E-6</v>
      </c>
      <c r="M748" s="10">
        <v>4.0799999999999999E-6</v>
      </c>
      <c r="N748" s="24"/>
      <c r="O748" s="10"/>
    </row>
    <row r="749" spans="1:15" x14ac:dyDescent="0.2">
      <c r="A749" s="10" t="s">
        <v>742</v>
      </c>
      <c r="B749" s="48">
        <v>3.6200000000000001E-6</v>
      </c>
      <c r="C749" s="10">
        <v>3.6200000000000001E-6</v>
      </c>
      <c r="D749" s="10">
        <v>3.6200000000000001E-6</v>
      </c>
      <c r="E749" s="10">
        <v>3.6200000000000001E-6</v>
      </c>
      <c r="F749" s="10">
        <v>3.6200000000000001E-6</v>
      </c>
      <c r="G749" s="10">
        <v>3.6200000000000001E-6</v>
      </c>
      <c r="H749" s="10">
        <v>3.6200000000000001E-6</v>
      </c>
      <c r="I749" s="10">
        <v>3.6200000000000001E-6</v>
      </c>
      <c r="J749" s="10">
        <v>3.6200000000000001E-6</v>
      </c>
      <c r="K749" s="10">
        <v>3.6200000000000001E-6</v>
      </c>
      <c r="L749" s="10">
        <v>3.6200000000000001E-6</v>
      </c>
      <c r="M749" s="10">
        <v>3.6200000000000001E-6</v>
      </c>
      <c r="N749" s="24"/>
      <c r="O749" s="10"/>
    </row>
    <row r="750" spans="1:15" x14ac:dyDescent="0.2">
      <c r="A750" s="10" t="s">
        <v>743</v>
      </c>
      <c r="B750" s="48">
        <v>1.35E-6</v>
      </c>
      <c r="C750" s="10">
        <v>1.35E-6</v>
      </c>
      <c r="D750" s="10">
        <v>1.35E-6</v>
      </c>
      <c r="E750" s="10">
        <v>1.35E-6</v>
      </c>
      <c r="F750" s="10">
        <v>1.35E-6</v>
      </c>
      <c r="G750" s="10">
        <v>1.35E-6</v>
      </c>
      <c r="H750" s="10">
        <v>1.35E-6</v>
      </c>
      <c r="I750" s="10">
        <v>1.35E-6</v>
      </c>
      <c r="J750" s="10">
        <v>1.35E-6</v>
      </c>
      <c r="K750" s="10">
        <v>1.35E-6</v>
      </c>
      <c r="L750" s="10">
        <v>1.35E-6</v>
      </c>
      <c r="M750" s="10">
        <v>1.35E-6</v>
      </c>
      <c r="N750" s="24"/>
      <c r="O750" s="10"/>
    </row>
    <row r="751" spans="1:15" x14ac:dyDescent="0.2">
      <c r="A751" s="10" t="s">
        <v>744</v>
      </c>
      <c r="B751" s="48">
        <v>1.35E-6</v>
      </c>
      <c r="C751" s="10">
        <v>1.35E-6</v>
      </c>
      <c r="D751" s="10">
        <v>1.35E-6</v>
      </c>
      <c r="E751" s="10">
        <v>1.35E-6</v>
      </c>
      <c r="F751" s="10">
        <v>1.35E-6</v>
      </c>
      <c r="G751" s="10">
        <v>1.35E-6</v>
      </c>
      <c r="H751" s="10">
        <v>1.35E-6</v>
      </c>
      <c r="I751" s="10">
        <v>1.35E-6</v>
      </c>
      <c r="J751" s="10">
        <v>1.35E-6</v>
      </c>
      <c r="K751" s="10">
        <v>1.35E-6</v>
      </c>
      <c r="L751" s="10">
        <v>1.35E-6</v>
      </c>
      <c r="M751" s="10">
        <v>1.35E-6</v>
      </c>
      <c r="N751" s="24"/>
      <c r="O751" s="10"/>
    </row>
    <row r="752" spans="1:15" x14ac:dyDescent="0.2">
      <c r="A752" s="10" t="s">
        <v>745</v>
      </c>
      <c r="B752" s="48">
        <v>1.35E-6</v>
      </c>
      <c r="C752" s="10">
        <v>1.35E-6</v>
      </c>
      <c r="D752" s="10">
        <v>1.35E-6</v>
      </c>
      <c r="E752" s="10">
        <v>1.35E-6</v>
      </c>
      <c r="F752" s="10">
        <v>1.35E-6</v>
      </c>
      <c r="G752" s="10">
        <v>1.35E-6</v>
      </c>
      <c r="H752" s="10">
        <v>1.35E-6</v>
      </c>
      <c r="I752" s="10">
        <v>1.35E-6</v>
      </c>
      <c r="J752" s="10">
        <v>1.35E-6</v>
      </c>
      <c r="K752" s="10">
        <v>1.35E-6</v>
      </c>
      <c r="L752" s="10">
        <v>1.35E-6</v>
      </c>
      <c r="M752" s="10">
        <v>1.35E-6</v>
      </c>
      <c r="N752" s="24"/>
      <c r="O752" s="10"/>
    </row>
    <row r="753" spans="1:15" x14ac:dyDescent="0.2">
      <c r="A753" s="10" t="s">
        <v>746</v>
      </c>
      <c r="B753" s="48">
        <v>2.7000000000000001E-7</v>
      </c>
      <c r="C753" s="10">
        <v>2.7000000000000001E-7</v>
      </c>
      <c r="D753" s="10">
        <v>2.7000000000000001E-7</v>
      </c>
      <c r="E753" s="10">
        <v>2.7000000000000001E-7</v>
      </c>
      <c r="F753" s="10">
        <v>2.7000000000000001E-7</v>
      </c>
      <c r="G753" s="10">
        <v>2.7000000000000001E-7</v>
      </c>
      <c r="H753" s="10">
        <v>2.7000000000000001E-7</v>
      </c>
      <c r="I753" s="10">
        <v>2.7000000000000001E-7</v>
      </c>
      <c r="J753" s="10">
        <v>2.7000000000000001E-7</v>
      </c>
      <c r="K753" s="10">
        <v>2.7000000000000001E-7</v>
      </c>
      <c r="L753" s="10">
        <v>2.7000000000000001E-7</v>
      </c>
      <c r="M753" s="10">
        <v>2.7000000000000001E-7</v>
      </c>
      <c r="N753" s="24"/>
      <c r="O753" s="10"/>
    </row>
    <row r="754" spans="1:15" x14ac:dyDescent="0.2">
      <c r="A754" s="10" t="s">
        <v>747</v>
      </c>
      <c r="B754" s="48">
        <v>2.7000000000000001E-7</v>
      </c>
      <c r="C754" s="10">
        <v>2.7000000000000001E-7</v>
      </c>
      <c r="D754" s="10">
        <v>2.7000000000000001E-7</v>
      </c>
      <c r="E754" s="10">
        <v>2.7000000000000001E-7</v>
      </c>
      <c r="F754" s="10">
        <v>2.7000000000000001E-7</v>
      </c>
      <c r="G754" s="10">
        <v>2.7000000000000001E-7</v>
      </c>
      <c r="H754" s="10">
        <v>2.7000000000000001E-7</v>
      </c>
      <c r="I754" s="10">
        <v>2.7000000000000001E-7</v>
      </c>
      <c r="J754" s="10">
        <v>2.7000000000000001E-7</v>
      </c>
      <c r="K754" s="10">
        <v>2.7000000000000001E-7</v>
      </c>
      <c r="L754" s="10">
        <v>2.7000000000000001E-7</v>
      </c>
      <c r="M754" s="10">
        <v>2.7000000000000001E-7</v>
      </c>
      <c r="N754" s="24"/>
      <c r="O754" s="10"/>
    </row>
    <row r="755" spans="1:15" x14ac:dyDescent="0.2">
      <c r="A755" s="10" t="s">
        <v>748</v>
      </c>
      <c r="B755" s="48">
        <v>2.7000000000000001E-7</v>
      </c>
      <c r="C755" s="10">
        <v>2.7000000000000001E-7</v>
      </c>
      <c r="D755" s="10">
        <v>2.7000000000000001E-7</v>
      </c>
      <c r="E755" s="10">
        <v>2.7000000000000001E-7</v>
      </c>
      <c r="F755" s="10">
        <v>2.7000000000000001E-7</v>
      </c>
      <c r="G755" s="10">
        <v>2.7000000000000001E-7</v>
      </c>
      <c r="H755" s="10">
        <v>2.7000000000000001E-7</v>
      </c>
      <c r="I755" s="10">
        <v>2.7000000000000001E-7</v>
      </c>
      <c r="J755" s="10">
        <v>2.7000000000000001E-7</v>
      </c>
      <c r="K755" s="10">
        <v>2.7000000000000001E-7</v>
      </c>
      <c r="L755" s="10">
        <v>2.7000000000000001E-7</v>
      </c>
      <c r="M755" s="10">
        <v>2.7000000000000001E-7</v>
      </c>
      <c r="N755" s="24"/>
      <c r="O755" s="10"/>
    </row>
    <row r="756" spans="1:15" x14ac:dyDescent="0.2">
      <c r="A756" s="10" t="s">
        <v>749</v>
      </c>
      <c r="B756" s="48">
        <v>2.7000000000000001E-7</v>
      </c>
      <c r="C756" s="10">
        <v>2.7000000000000001E-7</v>
      </c>
      <c r="D756" s="10">
        <v>2.7000000000000001E-7</v>
      </c>
      <c r="E756" s="10">
        <v>2.7000000000000001E-7</v>
      </c>
      <c r="F756" s="10">
        <v>2.7000000000000001E-7</v>
      </c>
      <c r="G756" s="10">
        <v>2.7000000000000001E-7</v>
      </c>
      <c r="H756" s="10">
        <v>2.7000000000000001E-7</v>
      </c>
      <c r="I756" s="10">
        <v>2.7000000000000001E-7</v>
      </c>
      <c r="J756" s="10">
        <v>2.7000000000000001E-7</v>
      </c>
      <c r="K756" s="10">
        <v>2.7000000000000001E-7</v>
      </c>
      <c r="L756" s="10">
        <v>2.7000000000000001E-7</v>
      </c>
      <c r="M756" s="10">
        <v>2.7000000000000001E-7</v>
      </c>
      <c r="N756" s="24"/>
      <c r="O756" s="10"/>
    </row>
    <row r="757" spans="1:15" x14ac:dyDescent="0.2">
      <c r="A757" s="10" t="s">
        <v>750</v>
      </c>
      <c r="B757" s="48">
        <v>2.7000000000000001E-7</v>
      </c>
      <c r="C757" s="10">
        <v>2.7000000000000001E-7</v>
      </c>
      <c r="D757" s="10">
        <v>2.7000000000000001E-7</v>
      </c>
      <c r="E757" s="10">
        <v>2.7000000000000001E-7</v>
      </c>
      <c r="F757" s="10">
        <v>2.7000000000000001E-7</v>
      </c>
      <c r="G757" s="10">
        <v>2.7000000000000001E-7</v>
      </c>
      <c r="H757" s="10">
        <v>2.7000000000000001E-7</v>
      </c>
      <c r="I757" s="10">
        <v>2.7000000000000001E-7</v>
      </c>
      <c r="J757" s="10">
        <v>2.7000000000000001E-7</v>
      </c>
      <c r="K757" s="10">
        <v>2.7000000000000001E-7</v>
      </c>
      <c r="L757" s="10">
        <v>2.7000000000000001E-7</v>
      </c>
      <c r="M757" s="10">
        <v>2.7000000000000001E-7</v>
      </c>
      <c r="N757" s="24"/>
      <c r="O757" s="10"/>
    </row>
    <row r="758" spans="1:15" x14ac:dyDescent="0.2">
      <c r="A758" s="10" t="s">
        <v>751</v>
      </c>
      <c r="B758" s="48">
        <v>2.7000000000000001E-7</v>
      </c>
      <c r="C758" s="10">
        <v>2.7000000000000001E-7</v>
      </c>
      <c r="D758" s="10">
        <v>2.7000000000000001E-7</v>
      </c>
      <c r="E758" s="10">
        <v>2.7000000000000001E-7</v>
      </c>
      <c r="F758" s="10">
        <v>2.7000000000000001E-7</v>
      </c>
      <c r="G758" s="10">
        <v>2.7000000000000001E-7</v>
      </c>
      <c r="H758" s="10">
        <v>2.7000000000000001E-7</v>
      </c>
      <c r="I758" s="10">
        <v>2.7000000000000001E-7</v>
      </c>
      <c r="J758" s="10">
        <v>2.7000000000000001E-7</v>
      </c>
      <c r="K758" s="10">
        <v>2.7000000000000001E-7</v>
      </c>
      <c r="L758" s="10">
        <v>2.7000000000000001E-7</v>
      </c>
      <c r="M758" s="10">
        <v>2.7000000000000001E-7</v>
      </c>
      <c r="N758" s="24"/>
      <c r="O758" s="10"/>
    </row>
    <row r="759" spans="1:15" x14ac:dyDescent="0.2">
      <c r="A759" s="10" t="s">
        <v>752</v>
      </c>
      <c r="B759" s="48">
        <v>2.7000000000000001E-7</v>
      </c>
      <c r="C759" s="10">
        <v>2.7000000000000001E-7</v>
      </c>
      <c r="D759" s="10">
        <v>2.7000000000000001E-7</v>
      </c>
      <c r="E759" s="10">
        <v>2.7000000000000001E-7</v>
      </c>
      <c r="F759" s="10">
        <v>2.7000000000000001E-7</v>
      </c>
      <c r="G759" s="10">
        <v>2.7000000000000001E-7</v>
      </c>
      <c r="H759" s="10">
        <v>2.7000000000000001E-7</v>
      </c>
      <c r="I759" s="10">
        <v>2.7000000000000001E-7</v>
      </c>
      <c r="J759" s="10">
        <v>2.7000000000000001E-7</v>
      </c>
      <c r="K759" s="10">
        <v>2.7000000000000001E-7</v>
      </c>
      <c r="L759" s="10">
        <v>2.7000000000000001E-7</v>
      </c>
      <c r="M759" s="10">
        <v>2.7000000000000001E-7</v>
      </c>
      <c r="N759" s="24"/>
      <c r="O759" s="10"/>
    </row>
    <row r="760" spans="1:15" x14ac:dyDescent="0.2">
      <c r="A760" s="10" t="s">
        <v>753</v>
      </c>
      <c r="B760" s="48">
        <v>2.2699999999999999E-6</v>
      </c>
      <c r="C760" s="10">
        <v>2.2699999999999999E-6</v>
      </c>
      <c r="D760" s="10">
        <v>2.2699999999999999E-6</v>
      </c>
      <c r="E760" s="10">
        <v>2.2699999999999999E-6</v>
      </c>
      <c r="F760" s="10">
        <v>2.2699999999999999E-6</v>
      </c>
      <c r="G760" s="10">
        <v>2.2699999999999999E-6</v>
      </c>
      <c r="H760" s="10">
        <v>2.2699999999999999E-6</v>
      </c>
      <c r="I760" s="10">
        <v>2.2699999999999999E-6</v>
      </c>
      <c r="J760" s="10">
        <v>2.2699999999999999E-6</v>
      </c>
      <c r="K760" s="10">
        <v>2.2699999999999999E-6</v>
      </c>
      <c r="L760" s="10">
        <v>2.2699999999999999E-6</v>
      </c>
      <c r="M760" s="10">
        <v>2.2699999999999999E-6</v>
      </c>
      <c r="N760" s="24"/>
      <c r="O760" s="10"/>
    </row>
    <row r="761" spans="1:15" x14ac:dyDescent="0.2">
      <c r="A761" s="10" t="s">
        <v>754</v>
      </c>
      <c r="B761" s="48">
        <v>4.5399999999999997E-6</v>
      </c>
      <c r="C761" s="10">
        <v>4.5399999999999997E-6</v>
      </c>
      <c r="D761" s="10">
        <v>4.5399999999999997E-6</v>
      </c>
      <c r="E761" s="10">
        <v>4.5399999999999997E-6</v>
      </c>
      <c r="F761" s="10">
        <v>4.5399999999999997E-6</v>
      </c>
      <c r="G761" s="10">
        <v>4.5399999999999997E-6</v>
      </c>
      <c r="H761" s="10">
        <v>4.5399999999999997E-6</v>
      </c>
      <c r="I761" s="10">
        <v>4.5399999999999997E-6</v>
      </c>
      <c r="J761" s="10">
        <v>4.5399999999999997E-6</v>
      </c>
      <c r="K761" s="10">
        <v>4.5399999999999997E-6</v>
      </c>
      <c r="L761" s="10">
        <v>4.5399999999999997E-6</v>
      </c>
      <c r="M761" s="10">
        <v>4.5399999999999997E-6</v>
      </c>
      <c r="N761" s="24"/>
      <c r="O761" s="10"/>
    </row>
    <row r="762" spans="1:15" x14ac:dyDescent="0.2">
      <c r="A762" s="10" t="s">
        <v>755</v>
      </c>
      <c r="B762" s="48">
        <v>2.2699999999999999E-6</v>
      </c>
      <c r="C762" s="10">
        <v>2.2699999999999999E-6</v>
      </c>
      <c r="D762" s="10">
        <v>2.2699999999999999E-6</v>
      </c>
      <c r="E762" s="10">
        <v>2.2699999999999999E-6</v>
      </c>
      <c r="F762" s="10">
        <v>2.2699999999999999E-6</v>
      </c>
      <c r="G762" s="10">
        <v>2.2699999999999999E-6</v>
      </c>
      <c r="H762" s="10">
        <v>2.2699999999999999E-6</v>
      </c>
      <c r="I762" s="10">
        <v>2.2699999999999999E-6</v>
      </c>
      <c r="J762" s="10">
        <v>2.2699999999999999E-6</v>
      </c>
      <c r="K762" s="10">
        <v>2.2699999999999999E-6</v>
      </c>
      <c r="L762" s="10">
        <v>2.2699999999999999E-6</v>
      </c>
      <c r="M762" s="10">
        <v>2.2699999999999999E-6</v>
      </c>
      <c r="N762" s="24"/>
      <c r="O762" s="10"/>
    </row>
    <row r="763" spans="1:15" x14ac:dyDescent="0.2">
      <c r="A763" s="10" t="s">
        <v>756</v>
      </c>
      <c r="B763" s="48">
        <v>1.35E-6</v>
      </c>
      <c r="C763" s="10">
        <v>1.35E-6</v>
      </c>
      <c r="D763" s="10">
        <v>1.35E-6</v>
      </c>
      <c r="E763" s="10">
        <v>1.35E-6</v>
      </c>
      <c r="F763" s="10">
        <v>1.35E-6</v>
      </c>
      <c r="G763" s="10">
        <v>1.35E-6</v>
      </c>
      <c r="H763" s="10">
        <v>1.35E-6</v>
      </c>
      <c r="I763" s="10">
        <v>1.35E-6</v>
      </c>
      <c r="J763" s="10">
        <v>1.35E-6</v>
      </c>
      <c r="K763" s="10">
        <v>1.35E-6</v>
      </c>
      <c r="L763" s="10">
        <v>1.35E-6</v>
      </c>
      <c r="M763" s="10">
        <v>1.35E-6</v>
      </c>
      <c r="N763" s="24"/>
      <c r="O763" s="10"/>
    </row>
    <row r="764" spans="1:15" x14ac:dyDescent="0.2">
      <c r="A764" s="10" t="s">
        <v>757</v>
      </c>
      <c r="B764" s="48">
        <v>1.35E-6</v>
      </c>
      <c r="C764" s="10">
        <v>1.35E-6</v>
      </c>
      <c r="D764" s="10">
        <v>1.35E-6</v>
      </c>
      <c r="E764" s="10">
        <v>1.35E-6</v>
      </c>
      <c r="F764" s="10">
        <v>1.35E-6</v>
      </c>
      <c r="G764" s="10">
        <v>1.35E-6</v>
      </c>
      <c r="H764" s="10">
        <v>1.35E-6</v>
      </c>
      <c r="I764" s="10">
        <v>1.35E-6</v>
      </c>
      <c r="J764" s="10">
        <v>1.35E-6</v>
      </c>
      <c r="K764" s="10">
        <v>1.35E-6</v>
      </c>
      <c r="L764" s="10">
        <v>1.35E-6</v>
      </c>
      <c r="M764" s="10">
        <v>1.35E-6</v>
      </c>
      <c r="N764" s="24"/>
      <c r="O764" s="10"/>
    </row>
    <row r="765" spans="1:15" x14ac:dyDescent="0.2">
      <c r="A765" s="10" t="s">
        <v>758</v>
      </c>
      <c r="B765" s="48">
        <v>3.6200000000000001E-6</v>
      </c>
      <c r="C765" s="10">
        <v>3.6200000000000001E-6</v>
      </c>
      <c r="D765" s="10">
        <v>3.6200000000000001E-6</v>
      </c>
      <c r="E765" s="10">
        <v>3.6200000000000001E-6</v>
      </c>
      <c r="F765" s="10">
        <v>3.6200000000000001E-6</v>
      </c>
      <c r="G765" s="10">
        <v>3.6200000000000001E-6</v>
      </c>
      <c r="H765" s="10">
        <v>3.6200000000000001E-6</v>
      </c>
      <c r="I765" s="10">
        <v>3.6200000000000001E-6</v>
      </c>
      <c r="J765" s="10">
        <v>3.6200000000000001E-6</v>
      </c>
      <c r="K765" s="10">
        <v>3.6200000000000001E-6</v>
      </c>
      <c r="L765" s="10">
        <v>3.6200000000000001E-6</v>
      </c>
      <c r="M765" s="10">
        <v>3.6200000000000001E-6</v>
      </c>
      <c r="N765" s="24"/>
      <c r="O765" s="10"/>
    </row>
    <row r="766" spans="1:15" x14ac:dyDescent="0.2">
      <c r="A766" s="10" t="s">
        <v>759</v>
      </c>
      <c r="B766" s="48">
        <v>4.5399999999999997E-6</v>
      </c>
      <c r="C766" s="10">
        <v>4.5399999999999997E-6</v>
      </c>
      <c r="D766" s="10">
        <v>4.5399999999999997E-6</v>
      </c>
      <c r="E766" s="10">
        <v>4.5399999999999997E-6</v>
      </c>
      <c r="F766" s="10">
        <v>4.5399999999999997E-6</v>
      </c>
      <c r="G766" s="10">
        <v>4.5399999999999997E-6</v>
      </c>
      <c r="H766" s="10">
        <v>4.5399999999999997E-6</v>
      </c>
      <c r="I766" s="10">
        <v>4.5399999999999997E-6</v>
      </c>
      <c r="J766" s="10">
        <v>4.5399999999999997E-6</v>
      </c>
      <c r="K766" s="10">
        <v>4.5399999999999997E-6</v>
      </c>
      <c r="L766" s="10">
        <v>4.5399999999999997E-6</v>
      </c>
      <c r="M766" s="10">
        <v>4.5399999999999997E-6</v>
      </c>
      <c r="N766" s="24"/>
      <c r="O766" s="10"/>
    </row>
    <row r="767" spans="1:15" x14ac:dyDescent="0.2">
      <c r="A767" s="10" t="s">
        <v>760</v>
      </c>
      <c r="B767" s="48">
        <v>2.2699999999999999E-6</v>
      </c>
      <c r="C767" s="10">
        <v>2.2699999999999999E-6</v>
      </c>
      <c r="D767" s="10">
        <v>2.2699999999999999E-6</v>
      </c>
      <c r="E767" s="10">
        <v>2.2699999999999999E-6</v>
      </c>
      <c r="F767" s="10">
        <v>2.2699999999999999E-6</v>
      </c>
      <c r="G767" s="10">
        <v>2.2699999999999999E-6</v>
      </c>
      <c r="H767" s="10">
        <v>2.2699999999999999E-6</v>
      </c>
      <c r="I767" s="10">
        <v>2.2699999999999999E-6</v>
      </c>
      <c r="J767" s="10">
        <v>2.2699999999999999E-6</v>
      </c>
      <c r="K767" s="10">
        <v>2.2699999999999999E-6</v>
      </c>
      <c r="L767" s="10">
        <v>2.2699999999999999E-6</v>
      </c>
      <c r="M767" s="10">
        <v>2.2699999999999999E-6</v>
      </c>
      <c r="N767" s="24"/>
      <c r="O767" s="10"/>
    </row>
    <row r="768" spans="1:15" x14ac:dyDescent="0.2">
      <c r="A768" s="10" t="s">
        <v>761</v>
      </c>
      <c r="B768" s="48">
        <v>1.35E-6</v>
      </c>
      <c r="C768" s="10">
        <v>1.35E-6</v>
      </c>
      <c r="D768" s="10">
        <v>1.35E-6</v>
      </c>
      <c r="E768" s="10">
        <v>1.35E-6</v>
      </c>
      <c r="F768" s="10">
        <v>1.35E-6</v>
      </c>
      <c r="G768" s="10">
        <v>1.35E-6</v>
      </c>
      <c r="H768" s="10">
        <v>1.35E-6</v>
      </c>
      <c r="I768" s="10">
        <v>1.35E-6</v>
      </c>
      <c r="J768" s="10">
        <v>1.35E-6</v>
      </c>
      <c r="K768" s="10">
        <v>1.35E-6</v>
      </c>
      <c r="L768" s="10">
        <v>1.35E-6</v>
      </c>
      <c r="M768" s="10">
        <v>1.35E-6</v>
      </c>
      <c r="N768" s="24"/>
      <c r="O768" s="10"/>
    </row>
    <row r="769" spans="1:15" x14ac:dyDescent="0.2">
      <c r="A769" s="10" t="s">
        <v>762</v>
      </c>
      <c r="B769" s="48">
        <v>1.35E-6</v>
      </c>
      <c r="C769" s="10">
        <v>1.35E-6</v>
      </c>
      <c r="D769" s="10">
        <v>1.35E-6</v>
      </c>
      <c r="E769" s="10">
        <v>1.35E-6</v>
      </c>
      <c r="F769" s="10">
        <v>1.35E-6</v>
      </c>
      <c r="G769" s="10">
        <v>1.35E-6</v>
      </c>
      <c r="H769" s="10">
        <v>1.35E-6</v>
      </c>
      <c r="I769" s="10">
        <v>1.35E-6</v>
      </c>
      <c r="J769" s="10">
        <v>1.35E-6</v>
      </c>
      <c r="K769" s="10">
        <v>1.35E-6</v>
      </c>
      <c r="L769" s="10">
        <v>1.35E-6</v>
      </c>
      <c r="M769" s="10">
        <v>1.35E-6</v>
      </c>
      <c r="N769" s="24"/>
      <c r="O769" s="10"/>
    </row>
    <row r="770" spans="1:15" x14ac:dyDescent="0.2">
      <c r="A770" s="10" t="s">
        <v>763</v>
      </c>
      <c r="B770" s="48">
        <v>3.6200000000000001E-6</v>
      </c>
      <c r="C770" s="10">
        <v>3.6200000000000001E-6</v>
      </c>
      <c r="D770" s="10">
        <v>3.6200000000000001E-6</v>
      </c>
      <c r="E770" s="10">
        <v>3.6200000000000001E-6</v>
      </c>
      <c r="F770" s="10">
        <v>3.6200000000000001E-6</v>
      </c>
      <c r="G770" s="10">
        <v>3.6200000000000001E-6</v>
      </c>
      <c r="H770" s="10">
        <v>3.6200000000000001E-6</v>
      </c>
      <c r="I770" s="10">
        <v>3.6200000000000001E-6</v>
      </c>
      <c r="J770" s="10">
        <v>3.6200000000000001E-6</v>
      </c>
      <c r="K770" s="10">
        <v>3.6200000000000001E-6</v>
      </c>
      <c r="L770" s="10">
        <v>3.6200000000000001E-6</v>
      </c>
      <c r="M770" s="10">
        <v>3.6200000000000001E-6</v>
      </c>
      <c r="N770" s="24"/>
      <c r="O770" s="10"/>
    </row>
    <row r="771" spans="1:15" x14ac:dyDescent="0.2">
      <c r="A771" s="10" t="s">
        <v>764</v>
      </c>
      <c r="B771" s="48">
        <v>5.0000000000000004E-6</v>
      </c>
      <c r="C771" s="10">
        <v>5.0000000000000004E-6</v>
      </c>
      <c r="D771" s="10">
        <v>5.0000000000000004E-6</v>
      </c>
      <c r="E771" s="10">
        <v>5.0000000000000004E-6</v>
      </c>
      <c r="F771" s="10">
        <v>5.0000000000000004E-6</v>
      </c>
      <c r="G771" s="10">
        <v>5.0000000000000004E-6</v>
      </c>
      <c r="H771" s="10">
        <v>5.0000000000000004E-6</v>
      </c>
      <c r="I771" s="10">
        <v>5.0000000000000004E-6</v>
      </c>
      <c r="J771" s="10">
        <v>5.0000000000000004E-6</v>
      </c>
      <c r="K771" s="10">
        <v>5.0000000000000004E-6</v>
      </c>
      <c r="L771" s="10">
        <v>5.0000000000000004E-6</v>
      </c>
      <c r="M771" s="10">
        <v>5.0000000000000004E-6</v>
      </c>
      <c r="N771" s="24"/>
      <c r="O771" s="10"/>
    </row>
    <row r="772" spans="1:15" x14ac:dyDescent="0.2">
      <c r="A772" s="10" t="s">
        <v>765</v>
      </c>
      <c r="B772" s="48">
        <v>4.0799999999999999E-6</v>
      </c>
      <c r="C772" s="10">
        <v>4.0799999999999999E-6</v>
      </c>
      <c r="D772" s="10">
        <v>4.0799999999999999E-6</v>
      </c>
      <c r="E772" s="10">
        <v>4.0799999999999999E-6</v>
      </c>
      <c r="F772" s="10">
        <v>4.0799999999999999E-6</v>
      </c>
      <c r="G772" s="10">
        <v>4.0799999999999999E-6</v>
      </c>
      <c r="H772" s="10">
        <v>4.0799999999999999E-6</v>
      </c>
      <c r="I772" s="10">
        <v>4.0799999999999999E-6</v>
      </c>
      <c r="J772" s="10">
        <v>4.0799999999999999E-6</v>
      </c>
      <c r="K772" s="10">
        <v>4.0799999999999999E-6</v>
      </c>
      <c r="L772" s="10">
        <v>4.0799999999999999E-6</v>
      </c>
      <c r="M772" s="10">
        <v>4.0799999999999999E-6</v>
      </c>
      <c r="N772" s="24"/>
      <c r="O772" s="10"/>
    </row>
    <row r="773" spans="1:15" x14ac:dyDescent="0.2">
      <c r="A773" s="10" t="s">
        <v>766</v>
      </c>
      <c r="B773" s="48">
        <v>3.6200000000000001E-6</v>
      </c>
      <c r="C773" s="10">
        <v>3.6200000000000001E-6</v>
      </c>
      <c r="D773" s="10">
        <v>3.6200000000000001E-6</v>
      </c>
      <c r="E773" s="10">
        <v>3.6200000000000001E-6</v>
      </c>
      <c r="F773" s="10">
        <v>3.6200000000000001E-6</v>
      </c>
      <c r="G773" s="10">
        <v>3.6200000000000001E-6</v>
      </c>
      <c r="H773" s="10">
        <v>3.6200000000000001E-6</v>
      </c>
      <c r="I773" s="10">
        <v>3.6200000000000001E-6</v>
      </c>
      <c r="J773" s="10">
        <v>3.6200000000000001E-6</v>
      </c>
      <c r="K773" s="10">
        <v>3.6200000000000001E-6</v>
      </c>
      <c r="L773" s="10">
        <v>3.6200000000000001E-6</v>
      </c>
      <c r="M773" s="10">
        <v>3.6200000000000001E-6</v>
      </c>
      <c r="N773" s="24"/>
      <c r="O773" s="10"/>
    </row>
    <row r="774" spans="1:15" x14ac:dyDescent="0.2">
      <c r="A774" s="10" t="s">
        <v>767</v>
      </c>
      <c r="B774" s="48">
        <v>1.35E-6</v>
      </c>
      <c r="C774" s="10">
        <v>1.35E-6</v>
      </c>
      <c r="D774" s="10">
        <v>1.35E-6</v>
      </c>
      <c r="E774" s="10">
        <v>1.35E-6</v>
      </c>
      <c r="F774" s="10">
        <v>1.35E-6</v>
      </c>
      <c r="G774" s="10">
        <v>1.35E-6</v>
      </c>
      <c r="H774" s="10">
        <v>1.35E-6</v>
      </c>
      <c r="I774" s="10">
        <v>1.35E-6</v>
      </c>
      <c r="J774" s="10">
        <v>1.35E-6</v>
      </c>
      <c r="K774" s="10">
        <v>1.35E-6</v>
      </c>
      <c r="L774" s="10">
        <v>1.35E-6</v>
      </c>
      <c r="M774" s="10">
        <v>1.35E-6</v>
      </c>
      <c r="N774" s="24"/>
      <c r="O774" s="10"/>
    </row>
    <row r="775" spans="1:15" x14ac:dyDescent="0.2">
      <c r="A775" s="10" t="s">
        <v>768</v>
      </c>
      <c r="B775" s="48">
        <v>1.35E-6</v>
      </c>
      <c r="C775" s="10">
        <v>1.35E-6</v>
      </c>
      <c r="D775" s="10">
        <v>1.35E-6</v>
      </c>
      <c r="E775" s="10">
        <v>1.35E-6</v>
      </c>
      <c r="F775" s="10">
        <v>1.35E-6</v>
      </c>
      <c r="G775" s="10">
        <v>1.35E-6</v>
      </c>
      <c r="H775" s="10">
        <v>1.35E-6</v>
      </c>
      <c r="I775" s="10">
        <v>1.35E-6</v>
      </c>
      <c r="J775" s="10">
        <v>1.35E-6</v>
      </c>
      <c r="K775" s="10">
        <v>1.35E-6</v>
      </c>
      <c r="L775" s="10">
        <v>1.35E-6</v>
      </c>
      <c r="M775" s="10">
        <v>1.35E-6</v>
      </c>
      <c r="N775" s="24"/>
      <c r="O775" s="10"/>
    </row>
    <row r="776" spans="1:15" x14ac:dyDescent="0.2">
      <c r="A776" s="10" t="s">
        <v>769</v>
      </c>
      <c r="B776" s="48">
        <v>1.35E-6</v>
      </c>
      <c r="C776" s="10">
        <v>1.35E-6</v>
      </c>
      <c r="D776" s="10">
        <v>1.35E-6</v>
      </c>
      <c r="E776" s="10">
        <v>1.35E-6</v>
      </c>
      <c r="F776" s="10">
        <v>1.35E-6</v>
      </c>
      <c r="G776" s="10">
        <v>1.35E-6</v>
      </c>
      <c r="H776" s="10">
        <v>1.35E-6</v>
      </c>
      <c r="I776" s="10">
        <v>1.35E-6</v>
      </c>
      <c r="J776" s="10">
        <v>1.35E-6</v>
      </c>
      <c r="K776" s="10">
        <v>1.35E-6</v>
      </c>
      <c r="L776" s="10">
        <v>1.35E-6</v>
      </c>
      <c r="M776" s="10">
        <v>1.35E-6</v>
      </c>
      <c r="N776" s="24"/>
      <c r="O776" s="10"/>
    </row>
    <row r="777" spans="1:15" x14ac:dyDescent="0.2">
      <c r="A777" s="10" t="s">
        <v>770</v>
      </c>
      <c r="B777" s="48">
        <v>2.7000000000000001E-7</v>
      </c>
      <c r="C777" s="10">
        <v>2.7000000000000001E-7</v>
      </c>
      <c r="D777" s="10">
        <v>2.7000000000000001E-7</v>
      </c>
      <c r="E777" s="10">
        <v>2.7000000000000001E-7</v>
      </c>
      <c r="F777" s="10">
        <v>2.7000000000000001E-7</v>
      </c>
      <c r="G777" s="10">
        <v>2.7000000000000001E-7</v>
      </c>
      <c r="H777" s="10">
        <v>2.7000000000000001E-7</v>
      </c>
      <c r="I777" s="10">
        <v>2.7000000000000001E-7</v>
      </c>
      <c r="J777" s="10">
        <v>2.7000000000000001E-7</v>
      </c>
      <c r="K777" s="10">
        <v>2.7000000000000001E-7</v>
      </c>
      <c r="L777" s="10">
        <v>2.7000000000000001E-7</v>
      </c>
      <c r="M777" s="10">
        <v>2.7000000000000001E-7</v>
      </c>
      <c r="N777" s="24"/>
      <c r="O777" s="10"/>
    </row>
    <row r="778" spans="1:15" x14ac:dyDescent="0.2">
      <c r="A778" s="10" t="s">
        <v>771</v>
      </c>
      <c r="B778" s="48">
        <v>2.7000000000000001E-7</v>
      </c>
      <c r="C778" s="10">
        <v>2.7000000000000001E-7</v>
      </c>
      <c r="D778" s="10">
        <v>2.7000000000000001E-7</v>
      </c>
      <c r="E778" s="10">
        <v>2.7000000000000001E-7</v>
      </c>
      <c r="F778" s="10">
        <v>2.7000000000000001E-7</v>
      </c>
      <c r="G778" s="10">
        <v>2.7000000000000001E-7</v>
      </c>
      <c r="H778" s="10">
        <v>2.7000000000000001E-7</v>
      </c>
      <c r="I778" s="10">
        <v>2.7000000000000001E-7</v>
      </c>
      <c r="J778" s="10">
        <v>2.7000000000000001E-7</v>
      </c>
      <c r="K778" s="10">
        <v>2.7000000000000001E-7</v>
      </c>
      <c r="L778" s="10">
        <v>2.7000000000000001E-7</v>
      </c>
      <c r="M778" s="10">
        <v>2.7000000000000001E-7</v>
      </c>
      <c r="N778" s="24"/>
      <c r="O778" s="10"/>
    </row>
    <row r="779" spans="1:15" x14ac:dyDescent="0.2">
      <c r="A779" s="10" t="s">
        <v>772</v>
      </c>
      <c r="B779" s="48">
        <v>2.7000000000000001E-7</v>
      </c>
      <c r="C779" s="10">
        <v>2.7000000000000001E-7</v>
      </c>
      <c r="D779" s="10">
        <v>2.7000000000000001E-7</v>
      </c>
      <c r="E779" s="10">
        <v>2.7000000000000001E-7</v>
      </c>
      <c r="F779" s="10">
        <v>2.7000000000000001E-7</v>
      </c>
      <c r="G779" s="10">
        <v>2.7000000000000001E-7</v>
      </c>
      <c r="H779" s="10">
        <v>2.7000000000000001E-7</v>
      </c>
      <c r="I779" s="10">
        <v>2.7000000000000001E-7</v>
      </c>
      <c r="J779" s="10">
        <v>2.7000000000000001E-7</v>
      </c>
      <c r="K779" s="10">
        <v>2.7000000000000001E-7</v>
      </c>
      <c r="L779" s="10">
        <v>2.7000000000000001E-7</v>
      </c>
      <c r="M779" s="10">
        <v>2.7000000000000001E-7</v>
      </c>
      <c r="N779" s="24"/>
      <c r="O779" s="10"/>
    </row>
    <row r="780" spans="1:15" x14ac:dyDescent="0.2">
      <c r="A780" s="10" t="s">
        <v>773</v>
      </c>
      <c r="B780" s="48">
        <v>2.7000000000000001E-7</v>
      </c>
      <c r="C780" s="10">
        <v>2.7000000000000001E-7</v>
      </c>
      <c r="D780" s="10">
        <v>2.7000000000000001E-7</v>
      </c>
      <c r="E780" s="10">
        <v>2.7000000000000001E-7</v>
      </c>
      <c r="F780" s="10">
        <v>2.7000000000000001E-7</v>
      </c>
      <c r="G780" s="10">
        <v>2.7000000000000001E-7</v>
      </c>
      <c r="H780" s="10">
        <v>2.7000000000000001E-7</v>
      </c>
      <c r="I780" s="10">
        <v>2.7000000000000001E-7</v>
      </c>
      <c r="J780" s="10">
        <v>2.7000000000000001E-7</v>
      </c>
      <c r="K780" s="10">
        <v>2.7000000000000001E-7</v>
      </c>
      <c r="L780" s="10">
        <v>2.7000000000000001E-7</v>
      </c>
      <c r="M780" s="10">
        <v>2.7000000000000001E-7</v>
      </c>
      <c r="N780" s="24"/>
      <c r="O780" s="10"/>
    </row>
    <row r="781" spans="1:15" x14ac:dyDescent="0.2">
      <c r="A781" s="10" t="s">
        <v>774</v>
      </c>
      <c r="B781" s="48">
        <v>2.7000000000000001E-7</v>
      </c>
      <c r="C781" s="10">
        <v>2.7000000000000001E-7</v>
      </c>
      <c r="D781" s="10">
        <v>2.7000000000000001E-7</v>
      </c>
      <c r="E781" s="10">
        <v>2.7000000000000001E-7</v>
      </c>
      <c r="F781" s="10">
        <v>2.7000000000000001E-7</v>
      </c>
      <c r="G781" s="10">
        <v>2.7000000000000001E-7</v>
      </c>
      <c r="H781" s="10">
        <v>2.7000000000000001E-7</v>
      </c>
      <c r="I781" s="10">
        <v>2.7000000000000001E-7</v>
      </c>
      <c r="J781" s="10">
        <v>2.7000000000000001E-7</v>
      </c>
      <c r="K781" s="10">
        <v>2.7000000000000001E-7</v>
      </c>
      <c r="L781" s="10">
        <v>2.7000000000000001E-7</v>
      </c>
      <c r="M781" s="10">
        <v>2.7000000000000001E-7</v>
      </c>
      <c r="N781" s="24"/>
      <c r="O781" s="10"/>
    </row>
    <row r="782" spans="1:15" x14ac:dyDescent="0.2">
      <c r="A782" s="10" t="s">
        <v>775</v>
      </c>
      <c r="B782" s="48">
        <v>2.7000000000000001E-7</v>
      </c>
      <c r="C782" s="10">
        <v>2.7000000000000001E-7</v>
      </c>
      <c r="D782" s="10">
        <v>2.7000000000000001E-7</v>
      </c>
      <c r="E782" s="10">
        <v>2.7000000000000001E-7</v>
      </c>
      <c r="F782" s="10">
        <v>2.7000000000000001E-7</v>
      </c>
      <c r="G782" s="10">
        <v>2.7000000000000001E-7</v>
      </c>
      <c r="H782" s="10">
        <v>2.7000000000000001E-7</v>
      </c>
      <c r="I782" s="10">
        <v>2.7000000000000001E-7</v>
      </c>
      <c r="J782" s="10">
        <v>2.7000000000000001E-7</v>
      </c>
      <c r="K782" s="10">
        <v>2.7000000000000001E-7</v>
      </c>
      <c r="L782" s="10">
        <v>2.7000000000000001E-7</v>
      </c>
      <c r="M782" s="10">
        <v>2.7000000000000001E-7</v>
      </c>
      <c r="N782" s="24"/>
      <c r="O782" s="10"/>
    </row>
    <row r="783" spans="1:15" x14ac:dyDescent="0.2">
      <c r="A783" s="10" t="s">
        <v>776</v>
      </c>
      <c r="B783" s="48">
        <v>2.7000000000000001E-7</v>
      </c>
      <c r="C783" s="10">
        <v>2.7000000000000001E-7</v>
      </c>
      <c r="D783" s="10">
        <v>2.7000000000000001E-7</v>
      </c>
      <c r="E783" s="10">
        <v>2.7000000000000001E-7</v>
      </c>
      <c r="F783" s="10">
        <v>2.7000000000000001E-7</v>
      </c>
      <c r="G783" s="10">
        <v>2.7000000000000001E-7</v>
      </c>
      <c r="H783" s="10">
        <v>2.7000000000000001E-7</v>
      </c>
      <c r="I783" s="10">
        <v>2.7000000000000001E-7</v>
      </c>
      <c r="J783" s="10">
        <v>2.7000000000000001E-7</v>
      </c>
      <c r="K783" s="10">
        <v>2.7000000000000001E-7</v>
      </c>
      <c r="L783" s="10">
        <v>2.7000000000000001E-7</v>
      </c>
      <c r="M783" s="10">
        <v>2.7000000000000001E-7</v>
      </c>
      <c r="N783" s="24"/>
      <c r="O783" s="10"/>
    </row>
    <row r="784" spans="1:15" x14ac:dyDescent="0.2">
      <c r="A784" s="10" t="s">
        <v>777</v>
      </c>
      <c r="B784" s="48">
        <v>2.2699999999999999E-6</v>
      </c>
      <c r="C784" s="10">
        <v>2.2699999999999999E-6</v>
      </c>
      <c r="D784" s="10">
        <v>2.2699999999999999E-6</v>
      </c>
      <c r="E784" s="10">
        <v>2.2699999999999999E-6</v>
      </c>
      <c r="F784" s="10">
        <v>2.2699999999999999E-6</v>
      </c>
      <c r="G784" s="10">
        <v>2.2699999999999999E-6</v>
      </c>
      <c r="H784" s="10">
        <v>2.2699999999999999E-6</v>
      </c>
      <c r="I784" s="10">
        <v>2.2699999999999999E-6</v>
      </c>
      <c r="J784" s="10">
        <v>2.2699999999999999E-6</v>
      </c>
      <c r="K784" s="10">
        <v>2.2699999999999999E-6</v>
      </c>
      <c r="L784" s="10">
        <v>2.2699999999999999E-6</v>
      </c>
      <c r="M784" s="10">
        <v>2.2699999999999999E-6</v>
      </c>
      <c r="N784" s="24"/>
      <c r="O784" s="10"/>
    </row>
    <row r="785" spans="1:15" x14ac:dyDescent="0.2">
      <c r="A785" s="10" t="s">
        <v>778</v>
      </c>
      <c r="B785" s="48">
        <v>4.5399999999999997E-6</v>
      </c>
      <c r="C785" s="10">
        <v>4.5399999999999997E-6</v>
      </c>
      <c r="D785" s="10">
        <v>4.5399999999999997E-6</v>
      </c>
      <c r="E785" s="10">
        <v>4.5399999999999997E-6</v>
      </c>
      <c r="F785" s="10">
        <v>4.5399999999999997E-6</v>
      </c>
      <c r="G785" s="10">
        <v>4.5399999999999997E-6</v>
      </c>
      <c r="H785" s="10">
        <v>4.5399999999999997E-6</v>
      </c>
      <c r="I785" s="10">
        <v>4.5399999999999997E-6</v>
      </c>
      <c r="J785" s="10">
        <v>4.5399999999999997E-6</v>
      </c>
      <c r="K785" s="10">
        <v>4.5399999999999997E-6</v>
      </c>
      <c r="L785" s="10">
        <v>4.5399999999999997E-6</v>
      </c>
      <c r="M785" s="10">
        <v>4.5399999999999997E-6</v>
      </c>
      <c r="N785" s="24"/>
      <c r="O785" s="10"/>
    </row>
    <row r="786" spans="1:15" x14ac:dyDescent="0.2">
      <c r="A786" s="10" t="s">
        <v>779</v>
      </c>
      <c r="B786" s="48">
        <v>2.2699999999999999E-6</v>
      </c>
      <c r="C786" s="10">
        <v>2.2699999999999999E-6</v>
      </c>
      <c r="D786" s="10">
        <v>2.2699999999999999E-6</v>
      </c>
      <c r="E786" s="10">
        <v>2.2699999999999999E-6</v>
      </c>
      <c r="F786" s="10">
        <v>2.2699999999999999E-6</v>
      </c>
      <c r="G786" s="10">
        <v>2.2699999999999999E-6</v>
      </c>
      <c r="H786" s="10">
        <v>2.2699999999999999E-6</v>
      </c>
      <c r="I786" s="10">
        <v>2.2699999999999999E-6</v>
      </c>
      <c r="J786" s="10">
        <v>2.2699999999999999E-6</v>
      </c>
      <c r="K786" s="10">
        <v>2.2699999999999999E-6</v>
      </c>
      <c r="L786" s="10">
        <v>2.2699999999999999E-6</v>
      </c>
      <c r="M786" s="10">
        <v>2.2699999999999999E-6</v>
      </c>
      <c r="N786" s="24"/>
      <c r="O786" s="10"/>
    </row>
    <row r="787" spans="1:15" x14ac:dyDescent="0.2">
      <c r="A787" s="10" t="s">
        <v>780</v>
      </c>
      <c r="B787" s="48">
        <v>1.35E-6</v>
      </c>
      <c r="C787" s="10">
        <v>1.35E-6</v>
      </c>
      <c r="D787" s="10">
        <v>1.35E-6</v>
      </c>
      <c r="E787" s="10">
        <v>1.35E-6</v>
      </c>
      <c r="F787" s="10">
        <v>1.35E-6</v>
      </c>
      <c r="G787" s="10">
        <v>1.35E-6</v>
      </c>
      <c r="H787" s="10">
        <v>1.35E-6</v>
      </c>
      <c r="I787" s="10">
        <v>1.35E-6</v>
      </c>
      <c r="J787" s="10">
        <v>1.35E-6</v>
      </c>
      <c r="K787" s="10">
        <v>1.35E-6</v>
      </c>
      <c r="L787" s="10">
        <v>1.35E-6</v>
      </c>
      <c r="M787" s="10">
        <v>1.35E-6</v>
      </c>
      <c r="N787" s="24"/>
      <c r="O787" s="10"/>
    </row>
    <row r="788" spans="1:15" x14ac:dyDescent="0.2">
      <c r="A788" s="10" t="s">
        <v>781</v>
      </c>
      <c r="B788" s="48">
        <v>1.35E-6</v>
      </c>
      <c r="C788" s="10">
        <v>1.35E-6</v>
      </c>
      <c r="D788" s="10">
        <v>1.35E-6</v>
      </c>
      <c r="E788" s="10">
        <v>1.35E-6</v>
      </c>
      <c r="F788" s="10">
        <v>1.35E-6</v>
      </c>
      <c r="G788" s="10">
        <v>1.35E-6</v>
      </c>
      <c r="H788" s="10">
        <v>1.35E-6</v>
      </c>
      <c r="I788" s="10">
        <v>1.35E-6</v>
      </c>
      <c r="J788" s="10">
        <v>1.35E-6</v>
      </c>
      <c r="K788" s="10">
        <v>1.35E-6</v>
      </c>
      <c r="L788" s="10">
        <v>1.35E-6</v>
      </c>
      <c r="M788" s="10">
        <v>1.35E-6</v>
      </c>
      <c r="N788" s="24"/>
      <c r="O788" s="10"/>
    </row>
    <row r="789" spans="1:15" x14ac:dyDescent="0.2">
      <c r="A789" s="10" t="s">
        <v>782</v>
      </c>
      <c r="B789" s="48">
        <v>3.6200000000000001E-6</v>
      </c>
      <c r="C789" s="10">
        <v>3.6200000000000001E-6</v>
      </c>
      <c r="D789" s="10">
        <v>3.6200000000000001E-6</v>
      </c>
      <c r="E789" s="10">
        <v>3.6200000000000001E-6</v>
      </c>
      <c r="F789" s="10">
        <v>3.6200000000000001E-6</v>
      </c>
      <c r="G789" s="10">
        <v>3.6200000000000001E-6</v>
      </c>
      <c r="H789" s="10">
        <v>3.6200000000000001E-6</v>
      </c>
      <c r="I789" s="10">
        <v>3.6200000000000001E-6</v>
      </c>
      <c r="J789" s="10">
        <v>3.6200000000000001E-6</v>
      </c>
      <c r="K789" s="10">
        <v>3.6200000000000001E-6</v>
      </c>
      <c r="L789" s="10">
        <v>3.6200000000000001E-6</v>
      </c>
      <c r="M789" s="10">
        <v>3.6200000000000001E-6</v>
      </c>
      <c r="N789" s="24"/>
      <c r="O789" s="10"/>
    </row>
    <row r="790" spans="1:15" x14ac:dyDescent="0.2">
      <c r="A790" s="10" t="s">
        <v>783</v>
      </c>
      <c r="B790" s="48">
        <v>4.5399999999999997E-6</v>
      </c>
      <c r="C790" s="10">
        <v>4.5399999999999997E-6</v>
      </c>
      <c r="D790" s="10">
        <v>4.5399999999999997E-6</v>
      </c>
      <c r="E790" s="10">
        <v>4.5399999999999997E-6</v>
      </c>
      <c r="F790" s="10">
        <v>4.5399999999999997E-6</v>
      </c>
      <c r="G790" s="10">
        <v>4.5399999999999997E-6</v>
      </c>
      <c r="H790" s="10">
        <v>4.5399999999999997E-6</v>
      </c>
      <c r="I790" s="10">
        <v>4.5399999999999997E-6</v>
      </c>
      <c r="J790" s="10">
        <v>4.5399999999999997E-6</v>
      </c>
      <c r="K790" s="10">
        <v>4.5399999999999997E-6</v>
      </c>
      <c r="L790" s="10">
        <v>4.5399999999999997E-6</v>
      </c>
      <c r="M790" s="10">
        <v>4.5399999999999997E-6</v>
      </c>
      <c r="N790" s="24"/>
      <c r="O790" s="10"/>
    </row>
    <row r="791" spans="1:15" x14ac:dyDescent="0.2">
      <c r="A791" s="10" t="s">
        <v>784</v>
      </c>
      <c r="B791" s="48">
        <v>2.2699999999999999E-6</v>
      </c>
      <c r="C791" s="10">
        <v>2.2699999999999999E-6</v>
      </c>
      <c r="D791" s="10">
        <v>2.2699999999999999E-6</v>
      </c>
      <c r="E791" s="10">
        <v>2.2699999999999999E-6</v>
      </c>
      <c r="F791" s="10">
        <v>2.2699999999999999E-6</v>
      </c>
      <c r="G791" s="10">
        <v>2.2699999999999999E-6</v>
      </c>
      <c r="H791" s="10">
        <v>2.2699999999999999E-6</v>
      </c>
      <c r="I791" s="10">
        <v>2.2699999999999999E-6</v>
      </c>
      <c r="J791" s="10">
        <v>2.2699999999999999E-6</v>
      </c>
      <c r="K791" s="10">
        <v>2.2699999999999999E-6</v>
      </c>
      <c r="L791" s="10">
        <v>2.2699999999999999E-6</v>
      </c>
      <c r="M791" s="10">
        <v>2.2699999999999999E-6</v>
      </c>
      <c r="N791" s="24"/>
      <c r="O791" s="10"/>
    </row>
    <row r="792" spans="1:15" x14ac:dyDescent="0.2">
      <c r="A792" s="10" t="s">
        <v>785</v>
      </c>
      <c r="B792" s="48">
        <v>1.35E-6</v>
      </c>
      <c r="C792" s="10">
        <v>1.35E-6</v>
      </c>
      <c r="D792" s="10">
        <v>1.35E-6</v>
      </c>
      <c r="E792" s="10">
        <v>1.35E-6</v>
      </c>
      <c r="F792" s="10">
        <v>1.35E-6</v>
      </c>
      <c r="G792" s="10">
        <v>1.35E-6</v>
      </c>
      <c r="H792" s="10">
        <v>1.35E-6</v>
      </c>
      <c r="I792" s="10">
        <v>1.35E-6</v>
      </c>
      <c r="J792" s="10">
        <v>1.35E-6</v>
      </c>
      <c r="K792" s="10">
        <v>1.35E-6</v>
      </c>
      <c r="L792" s="10">
        <v>1.35E-6</v>
      </c>
      <c r="M792" s="10">
        <v>1.35E-6</v>
      </c>
      <c r="N792" s="24"/>
      <c r="O792" s="10"/>
    </row>
    <row r="793" spans="1:15" x14ac:dyDescent="0.2">
      <c r="A793" s="10" t="s">
        <v>786</v>
      </c>
      <c r="B793" s="48">
        <v>1.35E-6</v>
      </c>
      <c r="C793" s="10">
        <v>1.35E-6</v>
      </c>
      <c r="D793" s="10">
        <v>1.35E-6</v>
      </c>
      <c r="E793" s="10">
        <v>1.35E-6</v>
      </c>
      <c r="F793" s="10">
        <v>1.35E-6</v>
      </c>
      <c r="G793" s="10">
        <v>1.35E-6</v>
      </c>
      <c r="H793" s="10">
        <v>1.35E-6</v>
      </c>
      <c r="I793" s="10">
        <v>1.35E-6</v>
      </c>
      <c r="J793" s="10">
        <v>1.35E-6</v>
      </c>
      <c r="K793" s="10">
        <v>1.35E-6</v>
      </c>
      <c r="L793" s="10">
        <v>1.35E-6</v>
      </c>
      <c r="M793" s="10">
        <v>1.35E-6</v>
      </c>
      <c r="N793" s="24"/>
      <c r="O793" s="10"/>
    </row>
    <row r="794" spans="1:15" x14ac:dyDescent="0.2">
      <c r="A794" s="10" t="s">
        <v>787</v>
      </c>
      <c r="B794" s="48">
        <v>3.6200000000000001E-6</v>
      </c>
      <c r="C794" s="10">
        <v>3.6200000000000001E-6</v>
      </c>
      <c r="D794" s="10">
        <v>3.6200000000000001E-6</v>
      </c>
      <c r="E794" s="10">
        <v>3.6200000000000001E-6</v>
      </c>
      <c r="F794" s="10">
        <v>3.6200000000000001E-6</v>
      </c>
      <c r="G794" s="10">
        <v>3.6200000000000001E-6</v>
      </c>
      <c r="H794" s="10">
        <v>3.6200000000000001E-6</v>
      </c>
      <c r="I794" s="10">
        <v>3.6200000000000001E-6</v>
      </c>
      <c r="J794" s="10">
        <v>3.6200000000000001E-6</v>
      </c>
      <c r="K794" s="10">
        <v>3.6200000000000001E-6</v>
      </c>
      <c r="L794" s="10">
        <v>3.6200000000000001E-6</v>
      </c>
      <c r="M794" s="10">
        <v>3.6200000000000001E-6</v>
      </c>
      <c r="N794" s="24"/>
      <c r="O794" s="10"/>
    </row>
    <row r="795" spans="1:15" x14ac:dyDescent="0.2">
      <c r="A795" s="10" t="s">
        <v>788</v>
      </c>
      <c r="B795" s="48">
        <v>5.0000000000000004E-6</v>
      </c>
      <c r="C795" s="10">
        <v>5.0000000000000004E-6</v>
      </c>
      <c r="D795" s="10">
        <v>5.0000000000000004E-6</v>
      </c>
      <c r="E795" s="10">
        <v>5.0000000000000004E-6</v>
      </c>
      <c r="F795" s="10">
        <v>5.0000000000000004E-6</v>
      </c>
      <c r="G795" s="10">
        <v>5.0000000000000004E-6</v>
      </c>
      <c r="H795" s="10">
        <v>5.0000000000000004E-6</v>
      </c>
      <c r="I795" s="10">
        <v>5.0000000000000004E-6</v>
      </c>
      <c r="J795" s="10">
        <v>5.0000000000000004E-6</v>
      </c>
      <c r="K795" s="10">
        <v>5.0000000000000004E-6</v>
      </c>
      <c r="L795" s="10">
        <v>5.0000000000000004E-6</v>
      </c>
      <c r="M795" s="10">
        <v>5.0000000000000004E-6</v>
      </c>
      <c r="N795" s="24"/>
      <c r="O795" s="10"/>
    </row>
    <row r="796" spans="1:15" x14ac:dyDescent="0.2">
      <c r="A796" s="10" t="s">
        <v>789</v>
      </c>
      <c r="B796" s="48">
        <v>4.0799999999999999E-6</v>
      </c>
      <c r="C796" s="10">
        <v>4.0799999999999999E-6</v>
      </c>
      <c r="D796" s="10">
        <v>4.0799999999999999E-6</v>
      </c>
      <c r="E796" s="10">
        <v>4.0799999999999999E-6</v>
      </c>
      <c r="F796" s="10">
        <v>4.0799999999999999E-6</v>
      </c>
      <c r="G796" s="10">
        <v>4.0799999999999999E-6</v>
      </c>
      <c r="H796" s="10">
        <v>4.0799999999999999E-6</v>
      </c>
      <c r="I796" s="10">
        <v>4.0799999999999999E-6</v>
      </c>
      <c r="J796" s="10">
        <v>4.0799999999999999E-6</v>
      </c>
      <c r="K796" s="10">
        <v>4.0799999999999999E-6</v>
      </c>
      <c r="L796" s="10">
        <v>4.0799999999999999E-6</v>
      </c>
      <c r="M796" s="10">
        <v>4.0799999999999999E-6</v>
      </c>
      <c r="N796" s="24"/>
      <c r="O796" s="10"/>
    </row>
    <row r="797" spans="1:15" x14ac:dyDescent="0.2">
      <c r="A797" s="10" t="s">
        <v>790</v>
      </c>
      <c r="B797" s="48">
        <v>3.6200000000000001E-6</v>
      </c>
      <c r="C797" s="10">
        <v>3.6200000000000001E-6</v>
      </c>
      <c r="D797" s="10">
        <v>3.6200000000000001E-6</v>
      </c>
      <c r="E797" s="10">
        <v>3.6200000000000001E-6</v>
      </c>
      <c r="F797" s="10">
        <v>3.6200000000000001E-6</v>
      </c>
      <c r="G797" s="10">
        <v>3.6200000000000001E-6</v>
      </c>
      <c r="H797" s="10">
        <v>3.6200000000000001E-6</v>
      </c>
      <c r="I797" s="10">
        <v>3.6200000000000001E-6</v>
      </c>
      <c r="J797" s="10">
        <v>3.6200000000000001E-6</v>
      </c>
      <c r="K797" s="10">
        <v>3.6200000000000001E-6</v>
      </c>
      <c r="L797" s="10">
        <v>3.6200000000000001E-6</v>
      </c>
      <c r="M797" s="10">
        <v>3.6200000000000001E-6</v>
      </c>
      <c r="N797" s="24"/>
      <c r="O797" s="10"/>
    </row>
    <row r="798" spans="1:15" x14ac:dyDescent="0.2">
      <c r="A798" s="10" t="s">
        <v>791</v>
      </c>
      <c r="B798" s="48">
        <v>1.35E-6</v>
      </c>
      <c r="C798" s="10">
        <v>1.35E-6</v>
      </c>
      <c r="D798" s="10">
        <v>1.35E-6</v>
      </c>
      <c r="E798" s="10">
        <v>1.35E-6</v>
      </c>
      <c r="F798" s="10">
        <v>1.35E-6</v>
      </c>
      <c r="G798" s="10">
        <v>1.35E-6</v>
      </c>
      <c r="H798" s="10">
        <v>1.35E-6</v>
      </c>
      <c r="I798" s="10">
        <v>1.35E-6</v>
      </c>
      <c r="J798" s="10">
        <v>1.35E-6</v>
      </c>
      <c r="K798" s="10">
        <v>1.35E-6</v>
      </c>
      <c r="L798" s="10">
        <v>1.35E-6</v>
      </c>
      <c r="M798" s="10">
        <v>1.35E-6</v>
      </c>
      <c r="N798" s="24"/>
      <c r="O798" s="10"/>
    </row>
    <row r="799" spans="1:15" x14ac:dyDescent="0.2">
      <c r="A799" s="10" t="s">
        <v>792</v>
      </c>
      <c r="B799" s="48">
        <v>1.35E-6</v>
      </c>
      <c r="C799" s="10">
        <v>1.35E-6</v>
      </c>
      <c r="D799" s="10">
        <v>1.35E-6</v>
      </c>
      <c r="E799" s="10">
        <v>1.35E-6</v>
      </c>
      <c r="F799" s="10">
        <v>1.35E-6</v>
      </c>
      <c r="G799" s="10">
        <v>1.35E-6</v>
      </c>
      <c r="H799" s="10">
        <v>1.35E-6</v>
      </c>
      <c r="I799" s="10">
        <v>1.35E-6</v>
      </c>
      <c r="J799" s="10">
        <v>1.35E-6</v>
      </c>
      <c r="K799" s="10">
        <v>1.35E-6</v>
      </c>
      <c r="L799" s="10">
        <v>1.35E-6</v>
      </c>
      <c r="M799" s="10">
        <v>1.35E-6</v>
      </c>
      <c r="N799" s="24"/>
      <c r="O799" s="10"/>
    </row>
    <row r="800" spans="1:15" x14ac:dyDescent="0.2">
      <c r="A800" s="10" t="s">
        <v>793</v>
      </c>
      <c r="B800" s="48">
        <v>1.35E-6</v>
      </c>
      <c r="C800" s="10">
        <v>1.35E-6</v>
      </c>
      <c r="D800" s="10">
        <v>1.35E-6</v>
      </c>
      <c r="E800" s="10">
        <v>1.35E-6</v>
      </c>
      <c r="F800" s="10">
        <v>1.35E-6</v>
      </c>
      <c r="G800" s="10">
        <v>1.35E-6</v>
      </c>
      <c r="H800" s="10">
        <v>1.35E-6</v>
      </c>
      <c r="I800" s="10">
        <v>1.35E-6</v>
      </c>
      <c r="J800" s="10">
        <v>1.35E-6</v>
      </c>
      <c r="K800" s="10">
        <v>1.35E-6</v>
      </c>
      <c r="L800" s="10">
        <v>1.35E-6</v>
      </c>
      <c r="M800" s="10">
        <v>1.35E-6</v>
      </c>
      <c r="N800" s="24"/>
      <c r="O800" s="10"/>
    </row>
    <row r="801" spans="1:15" x14ac:dyDescent="0.2">
      <c r="A801" s="10" t="s">
        <v>794</v>
      </c>
      <c r="B801" s="48">
        <v>2.7000000000000001E-7</v>
      </c>
      <c r="C801" s="10">
        <v>2.7000000000000001E-7</v>
      </c>
      <c r="D801" s="10">
        <v>2.7000000000000001E-7</v>
      </c>
      <c r="E801" s="10">
        <v>2.7000000000000001E-7</v>
      </c>
      <c r="F801" s="10">
        <v>2.7000000000000001E-7</v>
      </c>
      <c r="G801" s="10">
        <v>2.7000000000000001E-7</v>
      </c>
      <c r="H801" s="10">
        <v>2.7000000000000001E-7</v>
      </c>
      <c r="I801" s="10">
        <v>2.7000000000000001E-7</v>
      </c>
      <c r="J801" s="10">
        <v>2.7000000000000001E-7</v>
      </c>
      <c r="K801" s="10">
        <v>2.7000000000000001E-7</v>
      </c>
      <c r="L801" s="10">
        <v>2.7000000000000001E-7</v>
      </c>
      <c r="M801" s="10">
        <v>2.7000000000000001E-7</v>
      </c>
      <c r="N801" s="24"/>
      <c r="O801" s="10"/>
    </row>
    <row r="802" spans="1:15" x14ac:dyDescent="0.2">
      <c r="A802" s="10" t="s">
        <v>795</v>
      </c>
      <c r="B802" s="48">
        <v>2.7000000000000001E-7</v>
      </c>
      <c r="C802" s="10">
        <v>2.7000000000000001E-7</v>
      </c>
      <c r="D802" s="10">
        <v>2.7000000000000001E-7</v>
      </c>
      <c r="E802" s="10">
        <v>2.7000000000000001E-7</v>
      </c>
      <c r="F802" s="10">
        <v>2.7000000000000001E-7</v>
      </c>
      <c r="G802" s="10">
        <v>2.7000000000000001E-7</v>
      </c>
      <c r="H802" s="10">
        <v>2.7000000000000001E-7</v>
      </c>
      <c r="I802" s="10">
        <v>2.7000000000000001E-7</v>
      </c>
      <c r="J802" s="10">
        <v>2.7000000000000001E-7</v>
      </c>
      <c r="K802" s="10">
        <v>2.7000000000000001E-7</v>
      </c>
      <c r="L802" s="10">
        <v>2.7000000000000001E-7</v>
      </c>
      <c r="M802" s="10">
        <v>2.7000000000000001E-7</v>
      </c>
      <c r="N802" s="24"/>
      <c r="O802" s="10"/>
    </row>
    <row r="803" spans="1:15" x14ac:dyDescent="0.2">
      <c r="A803" s="10" t="s">
        <v>796</v>
      </c>
      <c r="B803" s="48">
        <v>2.7000000000000001E-7</v>
      </c>
      <c r="C803" s="10">
        <v>2.7000000000000001E-7</v>
      </c>
      <c r="D803" s="10">
        <v>2.7000000000000001E-7</v>
      </c>
      <c r="E803" s="10">
        <v>2.7000000000000001E-7</v>
      </c>
      <c r="F803" s="10">
        <v>2.7000000000000001E-7</v>
      </c>
      <c r="G803" s="10">
        <v>2.7000000000000001E-7</v>
      </c>
      <c r="H803" s="10">
        <v>2.7000000000000001E-7</v>
      </c>
      <c r="I803" s="10">
        <v>2.7000000000000001E-7</v>
      </c>
      <c r="J803" s="10">
        <v>2.7000000000000001E-7</v>
      </c>
      <c r="K803" s="10">
        <v>2.7000000000000001E-7</v>
      </c>
      <c r="L803" s="10">
        <v>2.7000000000000001E-7</v>
      </c>
      <c r="M803" s="10">
        <v>2.7000000000000001E-7</v>
      </c>
      <c r="N803" s="24"/>
      <c r="O803" s="10"/>
    </row>
    <row r="804" spans="1:15" x14ac:dyDescent="0.2">
      <c r="A804" s="10" t="s">
        <v>797</v>
      </c>
      <c r="B804" s="48">
        <v>2.7000000000000001E-7</v>
      </c>
      <c r="C804" s="10">
        <v>2.7000000000000001E-7</v>
      </c>
      <c r="D804" s="10">
        <v>2.7000000000000001E-7</v>
      </c>
      <c r="E804" s="10">
        <v>2.7000000000000001E-7</v>
      </c>
      <c r="F804" s="10">
        <v>2.7000000000000001E-7</v>
      </c>
      <c r="G804" s="10">
        <v>2.7000000000000001E-7</v>
      </c>
      <c r="H804" s="10">
        <v>2.7000000000000001E-7</v>
      </c>
      <c r="I804" s="10">
        <v>2.7000000000000001E-7</v>
      </c>
      <c r="J804" s="10">
        <v>2.7000000000000001E-7</v>
      </c>
      <c r="K804" s="10">
        <v>2.7000000000000001E-7</v>
      </c>
      <c r="L804" s="10">
        <v>2.7000000000000001E-7</v>
      </c>
      <c r="M804" s="10">
        <v>2.7000000000000001E-7</v>
      </c>
      <c r="N804" s="24"/>
      <c r="O804" s="10"/>
    </row>
    <row r="805" spans="1:15" x14ac:dyDescent="0.2">
      <c r="A805" s="10" t="s">
        <v>798</v>
      </c>
      <c r="B805" s="48">
        <v>2.7000000000000001E-7</v>
      </c>
      <c r="C805" s="10">
        <v>2.7000000000000001E-7</v>
      </c>
      <c r="D805" s="10">
        <v>2.7000000000000001E-7</v>
      </c>
      <c r="E805" s="10">
        <v>2.7000000000000001E-7</v>
      </c>
      <c r="F805" s="10">
        <v>2.7000000000000001E-7</v>
      </c>
      <c r="G805" s="10">
        <v>2.7000000000000001E-7</v>
      </c>
      <c r="H805" s="10">
        <v>2.7000000000000001E-7</v>
      </c>
      <c r="I805" s="10">
        <v>2.7000000000000001E-7</v>
      </c>
      <c r="J805" s="10">
        <v>2.7000000000000001E-7</v>
      </c>
      <c r="K805" s="10">
        <v>2.7000000000000001E-7</v>
      </c>
      <c r="L805" s="10">
        <v>2.7000000000000001E-7</v>
      </c>
      <c r="M805" s="10">
        <v>2.7000000000000001E-7</v>
      </c>
      <c r="N805" s="24"/>
      <c r="O805" s="10"/>
    </row>
    <row r="806" spans="1:15" x14ac:dyDescent="0.2">
      <c r="A806" s="10" t="s">
        <v>799</v>
      </c>
      <c r="B806" s="48">
        <v>2.7000000000000001E-7</v>
      </c>
      <c r="C806" s="10">
        <v>2.7000000000000001E-7</v>
      </c>
      <c r="D806" s="10">
        <v>2.7000000000000001E-7</v>
      </c>
      <c r="E806" s="10">
        <v>2.7000000000000001E-7</v>
      </c>
      <c r="F806" s="10">
        <v>2.7000000000000001E-7</v>
      </c>
      <c r="G806" s="10">
        <v>2.7000000000000001E-7</v>
      </c>
      <c r="H806" s="10">
        <v>2.7000000000000001E-7</v>
      </c>
      <c r="I806" s="10">
        <v>2.7000000000000001E-7</v>
      </c>
      <c r="J806" s="10">
        <v>2.7000000000000001E-7</v>
      </c>
      <c r="K806" s="10">
        <v>2.7000000000000001E-7</v>
      </c>
      <c r="L806" s="10">
        <v>2.7000000000000001E-7</v>
      </c>
      <c r="M806" s="10">
        <v>2.7000000000000001E-7</v>
      </c>
      <c r="N806" s="24"/>
      <c r="O806" s="10"/>
    </row>
    <row r="807" spans="1:15" x14ac:dyDescent="0.2">
      <c r="A807" s="10" t="s">
        <v>800</v>
      </c>
      <c r="B807" s="48">
        <v>2.7000000000000001E-7</v>
      </c>
      <c r="C807" s="10">
        <v>2.7000000000000001E-7</v>
      </c>
      <c r="D807" s="10">
        <v>2.7000000000000001E-7</v>
      </c>
      <c r="E807" s="10">
        <v>2.7000000000000001E-7</v>
      </c>
      <c r="F807" s="10">
        <v>2.7000000000000001E-7</v>
      </c>
      <c r="G807" s="10">
        <v>2.7000000000000001E-7</v>
      </c>
      <c r="H807" s="10">
        <v>2.7000000000000001E-7</v>
      </c>
      <c r="I807" s="10">
        <v>2.7000000000000001E-7</v>
      </c>
      <c r="J807" s="10">
        <v>2.7000000000000001E-7</v>
      </c>
      <c r="K807" s="10">
        <v>2.7000000000000001E-7</v>
      </c>
      <c r="L807" s="10">
        <v>2.7000000000000001E-7</v>
      </c>
      <c r="M807" s="10">
        <v>2.7000000000000001E-7</v>
      </c>
      <c r="N807" s="24"/>
      <c r="O807" s="10"/>
    </row>
    <row r="808" spans="1:15" x14ac:dyDescent="0.2">
      <c r="A808" s="10" t="s">
        <v>801</v>
      </c>
      <c r="B808" s="48">
        <v>2.2699999999999999E-6</v>
      </c>
      <c r="C808" s="10">
        <v>2.2699999999999999E-6</v>
      </c>
      <c r="D808" s="10">
        <v>2.2699999999999999E-6</v>
      </c>
      <c r="E808" s="10">
        <v>2.2699999999999999E-6</v>
      </c>
      <c r="F808" s="10">
        <v>2.2699999999999999E-6</v>
      </c>
      <c r="G808" s="10">
        <v>2.2699999999999999E-6</v>
      </c>
      <c r="H808" s="10">
        <v>2.2699999999999999E-6</v>
      </c>
      <c r="I808" s="10">
        <v>2.2699999999999999E-6</v>
      </c>
      <c r="J808" s="10">
        <v>2.2699999999999999E-6</v>
      </c>
      <c r="K808" s="10">
        <v>2.2699999999999999E-6</v>
      </c>
      <c r="L808" s="10">
        <v>2.2699999999999999E-6</v>
      </c>
      <c r="M808" s="10">
        <v>2.2699999999999999E-6</v>
      </c>
      <c r="N808" s="24"/>
      <c r="O808" s="10"/>
    </row>
    <row r="809" spans="1:15" x14ac:dyDescent="0.2">
      <c r="A809" s="10" t="s">
        <v>802</v>
      </c>
      <c r="B809" s="48">
        <v>4.5399999999999997E-6</v>
      </c>
      <c r="C809" s="10">
        <v>4.5399999999999997E-6</v>
      </c>
      <c r="D809" s="10">
        <v>4.5399999999999997E-6</v>
      </c>
      <c r="E809" s="10">
        <v>4.5399999999999997E-6</v>
      </c>
      <c r="F809" s="10">
        <v>4.5399999999999997E-6</v>
      </c>
      <c r="G809" s="10">
        <v>4.5399999999999997E-6</v>
      </c>
      <c r="H809" s="10">
        <v>4.5399999999999997E-6</v>
      </c>
      <c r="I809" s="10">
        <v>4.5399999999999997E-6</v>
      </c>
      <c r="J809" s="10">
        <v>4.5399999999999997E-6</v>
      </c>
      <c r="K809" s="10">
        <v>4.5399999999999997E-6</v>
      </c>
      <c r="L809" s="10">
        <v>4.5399999999999997E-6</v>
      </c>
      <c r="M809" s="10">
        <v>4.5399999999999997E-6</v>
      </c>
      <c r="N809" s="24"/>
      <c r="O809" s="10"/>
    </row>
    <row r="810" spans="1:15" x14ac:dyDescent="0.2">
      <c r="A810" s="10" t="s">
        <v>803</v>
      </c>
      <c r="B810" s="48">
        <v>2.2699999999999999E-6</v>
      </c>
      <c r="C810" s="10">
        <v>2.2699999999999999E-6</v>
      </c>
      <c r="D810" s="10">
        <v>2.2699999999999999E-6</v>
      </c>
      <c r="E810" s="10">
        <v>2.2699999999999999E-6</v>
      </c>
      <c r="F810" s="10">
        <v>2.2699999999999999E-6</v>
      </c>
      <c r="G810" s="10">
        <v>2.2699999999999999E-6</v>
      </c>
      <c r="H810" s="10">
        <v>2.2699999999999999E-6</v>
      </c>
      <c r="I810" s="10">
        <v>2.2699999999999999E-6</v>
      </c>
      <c r="J810" s="10">
        <v>2.2699999999999999E-6</v>
      </c>
      <c r="K810" s="10">
        <v>2.2699999999999999E-6</v>
      </c>
      <c r="L810" s="10">
        <v>2.2699999999999999E-6</v>
      </c>
      <c r="M810" s="10">
        <v>2.2699999999999999E-6</v>
      </c>
      <c r="N810" s="24"/>
      <c r="O810" s="10"/>
    </row>
    <row r="811" spans="1:15" x14ac:dyDescent="0.2">
      <c r="A811" s="10" t="s">
        <v>804</v>
      </c>
      <c r="B811" s="48">
        <v>1.35E-6</v>
      </c>
      <c r="C811" s="10">
        <v>1.35E-6</v>
      </c>
      <c r="D811" s="10">
        <v>1.35E-6</v>
      </c>
      <c r="E811" s="10">
        <v>1.35E-6</v>
      </c>
      <c r="F811" s="10">
        <v>1.35E-6</v>
      </c>
      <c r="G811" s="10">
        <v>1.35E-6</v>
      </c>
      <c r="H811" s="10">
        <v>1.35E-6</v>
      </c>
      <c r="I811" s="10">
        <v>1.35E-6</v>
      </c>
      <c r="J811" s="10">
        <v>1.35E-6</v>
      </c>
      <c r="K811" s="10">
        <v>1.35E-6</v>
      </c>
      <c r="L811" s="10">
        <v>1.35E-6</v>
      </c>
      <c r="M811" s="10">
        <v>1.35E-6</v>
      </c>
      <c r="N811" s="24"/>
      <c r="O811" s="10"/>
    </row>
    <row r="812" spans="1:15" x14ac:dyDescent="0.2">
      <c r="A812" s="10" t="s">
        <v>805</v>
      </c>
      <c r="B812" s="48">
        <v>1.35E-6</v>
      </c>
      <c r="C812" s="10">
        <v>1.35E-6</v>
      </c>
      <c r="D812" s="10">
        <v>1.35E-6</v>
      </c>
      <c r="E812" s="10">
        <v>1.35E-6</v>
      </c>
      <c r="F812" s="10">
        <v>1.35E-6</v>
      </c>
      <c r="G812" s="10">
        <v>1.35E-6</v>
      </c>
      <c r="H812" s="10">
        <v>1.35E-6</v>
      </c>
      <c r="I812" s="10">
        <v>1.35E-6</v>
      </c>
      <c r="J812" s="10">
        <v>1.35E-6</v>
      </c>
      <c r="K812" s="10">
        <v>1.35E-6</v>
      </c>
      <c r="L812" s="10">
        <v>1.35E-6</v>
      </c>
      <c r="M812" s="10">
        <v>1.35E-6</v>
      </c>
      <c r="N812" s="24"/>
      <c r="O812" s="10"/>
    </row>
    <row r="813" spans="1:15" x14ac:dyDescent="0.2">
      <c r="A813" s="10" t="s">
        <v>806</v>
      </c>
      <c r="B813" s="48">
        <v>3.6200000000000001E-6</v>
      </c>
      <c r="C813" s="10">
        <v>3.6200000000000001E-6</v>
      </c>
      <c r="D813" s="10">
        <v>3.6200000000000001E-6</v>
      </c>
      <c r="E813" s="10">
        <v>3.6200000000000001E-6</v>
      </c>
      <c r="F813" s="10">
        <v>3.6200000000000001E-6</v>
      </c>
      <c r="G813" s="10">
        <v>3.6200000000000001E-6</v>
      </c>
      <c r="H813" s="10">
        <v>3.6200000000000001E-6</v>
      </c>
      <c r="I813" s="10">
        <v>3.6200000000000001E-6</v>
      </c>
      <c r="J813" s="10">
        <v>3.6200000000000001E-6</v>
      </c>
      <c r="K813" s="10">
        <v>3.6200000000000001E-6</v>
      </c>
      <c r="L813" s="10">
        <v>3.6200000000000001E-6</v>
      </c>
      <c r="M813" s="10">
        <v>3.6200000000000001E-6</v>
      </c>
      <c r="N813" s="24"/>
      <c r="O813" s="10"/>
    </row>
    <row r="814" spans="1:15" x14ac:dyDescent="0.2">
      <c r="A814" s="10" t="s">
        <v>807</v>
      </c>
      <c r="B814" s="48">
        <v>4.5399999999999997E-6</v>
      </c>
      <c r="C814" s="10">
        <v>4.5399999999999997E-6</v>
      </c>
      <c r="D814" s="10">
        <v>4.5399999999999997E-6</v>
      </c>
      <c r="E814" s="10">
        <v>4.5399999999999997E-6</v>
      </c>
      <c r="F814" s="10">
        <v>4.5399999999999997E-6</v>
      </c>
      <c r="G814" s="10">
        <v>4.5399999999999997E-6</v>
      </c>
      <c r="H814" s="10">
        <v>4.5399999999999997E-6</v>
      </c>
      <c r="I814" s="10">
        <v>4.5399999999999997E-6</v>
      </c>
      <c r="J814" s="10">
        <v>4.5399999999999997E-6</v>
      </c>
      <c r="K814" s="10">
        <v>4.5399999999999997E-6</v>
      </c>
      <c r="L814" s="10">
        <v>4.5399999999999997E-6</v>
      </c>
      <c r="M814" s="10">
        <v>4.5399999999999997E-6</v>
      </c>
      <c r="N814" s="24"/>
      <c r="O814" s="10"/>
    </row>
    <row r="815" spans="1:15" x14ac:dyDescent="0.2">
      <c r="A815" s="10" t="s">
        <v>808</v>
      </c>
      <c r="B815" s="48">
        <v>2.2699999999999999E-6</v>
      </c>
      <c r="C815" s="10">
        <v>2.2699999999999999E-6</v>
      </c>
      <c r="D815" s="10">
        <v>2.2699999999999999E-6</v>
      </c>
      <c r="E815" s="10">
        <v>2.2699999999999999E-6</v>
      </c>
      <c r="F815" s="10">
        <v>2.2699999999999999E-6</v>
      </c>
      <c r="G815" s="10">
        <v>2.2699999999999999E-6</v>
      </c>
      <c r="H815" s="10">
        <v>2.2699999999999999E-6</v>
      </c>
      <c r="I815" s="10">
        <v>2.2699999999999999E-6</v>
      </c>
      <c r="J815" s="10">
        <v>2.2699999999999999E-6</v>
      </c>
      <c r="K815" s="10">
        <v>2.2699999999999999E-6</v>
      </c>
      <c r="L815" s="10">
        <v>2.2699999999999999E-6</v>
      </c>
      <c r="M815" s="10">
        <v>2.2699999999999999E-6</v>
      </c>
      <c r="N815" s="24"/>
      <c r="O815" s="10"/>
    </row>
    <row r="816" spans="1:15" x14ac:dyDescent="0.2">
      <c r="A816" s="10" t="s">
        <v>809</v>
      </c>
      <c r="B816" s="48">
        <v>1.35E-6</v>
      </c>
      <c r="C816" s="10">
        <v>1.35E-6</v>
      </c>
      <c r="D816" s="10">
        <v>1.35E-6</v>
      </c>
      <c r="E816" s="10">
        <v>1.35E-6</v>
      </c>
      <c r="F816" s="10">
        <v>1.35E-6</v>
      </c>
      <c r="G816" s="10">
        <v>1.35E-6</v>
      </c>
      <c r="H816" s="10">
        <v>1.35E-6</v>
      </c>
      <c r="I816" s="10">
        <v>1.35E-6</v>
      </c>
      <c r="J816" s="10">
        <v>1.35E-6</v>
      </c>
      <c r="K816" s="10">
        <v>1.35E-6</v>
      </c>
      <c r="L816" s="10">
        <v>1.35E-6</v>
      </c>
      <c r="M816" s="10">
        <v>1.35E-6</v>
      </c>
      <c r="N816" s="24"/>
      <c r="O816" s="10"/>
    </row>
    <row r="817" spans="1:15" x14ac:dyDescent="0.2">
      <c r="A817" s="10" t="s">
        <v>810</v>
      </c>
      <c r="B817" s="48">
        <v>1.35E-6</v>
      </c>
      <c r="C817" s="10">
        <v>1.35E-6</v>
      </c>
      <c r="D817" s="10">
        <v>1.35E-6</v>
      </c>
      <c r="E817" s="10">
        <v>1.35E-6</v>
      </c>
      <c r="F817" s="10">
        <v>1.35E-6</v>
      </c>
      <c r="G817" s="10">
        <v>1.35E-6</v>
      </c>
      <c r="H817" s="10">
        <v>1.35E-6</v>
      </c>
      <c r="I817" s="10">
        <v>1.35E-6</v>
      </c>
      <c r="J817" s="10">
        <v>1.35E-6</v>
      </c>
      <c r="K817" s="10">
        <v>1.35E-6</v>
      </c>
      <c r="L817" s="10">
        <v>1.35E-6</v>
      </c>
      <c r="M817" s="10">
        <v>1.35E-6</v>
      </c>
      <c r="N817" s="24"/>
      <c r="O817" s="10"/>
    </row>
    <row r="818" spans="1:15" x14ac:dyDescent="0.2">
      <c r="A818" s="10" t="s">
        <v>811</v>
      </c>
      <c r="B818" s="48">
        <v>3.6200000000000001E-6</v>
      </c>
      <c r="C818" s="10">
        <v>3.6200000000000001E-6</v>
      </c>
      <c r="D818" s="10">
        <v>3.6200000000000001E-6</v>
      </c>
      <c r="E818" s="10">
        <v>3.6200000000000001E-6</v>
      </c>
      <c r="F818" s="10">
        <v>3.6200000000000001E-6</v>
      </c>
      <c r="G818" s="10">
        <v>3.6200000000000001E-6</v>
      </c>
      <c r="H818" s="10">
        <v>3.6200000000000001E-6</v>
      </c>
      <c r="I818" s="10">
        <v>3.6200000000000001E-6</v>
      </c>
      <c r="J818" s="10">
        <v>3.6200000000000001E-6</v>
      </c>
      <c r="K818" s="10">
        <v>3.6200000000000001E-6</v>
      </c>
      <c r="L818" s="10">
        <v>3.6200000000000001E-6</v>
      </c>
      <c r="M818" s="10">
        <v>3.6200000000000001E-6</v>
      </c>
      <c r="N818" s="24"/>
      <c r="O818" s="10"/>
    </row>
    <row r="819" spans="1:15" x14ac:dyDescent="0.2">
      <c r="A819" s="10" t="s">
        <v>812</v>
      </c>
      <c r="B819" s="48">
        <v>5.0000000000000004E-6</v>
      </c>
      <c r="C819" s="10">
        <v>5.0000000000000004E-6</v>
      </c>
      <c r="D819" s="10">
        <v>5.0000000000000004E-6</v>
      </c>
      <c r="E819" s="10">
        <v>5.0000000000000004E-6</v>
      </c>
      <c r="F819" s="10">
        <v>5.0000000000000004E-6</v>
      </c>
      <c r="G819" s="10">
        <v>5.0000000000000004E-6</v>
      </c>
      <c r="H819" s="10">
        <v>5.0000000000000004E-6</v>
      </c>
      <c r="I819" s="10">
        <v>5.0000000000000004E-6</v>
      </c>
      <c r="J819" s="10">
        <v>5.0000000000000004E-6</v>
      </c>
      <c r="K819" s="10">
        <v>5.0000000000000004E-6</v>
      </c>
      <c r="L819" s="10">
        <v>5.0000000000000004E-6</v>
      </c>
      <c r="M819" s="10">
        <v>5.0000000000000004E-6</v>
      </c>
      <c r="N819" s="24"/>
      <c r="O819" s="10"/>
    </row>
    <row r="820" spans="1:15" x14ac:dyDescent="0.2">
      <c r="A820" s="10" t="s">
        <v>813</v>
      </c>
      <c r="B820" s="48">
        <v>4.0799999999999999E-6</v>
      </c>
      <c r="C820" s="10">
        <v>4.0799999999999999E-6</v>
      </c>
      <c r="D820" s="10">
        <v>4.0799999999999999E-6</v>
      </c>
      <c r="E820" s="10">
        <v>4.0799999999999999E-6</v>
      </c>
      <c r="F820" s="10">
        <v>4.0799999999999999E-6</v>
      </c>
      <c r="G820" s="10">
        <v>4.0799999999999999E-6</v>
      </c>
      <c r="H820" s="10">
        <v>4.0799999999999999E-6</v>
      </c>
      <c r="I820" s="10">
        <v>4.0799999999999999E-6</v>
      </c>
      <c r="J820" s="10">
        <v>4.0799999999999999E-6</v>
      </c>
      <c r="K820" s="10">
        <v>4.0799999999999999E-6</v>
      </c>
      <c r="L820" s="10">
        <v>4.0799999999999999E-6</v>
      </c>
      <c r="M820" s="10">
        <v>4.0799999999999999E-6</v>
      </c>
      <c r="N820" s="24"/>
      <c r="O820" s="10"/>
    </row>
    <row r="821" spans="1:15" x14ac:dyDescent="0.2">
      <c r="A821" s="10" t="s">
        <v>814</v>
      </c>
      <c r="B821" s="48">
        <v>3.6200000000000001E-6</v>
      </c>
      <c r="C821" s="10">
        <v>3.6200000000000001E-6</v>
      </c>
      <c r="D821" s="10">
        <v>3.6200000000000001E-6</v>
      </c>
      <c r="E821" s="10">
        <v>3.6200000000000001E-6</v>
      </c>
      <c r="F821" s="10">
        <v>3.6200000000000001E-6</v>
      </c>
      <c r="G821" s="10">
        <v>3.6200000000000001E-6</v>
      </c>
      <c r="H821" s="10">
        <v>3.6200000000000001E-6</v>
      </c>
      <c r="I821" s="10">
        <v>3.6200000000000001E-6</v>
      </c>
      <c r="J821" s="10">
        <v>3.6200000000000001E-6</v>
      </c>
      <c r="K821" s="10">
        <v>3.6200000000000001E-6</v>
      </c>
      <c r="L821" s="10">
        <v>3.6200000000000001E-6</v>
      </c>
      <c r="M821" s="10">
        <v>3.6200000000000001E-6</v>
      </c>
      <c r="N821" s="24"/>
      <c r="O821" s="10"/>
    </row>
    <row r="822" spans="1:15" x14ac:dyDescent="0.2">
      <c r="A822" s="10" t="s">
        <v>815</v>
      </c>
      <c r="B822" s="48">
        <v>1.35E-6</v>
      </c>
      <c r="C822" s="10">
        <v>1.35E-6</v>
      </c>
      <c r="D822" s="10">
        <v>1.35E-6</v>
      </c>
      <c r="E822" s="10">
        <v>1.35E-6</v>
      </c>
      <c r="F822" s="10">
        <v>1.35E-6</v>
      </c>
      <c r="G822" s="10">
        <v>1.35E-6</v>
      </c>
      <c r="H822" s="10">
        <v>1.35E-6</v>
      </c>
      <c r="I822" s="10">
        <v>1.35E-6</v>
      </c>
      <c r="J822" s="10">
        <v>1.35E-6</v>
      </c>
      <c r="K822" s="10">
        <v>1.35E-6</v>
      </c>
      <c r="L822" s="10">
        <v>1.35E-6</v>
      </c>
      <c r="M822" s="10">
        <v>1.35E-6</v>
      </c>
      <c r="N822" s="24"/>
      <c r="O822" s="10"/>
    </row>
    <row r="823" spans="1:15" x14ac:dyDescent="0.2">
      <c r="A823" s="10" t="s">
        <v>816</v>
      </c>
      <c r="B823" s="48">
        <v>1.35E-6</v>
      </c>
      <c r="C823" s="10">
        <v>1.35E-6</v>
      </c>
      <c r="D823" s="10">
        <v>1.35E-6</v>
      </c>
      <c r="E823" s="10">
        <v>1.35E-6</v>
      </c>
      <c r="F823" s="10">
        <v>1.35E-6</v>
      </c>
      <c r="G823" s="10">
        <v>1.35E-6</v>
      </c>
      <c r="H823" s="10">
        <v>1.35E-6</v>
      </c>
      <c r="I823" s="10">
        <v>1.35E-6</v>
      </c>
      <c r="J823" s="10">
        <v>1.35E-6</v>
      </c>
      <c r="K823" s="10">
        <v>1.35E-6</v>
      </c>
      <c r="L823" s="10">
        <v>1.35E-6</v>
      </c>
      <c r="M823" s="10">
        <v>1.35E-6</v>
      </c>
      <c r="N823" s="24"/>
      <c r="O823" s="10"/>
    </row>
    <row r="824" spans="1:15" x14ac:dyDescent="0.2">
      <c r="A824" s="10" t="s">
        <v>817</v>
      </c>
      <c r="B824" s="48">
        <v>1.35E-6</v>
      </c>
      <c r="C824" s="10">
        <v>1.35E-6</v>
      </c>
      <c r="D824" s="10">
        <v>1.35E-6</v>
      </c>
      <c r="E824" s="10">
        <v>1.35E-6</v>
      </c>
      <c r="F824" s="10">
        <v>1.35E-6</v>
      </c>
      <c r="G824" s="10">
        <v>1.35E-6</v>
      </c>
      <c r="H824" s="10">
        <v>1.35E-6</v>
      </c>
      <c r="I824" s="10">
        <v>1.35E-6</v>
      </c>
      <c r="J824" s="10">
        <v>1.35E-6</v>
      </c>
      <c r="K824" s="10">
        <v>1.35E-6</v>
      </c>
      <c r="L824" s="10">
        <v>1.35E-6</v>
      </c>
      <c r="M824" s="10">
        <v>1.35E-6</v>
      </c>
      <c r="N824" s="24"/>
      <c r="O824" s="10"/>
    </row>
    <row r="825" spans="1:15" x14ac:dyDescent="0.2">
      <c r="A825" s="10" t="s">
        <v>818</v>
      </c>
      <c r="B825" s="48">
        <v>2.7000000000000001E-7</v>
      </c>
      <c r="C825" s="10">
        <v>2.7000000000000001E-7</v>
      </c>
      <c r="D825" s="10">
        <v>2.7000000000000001E-7</v>
      </c>
      <c r="E825" s="10">
        <v>2.7000000000000001E-7</v>
      </c>
      <c r="F825" s="10">
        <v>2.7000000000000001E-7</v>
      </c>
      <c r="G825" s="10">
        <v>2.7000000000000001E-7</v>
      </c>
      <c r="H825" s="10">
        <v>2.7000000000000001E-7</v>
      </c>
      <c r="I825" s="10">
        <v>2.7000000000000001E-7</v>
      </c>
      <c r="J825" s="10">
        <v>2.7000000000000001E-7</v>
      </c>
      <c r="K825" s="10">
        <v>2.7000000000000001E-7</v>
      </c>
      <c r="L825" s="10">
        <v>2.7000000000000001E-7</v>
      </c>
      <c r="M825" s="10">
        <v>2.7000000000000001E-7</v>
      </c>
      <c r="N825" s="24"/>
      <c r="O825" s="10"/>
    </row>
    <row r="826" spans="1:15" x14ac:dyDescent="0.2">
      <c r="A826" s="10" t="s">
        <v>819</v>
      </c>
      <c r="B826" s="48">
        <v>2.7000000000000001E-7</v>
      </c>
      <c r="C826" s="10">
        <v>2.7000000000000001E-7</v>
      </c>
      <c r="D826" s="10">
        <v>2.7000000000000001E-7</v>
      </c>
      <c r="E826" s="10">
        <v>2.7000000000000001E-7</v>
      </c>
      <c r="F826" s="10">
        <v>2.7000000000000001E-7</v>
      </c>
      <c r="G826" s="10">
        <v>2.7000000000000001E-7</v>
      </c>
      <c r="H826" s="10">
        <v>2.7000000000000001E-7</v>
      </c>
      <c r="I826" s="10">
        <v>2.7000000000000001E-7</v>
      </c>
      <c r="J826" s="10">
        <v>2.7000000000000001E-7</v>
      </c>
      <c r="K826" s="10">
        <v>2.7000000000000001E-7</v>
      </c>
      <c r="L826" s="10">
        <v>2.7000000000000001E-7</v>
      </c>
      <c r="M826" s="10">
        <v>2.7000000000000001E-7</v>
      </c>
      <c r="N826" s="24"/>
      <c r="O826" s="10"/>
    </row>
    <row r="827" spans="1:15" x14ac:dyDescent="0.2">
      <c r="A827" s="10" t="s">
        <v>820</v>
      </c>
      <c r="B827" s="48">
        <v>2.7000000000000001E-7</v>
      </c>
      <c r="C827" s="10">
        <v>2.7000000000000001E-7</v>
      </c>
      <c r="D827" s="10">
        <v>2.7000000000000001E-7</v>
      </c>
      <c r="E827" s="10">
        <v>2.7000000000000001E-7</v>
      </c>
      <c r="F827" s="10">
        <v>2.7000000000000001E-7</v>
      </c>
      <c r="G827" s="10">
        <v>2.7000000000000001E-7</v>
      </c>
      <c r="H827" s="10">
        <v>2.7000000000000001E-7</v>
      </c>
      <c r="I827" s="10">
        <v>2.7000000000000001E-7</v>
      </c>
      <c r="J827" s="10">
        <v>2.7000000000000001E-7</v>
      </c>
      <c r="K827" s="10">
        <v>2.7000000000000001E-7</v>
      </c>
      <c r="L827" s="10">
        <v>2.7000000000000001E-7</v>
      </c>
      <c r="M827" s="10">
        <v>2.7000000000000001E-7</v>
      </c>
      <c r="N827" s="24"/>
      <c r="O827" s="10"/>
    </row>
    <row r="828" spans="1:15" x14ac:dyDescent="0.2">
      <c r="A828" s="10" t="s">
        <v>821</v>
      </c>
      <c r="B828" s="48">
        <v>2.7000000000000001E-7</v>
      </c>
      <c r="C828" s="10">
        <v>2.7000000000000001E-7</v>
      </c>
      <c r="D828" s="10">
        <v>2.7000000000000001E-7</v>
      </c>
      <c r="E828" s="10">
        <v>2.7000000000000001E-7</v>
      </c>
      <c r="F828" s="10">
        <v>2.7000000000000001E-7</v>
      </c>
      <c r="G828" s="10">
        <v>2.7000000000000001E-7</v>
      </c>
      <c r="H828" s="10">
        <v>2.7000000000000001E-7</v>
      </c>
      <c r="I828" s="10">
        <v>2.7000000000000001E-7</v>
      </c>
      <c r="J828" s="10">
        <v>2.7000000000000001E-7</v>
      </c>
      <c r="K828" s="10">
        <v>2.7000000000000001E-7</v>
      </c>
      <c r="L828" s="10">
        <v>2.7000000000000001E-7</v>
      </c>
      <c r="M828" s="10">
        <v>2.7000000000000001E-7</v>
      </c>
      <c r="N828" s="24"/>
      <c r="O828" s="10"/>
    </row>
    <row r="829" spans="1:15" x14ac:dyDescent="0.2">
      <c r="A829" s="10" t="s">
        <v>822</v>
      </c>
      <c r="B829" s="48">
        <v>2.7000000000000001E-7</v>
      </c>
      <c r="C829" s="10">
        <v>2.7000000000000001E-7</v>
      </c>
      <c r="D829" s="10">
        <v>2.7000000000000001E-7</v>
      </c>
      <c r="E829" s="10">
        <v>2.7000000000000001E-7</v>
      </c>
      <c r="F829" s="10">
        <v>2.7000000000000001E-7</v>
      </c>
      <c r="G829" s="10">
        <v>2.7000000000000001E-7</v>
      </c>
      <c r="H829" s="10">
        <v>2.7000000000000001E-7</v>
      </c>
      <c r="I829" s="10">
        <v>2.7000000000000001E-7</v>
      </c>
      <c r="J829" s="10">
        <v>2.7000000000000001E-7</v>
      </c>
      <c r="K829" s="10">
        <v>2.7000000000000001E-7</v>
      </c>
      <c r="L829" s="10">
        <v>2.7000000000000001E-7</v>
      </c>
      <c r="M829" s="10">
        <v>2.7000000000000001E-7</v>
      </c>
      <c r="N829" s="24"/>
      <c r="O829" s="10"/>
    </row>
    <row r="830" spans="1:15" x14ac:dyDescent="0.2">
      <c r="A830" s="10" t="s">
        <v>823</v>
      </c>
      <c r="B830" s="48">
        <v>2.7000000000000001E-7</v>
      </c>
      <c r="C830" s="10">
        <v>2.7000000000000001E-7</v>
      </c>
      <c r="D830" s="10">
        <v>2.7000000000000001E-7</v>
      </c>
      <c r="E830" s="10">
        <v>2.7000000000000001E-7</v>
      </c>
      <c r="F830" s="10">
        <v>2.7000000000000001E-7</v>
      </c>
      <c r="G830" s="10">
        <v>2.7000000000000001E-7</v>
      </c>
      <c r="H830" s="10">
        <v>2.7000000000000001E-7</v>
      </c>
      <c r="I830" s="10">
        <v>2.7000000000000001E-7</v>
      </c>
      <c r="J830" s="10">
        <v>2.7000000000000001E-7</v>
      </c>
      <c r="K830" s="10">
        <v>2.7000000000000001E-7</v>
      </c>
      <c r="L830" s="10">
        <v>2.7000000000000001E-7</v>
      </c>
      <c r="M830" s="10">
        <v>2.7000000000000001E-7</v>
      </c>
      <c r="N830" s="24"/>
      <c r="O830" s="10"/>
    </row>
    <row r="831" spans="1:15" x14ac:dyDescent="0.2">
      <c r="A831" s="10" t="s">
        <v>824</v>
      </c>
      <c r="B831" s="48">
        <v>2.7000000000000001E-7</v>
      </c>
      <c r="C831" s="10">
        <v>2.7000000000000001E-7</v>
      </c>
      <c r="D831" s="10">
        <v>2.7000000000000001E-7</v>
      </c>
      <c r="E831" s="10">
        <v>2.7000000000000001E-7</v>
      </c>
      <c r="F831" s="10">
        <v>2.7000000000000001E-7</v>
      </c>
      <c r="G831" s="10">
        <v>2.7000000000000001E-7</v>
      </c>
      <c r="H831" s="10">
        <v>2.7000000000000001E-7</v>
      </c>
      <c r="I831" s="10">
        <v>2.7000000000000001E-7</v>
      </c>
      <c r="J831" s="10">
        <v>2.7000000000000001E-7</v>
      </c>
      <c r="K831" s="10">
        <v>2.7000000000000001E-7</v>
      </c>
      <c r="L831" s="10">
        <v>2.7000000000000001E-7</v>
      </c>
      <c r="M831" s="10">
        <v>2.7000000000000001E-7</v>
      </c>
      <c r="N831" s="24"/>
      <c r="O831" s="10"/>
    </row>
    <row r="832" spans="1:15" x14ac:dyDescent="0.2">
      <c r="A832" s="10" t="s">
        <v>825</v>
      </c>
      <c r="B832" s="48">
        <v>2.2699999999999999E-6</v>
      </c>
      <c r="C832" s="10">
        <v>2.2699999999999999E-6</v>
      </c>
      <c r="D832" s="10">
        <v>2.2699999999999999E-6</v>
      </c>
      <c r="E832" s="10">
        <v>2.2699999999999999E-6</v>
      </c>
      <c r="F832" s="10">
        <v>2.2699999999999999E-6</v>
      </c>
      <c r="G832" s="10">
        <v>2.2699999999999999E-6</v>
      </c>
      <c r="H832" s="10">
        <v>2.2699999999999999E-6</v>
      </c>
      <c r="I832" s="10">
        <v>2.2699999999999999E-6</v>
      </c>
      <c r="J832" s="10">
        <v>2.2699999999999999E-6</v>
      </c>
      <c r="K832" s="10">
        <v>2.2699999999999999E-6</v>
      </c>
      <c r="L832" s="10">
        <v>2.2699999999999999E-6</v>
      </c>
      <c r="M832" s="10">
        <v>2.2699999999999999E-6</v>
      </c>
      <c r="N832" s="24"/>
      <c r="O832" s="10"/>
    </row>
    <row r="833" spans="1:15" x14ac:dyDescent="0.2">
      <c r="A833" s="10" t="s">
        <v>826</v>
      </c>
      <c r="B833" s="48">
        <v>4.5399999999999997E-6</v>
      </c>
      <c r="C833" s="10">
        <v>4.5399999999999997E-6</v>
      </c>
      <c r="D833" s="10">
        <v>4.5399999999999997E-6</v>
      </c>
      <c r="E833" s="10">
        <v>4.5399999999999997E-6</v>
      </c>
      <c r="F833" s="10">
        <v>4.5399999999999997E-6</v>
      </c>
      <c r="G833" s="10">
        <v>4.5399999999999997E-6</v>
      </c>
      <c r="H833" s="10">
        <v>4.5399999999999997E-6</v>
      </c>
      <c r="I833" s="10">
        <v>4.5399999999999997E-6</v>
      </c>
      <c r="J833" s="10">
        <v>4.5399999999999997E-6</v>
      </c>
      <c r="K833" s="10">
        <v>4.5399999999999997E-6</v>
      </c>
      <c r="L833" s="10">
        <v>4.5399999999999997E-6</v>
      </c>
      <c r="M833" s="10">
        <v>4.5399999999999997E-6</v>
      </c>
      <c r="N833" s="24"/>
      <c r="O833" s="10"/>
    </row>
    <row r="834" spans="1:15" x14ac:dyDescent="0.2">
      <c r="A834" s="10" t="s">
        <v>827</v>
      </c>
      <c r="B834" s="48">
        <v>2.2699999999999999E-6</v>
      </c>
      <c r="C834" s="10">
        <v>2.2699999999999999E-6</v>
      </c>
      <c r="D834" s="10">
        <v>2.2699999999999999E-6</v>
      </c>
      <c r="E834" s="10">
        <v>2.2699999999999999E-6</v>
      </c>
      <c r="F834" s="10">
        <v>2.2699999999999999E-6</v>
      </c>
      <c r="G834" s="10">
        <v>2.2699999999999999E-6</v>
      </c>
      <c r="H834" s="10">
        <v>2.2699999999999999E-6</v>
      </c>
      <c r="I834" s="10">
        <v>2.2699999999999999E-6</v>
      </c>
      <c r="J834" s="10">
        <v>2.2699999999999999E-6</v>
      </c>
      <c r="K834" s="10">
        <v>2.2699999999999999E-6</v>
      </c>
      <c r="L834" s="10">
        <v>2.2699999999999999E-6</v>
      </c>
      <c r="M834" s="10">
        <v>2.2699999999999999E-6</v>
      </c>
      <c r="N834" s="24"/>
      <c r="O834" s="10"/>
    </row>
    <row r="835" spans="1:15" x14ac:dyDescent="0.2">
      <c r="A835" s="10" t="s">
        <v>828</v>
      </c>
      <c r="B835" s="48">
        <v>1.35E-6</v>
      </c>
      <c r="C835" s="10">
        <v>1.35E-6</v>
      </c>
      <c r="D835" s="10">
        <v>1.35E-6</v>
      </c>
      <c r="E835" s="10">
        <v>1.35E-6</v>
      </c>
      <c r="F835" s="10">
        <v>1.35E-6</v>
      </c>
      <c r="G835" s="10">
        <v>1.35E-6</v>
      </c>
      <c r="H835" s="10">
        <v>1.35E-6</v>
      </c>
      <c r="I835" s="10">
        <v>1.35E-6</v>
      </c>
      <c r="J835" s="10">
        <v>1.35E-6</v>
      </c>
      <c r="K835" s="10">
        <v>1.35E-6</v>
      </c>
      <c r="L835" s="10">
        <v>1.35E-6</v>
      </c>
      <c r="M835" s="10">
        <v>1.35E-6</v>
      </c>
      <c r="N835" s="24"/>
      <c r="O835" s="10"/>
    </row>
    <row r="836" spans="1:15" x14ac:dyDescent="0.2">
      <c r="A836" s="10" t="s">
        <v>829</v>
      </c>
      <c r="B836" s="48">
        <v>1.35E-6</v>
      </c>
      <c r="C836" s="10">
        <v>1.35E-6</v>
      </c>
      <c r="D836" s="10">
        <v>1.35E-6</v>
      </c>
      <c r="E836" s="10">
        <v>1.35E-6</v>
      </c>
      <c r="F836" s="10">
        <v>1.35E-6</v>
      </c>
      <c r="G836" s="10">
        <v>1.35E-6</v>
      </c>
      <c r="H836" s="10">
        <v>1.35E-6</v>
      </c>
      <c r="I836" s="10">
        <v>1.35E-6</v>
      </c>
      <c r="J836" s="10">
        <v>1.35E-6</v>
      </c>
      <c r="K836" s="10">
        <v>1.35E-6</v>
      </c>
      <c r="L836" s="10">
        <v>1.35E-6</v>
      </c>
      <c r="M836" s="10">
        <v>1.35E-6</v>
      </c>
      <c r="N836" s="24"/>
      <c r="O836" s="10"/>
    </row>
    <row r="837" spans="1:15" x14ac:dyDescent="0.2">
      <c r="A837" s="10" t="s">
        <v>830</v>
      </c>
      <c r="B837" s="48">
        <v>3.6200000000000001E-6</v>
      </c>
      <c r="C837" s="10">
        <v>3.6200000000000001E-6</v>
      </c>
      <c r="D837" s="10">
        <v>3.6200000000000001E-6</v>
      </c>
      <c r="E837" s="10">
        <v>3.6200000000000001E-6</v>
      </c>
      <c r="F837" s="10">
        <v>3.6200000000000001E-6</v>
      </c>
      <c r="G837" s="10">
        <v>3.6200000000000001E-6</v>
      </c>
      <c r="H837" s="10">
        <v>3.6200000000000001E-6</v>
      </c>
      <c r="I837" s="10">
        <v>3.6200000000000001E-6</v>
      </c>
      <c r="J837" s="10">
        <v>3.6200000000000001E-6</v>
      </c>
      <c r="K837" s="10">
        <v>3.6200000000000001E-6</v>
      </c>
      <c r="L837" s="10">
        <v>3.6200000000000001E-6</v>
      </c>
      <c r="M837" s="10">
        <v>3.6200000000000001E-6</v>
      </c>
      <c r="N837" s="24"/>
      <c r="O837" s="10"/>
    </row>
    <row r="838" spans="1:15" x14ac:dyDescent="0.2">
      <c r="A838" s="10" t="s">
        <v>831</v>
      </c>
      <c r="B838" s="48">
        <v>4.5399999999999997E-6</v>
      </c>
      <c r="C838" s="10">
        <v>4.5399999999999997E-6</v>
      </c>
      <c r="D838" s="10">
        <v>4.5399999999999997E-6</v>
      </c>
      <c r="E838" s="10">
        <v>4.5399999999999997E-6</v>
      </c>
      <c r="F838" s="10">
        <v>4.5399999999999997E-6</v>
      </c>
      <c r="G838" s="10">
        <v>4.5399999999999997E-6</v>
      </c>
      <c r="H838" s="10">
        <v>4.5399999999999997E-6</v>
      </c>
      <c r="I838" s="10">
        <v>4.5399999999999997E-6</v>
      </c>
      <c r="J838" s="10">
        <v>4.5399999999999997E-6</v>
      </c>
      <c r="K838" s="10">
        <v>4.5399999999999997E-6</v>
      </c>
      <c r="L838" s="10">
        <v>4.5399999999999997E-6</v>
      </c>
      <c r="M838" s="10">
        <v>4.5399999999999997E-6</v>
      </c>
      <c r="N838" s="24"/>
      <c r="O838" s="10"/>
    </row>
    <row r="839" spans="1:15" x14ac:dyDescent="0.2">
      <c r="A839" s="10" t="s">
        <v>832</v>
      </c>
      <c r="B839" s="48">
        <v>2.2699999999999999E-6</v>
      </c>
      <c r="C839" s="10">
        <v>2.2699999999999999E-6</v>
      </c>
      <c r="D839" s="10">
        <v>2.2699999999999999E-6</v>
      </c>
      <c r="E839" s="10">
        <v>2.2699999999999999E-6</v>
      </c>
      <c r="F839" s="10">
        <v>2.2699999999999999E-6</v>
      </c>
      <c r="G839" s="10">
        <v>2.2699999999999999E-6</v>
      </c>
      <c r="H839" s="10">
        <v>2.2699999999999999E-6</v>
      </c>
      <c r="I839" s="10">
        <v>2.2699999999999999E-6</v>
      </c>
      <c r="J839" s="10">
        <v>2.2699999999999999E-6</v>
      </c>
      <c r="K839" s="10">
        <v>2.2699999999999999E-6</v>
      </c>
      <c r="L839" s="10">
        <v>2.2699999999999999E-6</v>
      </c>
      <c r="M839" s="10">
        <v>2.2699999999999999E-6</v>
      </c>
      <c r="N839" s="24"/>
      <c r="O839" s="10"/>
    </row>
    <row r="840" spans="1:15" x14ac:dyDescent="0.2">
      <c r="A840" s="10" t="s">
        <v>833</v>
      </c>
      <c r="B840" s="48">
        <v>1.35E-6</v>
      </c>
      <c r="C840" s="10">
        <v>1.35E-6</v>
      </c>
      <c r="D840" s="10">
        <v>1.35E-6</v>
      </c>
      <c r="E840" s="10">
        <v>1.35E-6</v>
      </c>
      <c r="F840" s="10">
        <v>1.35E-6</v>
      </c>
      <c r="G840" s="10">
        <v>1.35E-6</v>
      </c>
      <c r="H840" s="10">
        <v>1.35E-6</v>
      </c>
      <c r="I840" s="10">
        <v>1.35E-6</v>
      </c>
      <c r="J840" s="10">
        <v>1.35E-6</v>
      </c>
      <c r="K840" s="10">
        <v>1.35E-6</v>
      </c>
      <c r="L840" s="10">
        <v>1.35E-6</v>
      </c>
      <c r="M840" s="10">
        <v>1.35E-6</v>
      </c>
      <c r="N840" s="24"/>
      <c r="O840" s="10"/>
    </row>
    <row r="841" spans="1:15" x14ac:dyDescent="0.2">
      <c r="A841" s="10" t="s">
        <v>834</v>
      </c>
      <c r="B841" s="48">
        <v>1.35E-6</v>
      </c>
      <c r="C841" s="10">
        <v>1.35E-6</v>
      </c>
      <c r="D841" s="10">
        <v>1.35E-6</v>
      </c>
      <c r="E841" s="10">
        <v>1.35E-6</v>
      </c>
      <c r="F841" s="10">
        <v>1.35E-6</v>
      </c>
      <c r="G841" s="10">
        <v>1.35E-6</v>
      </c>
      <c r="H841" s="10">
        <v>1.35E-6</v>
      </c>
      <c r="I841" s="10">
        <v>1.35E-6</v>
      </c>
      <c r="J841" s="10">
        <v>1.35E-6</v>
      </c>
      <c r="K841" s="10">
        <v>1.35E-6</v>
      </c>
      <c r="L841" s="10">
        <v>1.35E-6</v>
      </c>
      <c r="M841" s="10">
        <v>1.35E-6</v>
      </c>
      <c r="N841" s="24"/>
      <c r="O841" s="10"/>
    </row>
    <row r="842" spans="1:15" x14ac:dyDescent="0.2">
      <c r="A842" s="10" t="s">
        <v>835</v>
      </c>
      <c r="B842" s="48">
        <v>3.6200000000000001E-6</v>
      </c>
      <c r="C842" s="10">
        <v>3.6200000000000001E-6</v>
      </c>
      <c r="D842" s="10">
        <v>3.6200000000000001E-6</v>
      </c>
      <c r="E842" s="10">
        <v>3.6200000000000001E-6</v>
      </c>
      <c r="F842" s="10">
        <v>3.6200000000000001E-6</v>
      </c>
      <c r="G842" s="10">
        <v>3.6200000000000001E-6</v>
      </c>
      <c r="H842" s="10">
        <v>3.6200000000000001E-6</v>
      </c>
      <c r="I842" s="10">
        <v>3.6200000000000001E-6</v>
      </c>
      <c r="J842" s="10">
        <v>3.6200000000000001E-6</v>
      </c>
      <c r="K842" s="10">
        <v>3.6200000000000001E-6</v>
      </c>
      <c r="L842" s="10">
        <v>3.6200000000000001E-6</v>
      </c>
      <c r="M842" s="10">
        <v>3.6200000000000001E-6</v>
      </c>
      <c r="N842" s="24"/>
      <c r="O842" s="10"/>
    </row>
    <row r="843" spans="1:15" x14ac:dyDescent="0.2">
      <c r="A843" s="10" t="s">
        <v>836</v>
      </c>
      <c r="B843" s="48">
        <v>5.0000000000000004E-6</v>
      </c>
      <c r="C843" s="10">
        <v>5.0000000000000004E-6</v>
      </c>
      <c r="D843" s="10">
        <v>5.0000000000000004E-6</v>
      </c>
      <c r="E843" s="10">
        <v>5.0000000000000004E-6</v>
      </c>
      <c r="F843" s="10">
        <v>5.0000000000000004E-6</v>
      </c>
      <c r="G843" s="10">
        <v>5.0000000000000004E-6</v>
      </c>
      <c r="H843" s="10">
        <v>5.0000000000000004E-6</v>
      </c>
      <c r="I843" s="10">
        <v>5.0000000000000004E-6</v>
      </c>
      <c r="J843" s="10">
        <v>5.0000000000000004E-6</v>
      </c>
      <c r="K843" s="10">
        <v>5.0000000000000004E-6</v>
      </c>
      <c r="L843" s="10">
        <v>5.0000000000000004E-6</v>
      </c>
      <c r="M843" s="10">
        <v>5.0000000000000004E-6</v>
      </c>
      <c r="N843" s="24"/>
      <c r="O843" s="10"/>
    </row>
    <row r="844" spans="1:15" x14ac:dyDescent="0.2">
      <c r="A844" s="10" t="s">
        <v>837</v>
      </c>
      <c r="B844" s="48">
        <v>4.0799999999999999E-6</v>
      </c>
      <c r="C844" s="10">
        <v>4.0799999999999999E-6</v>
      </c>
      <c r="D844" s="10">
        <v>4.0799999999999999E-6</v>
      </c>
      <c r="E844" s="10">
        <v>4.0799999999999999E-6</v>
      </c>
      <c r="F844" s="10">
        <v>4.0799999999999999E-6</v>
      </c>
      <c r="G844" s="10">
        <v>4.0799999999999999E-6</v>
      </c>
      <c r="H844" s="10">
        <v>4.0799999999999999E-6</v>
      </c>
      <c r="I844" s="10">
        <v>4.0799999999999999E-6</v>
      </c>
      <c r="J844" s="10">
        <v>4.0799999999999999E-6</v>
      </c>
      <c r="K844" s="10">
        <v>4.0799999999999999E-6</v>
      </c>
      <c r="L844" s="10">
        <v>4.0799999999999999E-6</v>
      </c>
      <c r="M844" s="10">
        <v>4.0799999999999999E-6</v>
      </c>
      <c r="N844" s="24"/>
      <c r="O844" s="10"/>
    </row>
    <row r="845" spans="1:15" x14ac:dyDescent="0.2">
      <c r="A845" s="10" t="s">
        <v>838</v>
      </c>
      <c r="B845" s="48">
        <v>3.6200000000000001E-6</v>
      </c>
      <c r="C845" s="10">
        <v>3.6200000000000001E-6</v>
      </c>
      <c r="D845" s="10">
        <v>3.6200000000000001E-6</v>
      </c>
      <c r="E845" s="10">
        <v>3.6200000000000001E-6</v>
      </c>
      <c r="F845" s="10">
        <v>3.6200000000000001E-6</v>
      </c>
      <c r="G845" s="10">
        <v>3.6200000000000001E-6</v>
      </c>
      <c r="H845" s="10">
        <v>3.6200000000000001E-6</v>
      </c>
      <c r="I845" s="10">
        <v>3.6200000000000001E-6</v>
      </c>
      <c r="J845" s="10">
        <v>3.6200000000000001E-6</v>
      </c>
      <c r="K845" s="10">
        <v>3.6200000000000001E-6</v>
      </c>
      <c r="L845" s="10">
        <v>3.6200000000000001E-6</v>
      </c>
      <c r="M845" s="10">
        <v>3.6200000000000001E-6</v>
      </c>
      <c r="N845" s="24"/>
      <c r="O845" s="10"/>
    </row>
    <row r="846" spans="1:15" x14ac:dyDescent="0.2">
      <c r="A846" s="10" t="s">
        <v>839</v>
      </c>
      <c r="B846" s="48">
        <v>1.35E-6</v>
      </c>
      <c r="C846" s="10">
        <v>1.35E-6</v>
      </c>
      <c r="D846" s="10">
        <v>1.35E-6</v>
      </c>
      <c r="E846" s="10">
        <v>1.35E-6</v>
      </c>
      <c r="F846" s="10">
        <v>1.35E-6</v>
      </c>
      <c r="G846" s="10">
        <v>1.35E-6</v>
      </c>
      <c r="H846" s="10">
        <v>1.35E-6</v>
      </c>
      <c r="I846" s="10">
        <v>1.35E-6</v>
      </c>
      <c r="J846" s="10">
        <v>1.35E-6</v>
      </c>
      <c r="K846" s="10">
        <v>1.35E-6</v>
      </c>
      <c r="L846" s="10">
        <v>1.35E-6</v>
      </c>
      <c r="M846" s="10">
        <v>1.35E-6</v>
      </c>
      <c r="N846" s="24"/>
      <c r="O846" s="10"/>
    </row>
    <row r="847" spans="1:15" x14ac:dyDescent="0.2">
      <c r="A847" s="10" t="s">
        <v>840</v>
      </c>
      <c r="B847" s="48">
        <v>1.35E-6</v>
      </c>
      <c r="C847" s="10">
        <v>1.35E-6</v>
      </c>
      <c r="D847" s="10">
        <v>1.35E-6</v>
      </c>
      <c r="E847" s="10">
        <v>1.35E-6</v>
      </c>
      <c r="F847" s="10">
        <v>1.35E-6</v>
      </c>
      <c r="G847" s="10">
        <v>1.35E-6</v>
      </c>
      <c r="H847" s="10">
        <v>1.35E-6</v>
      </c>
      <c r="I847" s="10">
        <v>1.35E-6</v>
      </c>
      <c r="J847" s="10">
        <v>1.35E-6</v>
      </c>
      <c r="K847" s="10">
        <v>1.35E-6</v>
      </c>
      <c r="L847" s="10">
        <v>1.35E-6</v>
      </c>
      <c r="M847" s="10">
        <v>1.35E-6</v>
      </c>
      <c r="N847" s="24"/>
      <c r="O847" s="10"/>
    </row>
    <row r="848" spans="1:15" x14ac:dyDescent="0.2">
      <c r="A848" s="10" t="s">
        <v>841</v>
      </c>
      <c r="B848" s="48">
        <v>1.35E-6</v>
      </c>
      <c r="C848" s="10">
        <v>1.35E-6</v>
      </c>
      <c r="D848" s="10">
        <v>1.35E-6</v>
      </c>
      <c r="E848" s="10">
        <v>1.35E-6</v>
      </c>
      <c r="F848" s="10">
        <v>1.35E-6</v>
      </c>
      <c r="G848" s="10">
        <v>1.35E-6</v>
      </c>
      <c r="H848" s="10">
        <v>1.35E-6</v>
      </c>
      <c r="I848" s="10">
        <v>1.35E-6</v>
      </c>
      <c r="J848" s="10">
        <v>1.35E-6</v>
      </c>
      <c r="K848" s="10">
        <v>1.35E-6</v>
      </c>
      <c r="L848" s="10">
        <v>1.35E-6</v>
      </c>
      <c r="M848" s="10">
        <v>1.35E-6</v>
      </c>
      <c r="N848" s="24"/>
      <c r="O848" s="10"/>
    </row>
    <row r="849" spans="1:15" x14ac:dyDescent="0.2">
      <c r="A849" s="10" t="s">
        <v>842</v>
      </c>
      <c r="B849" s="48">
        <v>2.7000000000000001E-7</v>
      </c>
      <c r="C849" s="10">
        <v>2.7000000000000001E-7</v>
      </c>
      <c r="D849" s="10">
        <v>2.7000000000000001E-7</v>
      </c>
      <c r="E849" s="10">
        <v>2.7000000000000001E-7</v>
      </c>
      <c r="F849" s="10">
        <v>2.7000000000000001E-7</v>
      </c>
      <c r="G849" s="10">
        <v>2.7000000000000001E-7</v>
      </c>
      <c r="H849" s="10">
        <v>2.7000000000000001E-7</v>
      </c>
      <c r="I849" s="10">
        <v>2.7000000000000001E-7</v>
      </c>
      <c r="J849" s="10">
        <v>2.7000000000000001E-7</v>
      </c>
      <c r="K849" s="10">
        <v>2.7000000000000001E-7</v>
      </c>
      <c r="L849" s="10">
        <v>2.7000000000000001E-7</v>
      </c>
      <c r="M849" s="10">
        <v>2.7000000000000001E-7</v>
      </c>
      <c r="N849" s="24"/>
      <c r="O849" s="10"/>
    </row>
    <row r="850" spans="1:15" x14ac:dyDescent="0.2">
      <c r="A850" s="10" t="s">
        <v>843</v>
      </c>
      <c r="B850" s="48">
        <v>2.7000000000000001E-7</v>
      </c>
      <c r="C850" s="10">
        <v>2.7000000000000001E-7</v>
      </c>
      <c r="D850" s="10">
        <v>2.7000000000000001E-7</v>
      </c>
      <c r="E850" s="10">
        <v>2.7000000000000001E-7</v>
      </c>
      <c r="F850" s="10">
        <v>2.7000000000000001E-7</v>
      </c>
      <c r="G850" s="10">
        <v>2.7000000000000001E-7</v>
      </c>
      <c r="H850" s="10">
        <v>2.7000000000000001E-7</v>
      </c>
      <c r="I850" s="10">
        <v>2.7000000000000001E-7</v>
      </c>
      <c r="J850" s="10">
        <v>2.7000000000000001E-7</v>
      </c>
      <c r="K850" s="10">
        <v>2.7000000000000001E-7</v>
      </c>
      <c r="L850" s="10">
        <v>2.7000000000000001E-7</v>
      </c>
      <c r="M850" s="10">
        <v>2.7000000000000001E-7</v>
      </c>
      <c r="N850" s="24"/>
      <c r="O850" s="10"/>
    </row>
    <row r="851" spans="1:15" x14ac:dyDescent="0.2">
      <c r="A851" s="10" t="s">
        <v>844</v>
      </c>
      <c r="B851" s="48">
        <v>2.7000000000000001E-7</v>
      </c>
      <c r="C851" s="10">
        <v>2.7000000000000001E-7</v>
      </c>
      <c r="D851" s="10">
        <v>2.7000000000000001E-7</v>
      </c>
      <c r="E851" s="10">
        <v>2.7000000000000001E-7</v>
      </c>
      <c r="F851" s="10">
        <v>2.7000000000000001E-7</v>
      </c>
      <c r="G851" s="10">
        <v>2.7000000000000001E-7</v>
      </c>
      <c r="H851" s="10">
        <v>2.7000000000000001E-7</v>
      </c>
      <c r="I851" s="10">
        <v>2.7000000000000001E-7</v>
      </c>
      <c r="J851" s="10">
        <v>2.7000000000000001E-7</v>
      </c>
      <c r="K851" s="10">
        <v>2.7000000000000001E-7</v>
      </c>
      <c r="L851" s="10">
        <v>2.7000000000000001E-7</v>
      </c>
      <c r="M851" s="10">
        <v>2.7000000000000001E-7</v>
      </c>
      <c r="N851" s="24"/>
      <c r="O851" s="10"/>
    </row>
    <row r="852" spans="1:15" x14ac:dyDescent="0.2">
      <c r="A852" s="10" t="s">
        <v>845</v>
      </c>
      <c r="B852" s="48">
        <v>2.7000000000000001E-7</v>
      </c>
      <c r="C852" s="10">
        <v>2.7000000000000001E-7</v>
      </c>
      <c r="D852" s="10">
        <v>2.7000000000000001E-7</v>
      </c>
      <c r="E852" s="10">
        <v>2.7000000000000001E-7</v>
      </c>
      <c r="F852" s="10">
        <v>2.7000000000000001E-7</v>
      </c>
      <c r="G852" s="10">
        <v>2.7000000000000001E-7</v>
      </c>
      <c r="H852" s="10">
        <v>2.7000000000000001E-7</v>
      </c>
      <c r="I852" s="10">
        <v>2.7000000000000001E-7</v>
      </c>
      <c r="J852" s="10">
        <v>2.7000000000000001E-7</v>
      </c>
      <c r="K852" s="10">
        <v>2.7000000000000001E-7</v>
      </c>
      <c r="L852" s="10">
        <v>2.7000000000000001E-7</v>
      </c>
      <c r="M852" s="10">
        <v>2.7000000000000001E-7</v>
      </c>
      <c r="N852" s="24"/>
      <c r="O852" s="10"/>
    </row>
    <row r="853" spans="1:15" x14ac:dyDescent="0.2">
      <c r="A853" s="10" t="s">
        <v>846</v>
      </c>
      <c r="B853" s="48">
        <v>2.7000000000000001E-7</v>
      </c>
      <c r="C853" s="10">
        <v>2.7000000000000001E-7</v>
      </c>
      <c r="D853" s="10">
        <v>2.7000000000000001E-7</v>
      </c>
      <c r="E853" s="10">
        <v>2.7000000000000001E-7</v>
      </c>
      <c r="F853" s="10">
        <v>2.7000000000000001E-7</v>
      </c>
      <c r="G853" s="10">
        <v>2.7000000000000001E-7</v>
      </c>
      <c r="H853" s="10">
        <v>2.7000000000000001E-7</v>
      </c>
      <c r="I853" s="10">
        <v>2.7000000000000001E-7</v>
      </c>
      <c r="J853" s="10">
        <v>2.7000000000000001E-7</v>
      </c>
      <c r="K853" s="10">
        <v>2.7000000000000001E-7</v>
      </c>
      <c r="L853" s="10">
        <v>2.7000000000000001E-7</v>
      </c>
      <c r="M853" s="10">
        <v>2.7000000000000001E-7</v>
      </c>
      <c r="N853" s="24"/>
      <c r="O853" s="10"/>
    </row>
    <row r="854" spans="1:15" x14ac:dyDescent="0.2">
      <c r="A854" s="10" t="s">
        <v>847</v>
      </c>
      <c r="B854" s="48">
        <v>2.7000000000000001E-7</v>
      </c>
      <c r="C854" s="10">
        <v>2.7000000000000001E-7</v>
      </c>
      <c r="D854" s="10">
        <v>2.7000000000000001E-7</v>
      </c>
      <c r="E854" s="10">
        <v>2.7000000000000001E-7</v>
      </c>
      <c r="F854" s="10">
        <v>2.7000000000000001E-7</v>
      </c>
      <c r="G854" s="10">
        <v>2.7000000000000001E-7</v>
      </c>
      <c r="H854" s="10">
        <v>2.7000000000000001E-7</v>
      </c>
      <c r="I854" s="10">
        <v>2.7000000000000001E-7</v>
      </c>
      <c r="J854" s="10">
        <v>2.7000000000000001E-7</v>
      </c>
      <c r="K854" s="10">
        <v>2.7000000000000001E-7</v>
      </c>
      <c r="L854" s="10">
        <v>2.7000000000000001E-7</v>
      </c>
      <c r="M854" s="10">
        <v>2.7000000000000001E-7</v>
      </c>
      <c r="N854" s="24"/>
      <c r="O854" s="10"/>
    </row>
    <row r="855" spans="1:15" x14ac:dyDescent="0.2">
      <c r="A855" s="10" t="s">
        <v>848</v>
      </c>
      <c r="B855" s="48">
        <v>2.7000000000000001E-7</v>
      </c>
      <c r="C855" s="10">
        <v>2.7000000000000001E-7</v>
      </c>
      <c r="D855" s="10">
        <v>2.7000000000000001E-7</v>
      </c>
      <c r="E855" s="10">
        <v>2.7000000000000001E-7</v>
      </c>
      <c r="F855" s="10">
        <v>2.7000000000000001E-7</v>
      </c>
      <c r="G855" s="10">
        <v>2.7000000000000001E-7</v>
      </c>
      <c r="H855" s="10">
        <v>2.7000000000000001E-7</v>
      </c>
      <c r="I855" s="10">
        <v>2.7000000000000001E-7</v>
      </c>
      <c r="J855" s="10">
        <v>2.7000000000000001E-7</v>
      </c>
      <c r="K855" s="10">
        <v>2.7000000000000001E-7</v>
      </c>
      <c r="L855" s="10">
        <v>2.7000000000000001E-7</v>
      </c>
      <c r="M855" s="10">
        <v>2.7000000000000001E-7</v>
      </c>
      <c r="N855" s="24"/>
      <c r="O855" s="10"/>
    </row>
    <row r="856" spans="1:15" x14ac:dyDescent="0.2">
      <c r="A856" s="10" t="s">
        <v>849</v>
      </c>
      <c r="B856" s="48">
        <v>2.2699999999999999E-6</v>
      </c>
      <c r="C856" s="10">
        <v>2.2699999999999999E-6</v>
      </c>
      <c r="D856" s="10">
        <v>2.2699999999999999E-6</v>
      </c>
      <c r="E856" s="10">
        <v>2.2699999999999999E-6</v>
      </c>
      <c r="F856" s="10">
        <v>2.2699999999999999E-6</v>
      </c>
      <c r="G856" s="10">
        <v>2.2699999999999999E-6</v>
      </c>
      <c r="H856" s="10">
        <v>2.2699999999999999E-6</v>
      </c>
      <c r="I856" s="10">
        <v>2.2699999999999999E-6</v>
      </c>
      <c r="J856" s="10">
        <v>2.2699999999999999E-6</v>
      </c>
      <c r="K856" s="10">
        <v>2.2699999999999999E-6</v>
      </c>
      <c r="L856" s="10">
        <v>2.2699999999999999E-6</v>
      </c>
      <c r="M856" s="10">
        <v>2.2699999999999999E-6</v>
      </c>
      <c r="N856" s="24"/>
      <c r="O856" s="10"/>
    </row>
    <row r="857" spans="1:15" x14ac:dyDescent="0.2">
      <c r="A857" s="10" t="s">
        <v>850</v>
      </c>
      <c r="B857" s="48">
        <v>4.5399999999999997E-6</v>
      </c>
      <c r="C857" s="10">
        <v>4.5399999999999997E-6</v>
      </c>
      <c r="D857" s="10">
        <v>4.5399999999999997E-6</v>
      </c>
      <c r="E857" s="10">
        <v>4.5399999999999997E-6</v>
      </c>
      <c r="F857" s="10">
        <v>4.5399999999999997E-6</v>
      </c>
      <c r="G857" s="10">
        <v>4.5399999999999997E-6</v>
      </c>
      <c r="H857" s="10">
        <v>4.5399999999999997E-6</v>
      </c>
      <c r="I857" s="10">
        <v>4.5399999999999997E-6</v>
      </c>
      <c r="J857" s="10">
        <v>4.5399999999999997E-6</v>
      </c>
      <c r="K857" s="10">
        <v>4.5399999999999997E-6</v>
      </c>
      <c r="L857" s="10">
        <v>4.5399999999999997E-6</v>
      </c>
      <c r="M857" s="10">
        <v>4.5399999999999997E-6</v>
      </c>
      <c r="N857" s="24"/>
      <c r="O857" s="10"/>
    </row>
    <row r="858" spans="1:15" x14ac:dyDescent="0.2">
      <c r="A858" s="10" t="s">
        <v>851</v>
      </c>
      <c r="B858" s="48">
        <v>2.2699999999999999E-6</v>
      </c>
      <c r="C858" s="10">
        <v>2.2699999999999999E-6</v>
      </c>
      <c r="D858" s="10">
        <v>2.2699999999999999E-6</v>
      </c>
      <c r="E858" s="10">
        <v>2.2699999999999999E-6</v>
      </c>
      <c r="F858" s="10">
        <v>2.2699999999999999E-6</v>
      </c>
      <c r="G858" s="10">
        <v>2.2699999999999999E-6</v>
      </c>
      <c r="H858" s="10">
        <v>2.2699999999999999E-6</v>
      </c>
      <c r="I858" s="10">
        <v>2.2699999999999999E-6</v>
      </c>
      <c r="J858" s="10">
        <v>2.2699999999999999E-6</v>
      </c>
      <c r="K858" s="10">
        <v>2.2699999999999999E-6</v>
      </c>
      <c r="L858" s="10">
        <v>2.2699999999999999E-6</v>
      </c>
      <c r="M858" s="10">
        <v>2.2699999999999999E-6</v>
      </c>
      <c r="N858" s="24"/>
      <c r="O858" s="10"/>
    </row>
    <row r="859" spans="1:15" x14ac:dyDescent="0.2">
      <c r="A859" s="10" t="s">
        <v>852</v>
      </c>
      <c r="B859" s="48">
        <v>1.35E-6</v>
      </c>
      <c r="C859" s="10">
        <v>1.35E-6</v>
      </c>
      <c r="D859" s="10">
        <v>1.35E-6</v>
      </c>
      <c r="E859" s="10">
        <v>1.35E-6</v>
      </c>
      <c r="F859" s="10">
        <v>1.35E-6</v>
      </c>
      <c r="G859" s="10">
        <v>1.35E-6</v>
      </c>
      <c r="H859" s="10">
        <v>1.35E-6</v>
      </c>
      <c r="I859" s="10">
        <v>1.35E-6</v>
      </c>
      <c r="J859" s="10">
        <v>1.35E-6</v>
      </c>
      <c r="K859" s="10">
        <v>1.35E-6</v>
      </c>
      <c r="L859" s="10">
        <v>1.35E-6</v>
      </c>
      <c r="M859" s="10">
        <v>1.35E-6</v>
      </c>
      <c r="N859" s="24"/>
      <c r="O859" s="10"/>
    </row>
    <row r="860" spans="1:15" x14ac:dyDescent="0.2">
      <c r="A860" s="10" t="s">
        <v>853</v>
      </c>
      <c r="B860" s="48">
        <v>1.35E-6</v>
      </c>
      <c r="C860" s="10">
        <v>1.35E-6</v>
      </c>
      <c r="D860" s="10">
        <v>1.35E-6</v>
      </c>
      <c r="E860" s="10">
        <v>1.35E-6</v>
      </c>
      <c r="F860" s="10">
        <v>1.35E-6</v>
      </c>
      <c r="G860" s="10">
        <v>1.35E-6</v>
      </c>
      <c r="H860" s="10">
        <v>1.35E-6</v>
      </c>
      <c r="I860" s="10">
        <v>1.35E-6</v>
      </c>
      <c r="J860" s="10">
        <v>1.35E-6</v>
      </c>
      <c r="K860" s="10">
        <v>1.35E-6</v>
      </c>
      <c r="L860" s="10">
        <v>1.35E-6</v>
      </c>
      <c r="M860" s="10">
        <v>1.35E-6</v>
      </c>
      <c r="N860" s="24"/>
      <c r="O860" s="10"/>
    </row>
    <row r="861" spans="1:15" x14ac:dyDescent="0.2">
      <c r="A861" s="10" t="s">
        <v>854</v>
      </c>
      <c r="B861" s="48">
        <v>3.6200000000000001E-6</v>
      </c>
      <c r="C861" s="10">
        <v>3.6200000000000001E-6</v>
      </c>
      <c r="D861" s="10">
        <v>3.6200000000000001E-6</v>
      </c>
      <c r="E861" s="10">
        <v>3.6200000000000001E-6</v>
      </c>
      <c r="F861" s="10">
        <v>3.6200000000000001E-6</v>
      </c>
      <c r="G861" s="10">
        <v>3.6200000000000001E-6</v>
      </c>
      <c r="H861" s="10">
        <v>3.6200000000000001E-6</v>
      </c>
      <c r="I861" s="10">
        <v>3.6200000000000001E-6</v>
      </c>
      <c r="J861" s="10">
        <v>3.6200000000000001E-6</v>
      </c>
      <c r="K861" s="10">
        <v>3.6200000000000001E-6</v>
      </c>
      <c r="L861" s="10">
        <v>3.6200000000000001E-6</v>
      </c>
      <c r="M861" s="10">
        <v>3.6200000000000001E-6</v>
      </c>
      <c r="N861" s="24"/>
      <c r="O861" s="10"/>
    </row>
    <row r="862" spans="1:15" x14ac:dyDescent="0.2">
      <c r="A862" s="10" t="s">
        <v>855</v>
      </c>
      <c r="B862" s="48">
        <v>4.5399999999999997E-6</v>
      </c>
      <c r="C862" s="10">
        <v>4.5399999999999997E-6</v>
      </c>
      <c r="D862" s="10">
        <v>4.5399999999999997E-6</v>
      </c>
      <c r="E862" s="10">
        <v>4.5399999999999997E-6</v>
      </c>
      <c r="F862" s="10">
        <v>4.5399999999999997E-6</v>
      </c>
      <c r="G862" s="10">
        <v>4.5399999999999997E-6</v>
      </c>
      <c r="H862" s="10">
        <v>4.5399999999999997E-6</v>
      </c>
      <c r="I862" s="10">
        <v>4.5399999999999997E-6</v>
      </c>
      <c r="J862" s="10">
        <v>4.5399999999999997E-6</v>
      </c>
      <c r="K862" s="10">
        <v>4.5399999999999997E-6</v>
      </c>
      <c r="L862" s="10">
        <v>4.5399999999999997E-6</v>
      </c>
      <c r="M862" s="10">
        <v>4.5399999999999997E-6</v>
      </c>
      <c r="N862" s="24"/>
      <c r="O862" s="10"/>
    </row>
    <row r="863" spans="1:15" x14ac:dyDescent="0.2">
      <c r="A863" s="10" t="s">
        <v>856</v>
      </c>
      <c r="B863" s="48">
        <v>2.2699999999999999E-6</v>
      </c>
      <c r="C863" s="10">
        <v>2.2699999999999999E-6</v>
      </c>
      <c r="D863" s="10">
        <v>2.2699999999999999E-6</v>
      </c>
      <c r="E863" s="10">
        <v>2.2699999999999999E-6</v>
      </c>
      <c r="F863" s="10">
        <v>2.2699999999999999E-6</v>
      </c>
      <c r="G863" s="10">
        <v>2.2699999999999999E-6</v>
      </c>
      <c r="H863" s="10">
        <v>2.2699999999999999E-6</v>
      </c>
      <c r="I863" s="10">
        <v>2.2699999999999999E-6</v>
      </c>
      <c r="J863" s="10">
        <v>2.2699999999999999E-6</v>
      </c>
      <c r="K863" s="10">
        <v>2.2699999999999999E-6</v>
      </c>
      <c r="L863" s="10">
        <v>2.2699999999999999E-6</v>
      </c>
      <c r="M863" s="10">
        <v>2.2699999999999999E-6</v>
      </c>
      <c r="N863" s="24"/>
      <c r="O863" s="10"/>
    </row>
    <row r="864" spans="1:15" x14ac:dyDescent="0.2">
      <c r="A864" s="10" t="s">
        <v>857</v>
      </c>
      <c r="B864" s="48">
        <v>1.35E-6</v>
      </c>
      <c r="C864" s="10">
        <v>1.35E-6</v>
      </c>
      <c r="D864" s="10">
        <v>1.35E-6</v>
      </c>
      <c r="E864" s="10">
        <v>1.35E-6</v>
      </c>
      <c r="F864" s="10">
        <v>1.35E-6</v>
      </c>
      <c r="G864" s="10">
        <v>1.35E-6</v>
      </c>
      <c r="H864" s="10">
        <v>1.35E-6</v>
      </c>
      <c r="I864" s="10">
        <v>1.35E-6</v>
      </c>
      <c r="J864" s="10">
        <v>1.35E-6</v>
      </c>
      <c r="K864" s="10">
        <v>1.35E-6</v>
      </c>
      <c r="L864" s="10">
        <v>1.35E-6</v>
      </c>
      <c r="M864" s="10">
        <v>1.35E-6</v>
      </c>
      <c r="N864" s="24"/>
      <c r="O864" s="10"/>
    </row>
    <row r="865" spans="1:15" x14ac:dyDescent="0.2">
      <c r="A865" s="10" t="s">
        <v>858</v>
      </c>
      <c r="B865" s="48">
        <v>1.35E-6</v>
      </c>
      <c r="C865" s="10">
        <v>1.35E-6</v>
      </c>
      <c r="D865" s="10">
        <v>1.35E-6</v>
      </c>
      <c r="E865" s="10">
        <v>1.35E-6</v>
      </c>
      <c r="F865" s="10">
        <v>1.35E-6</v>
      </c>
      <c r="G865" s="10">
        <v>1.35E-6</v>
      </c>
      <c r="H865" s="10">
        <v>1.35E-6</v>
      </c>
      <c r="I865" s="10">
        <v>1.35E-6</v>
      </c>
      <c r="J865" s="10">
        <v>1.35E-6</v>
      </c>
      <c r="K865" s="10">
        <v>1.35E-6</v>
      </c>
      <c r="L865" s="10">
        <v>1.35E-6</v>
      </c>
      <c r="M865" s="10">
        <v>1.35E-6</v>
      </c>
      <c r="N865" s="24"/>
      <c r="O865" s="10"/>
    </row>
    <row r="866" spans="1:15" x14ac:dyDescent="0.2">
      <c r="A866" s="10" t="s">
        <v>859</v>
      </c>
      <c r="B866" s="48">
        <v>3.6200000000000001E-6</v>
      </c>
      <c r="C866" s="10">
        <v>3.6200000000000001E-6</v>
      </c>
      <c r="D866" s="10">
        <v>3.6200000000000001E-6</v>
      </c>
      <c r="E866" s="10">
        <v>3.6200000000000001E-6</v>
      </c>
      <c r="F866" s="10">
        <v>3.6200000000000001E-6</v>
      </c>
      <c r="G866" s="10">
        <v>3.6200000000000001E-6</v>
      </c>
      <c r="H866" s="10">
        <v>3.6200000000000001E-6</v>
      </c>
      <c r="I866" s="10">
        <v>3.6200000000000001E-6</v>
      </c>
      <c r="J866" s="10">
        <v>3.6200000000000001E-6</v>
      </c>
      <c r="K866" s="10">
        <v>3.6200000000000001E-6</v>
      </c>
      <c r="L866" s="10">
        <v>3.6200000000000001E-6</v>
      </c>
      <c r="M866" s="10">
        <v>3.6200000000000001E-6</v>
      </c>
      <c r="N866" s="24"/>
      <c r="O866" s="10"/>
    </row>
    <row r="867" spans="1:15" x14ac:dyDescent="0.2">
      <c r="A867" s="10" t="s">
        <v>860</v>
      </c>
      <c r="B867" s="48">
        <v>5.0000000000000004E-6</v>
      </c>
      <c r="C867" s="10">
        <v>5.0000000000000004E-6</v>
      </c>
      <c r="D867" s="10">
        <v>5.0000000000000004E-6</v>
      </c>
      <c r="E867" s="10">
        <v>5.0000000000000004E-6</v>
      </c>
      <c r="F867" s="10">
        <v>5.0000000000000004E-6</v>
      </c>
      <c r="G867" s="10">
        <v>5.0000000000000004E-6</v>
      </c>
      <c r="H867" s="10">
        <v>5.0000000000000004E-6</v>
      </c>
      <c r="I867" s="10">
        <v>5.0000000000000004E-6</v>
      </c>
      <c r="J867" s="10">
        <v>5.0000000000000004E-6</v>
      </c>
      <c r="K867" s="10">
        <v>5.0000000000000004E-6</v>
      </c>
      <c r="L867" s="10">
        <v>5.0000000000000004E-6</v>
      </c>
      <c r="M867" s="10">
        <v>5.0000000000000004E-6</v>
      </c>
      <c r="N867" s="24"/>
      <c r="O867" s="10"/>
    </row>
    <row r="868" spans="1:15" x14ac:dyDescent="0.2">
      <c r="A868" s="10" t="s">
        <v>861</v>
      </c>
      <c r="B868" s="48">
        <v>4.0799999999999999E-6</v>
      </c>
      <c r="C868" s="10">
        <v>4.0799999999999999E-6</v>
      </c>
      <c r="D868" s="10">
        <v>4.0799999999999999E-6</v>
      </c>
      <c r="E868" s="10">
        <v>4.0799999999999999E-6</v>
      </c>
      <c r="F868" s="10">
        <v>4.0799999999999999E-6</v>
      </c>
      <c r="G868" s="10">
        <v>4.0799999999999999E-6</v>
      </c>
      <c r="H868" s="10">
        <v>4.0799999999999999E-6</v>
      </c>
      <c r="I868" s="10">
        <v>4.0799999999999999E-6</v>
      </c>
      <c r="J868" s="10">
        <v>4.0799999999999999E-6</v>
      </c>
      <c r="K868" s="10">
        <v>4.0799999999999999E-6</v>
      </c>
      <c r="L868" s="10">
        <v>4.0799999999999999E-6</v>
      </c>
      <c r="M868" s="10">
        <v>4.0799999999999999E-6</v>
      </c>
      <c r="N868" s="24"/>
      <c r="O868" s="10"/>
    </row>
    <row r="869" spans="1:15" x14ac:dyDescent="0.2">
      <c r="A869" s="10" t="s">
        <v>862</v>
      </c>
      <c r="B869" s="48">
        <v>3.6200000000000001E-6</v>
      </c>
      <c r="C869" s="10">
        <v>3.6200000000000001E-6</v>
      </c>
      <c r="D869" s="10">
        <v>3.6200000000000001E-6</v>
      </c>
      <c r="E869" s="10">
        <v>3.6200000000000001E-6</v>
      </c>
      <c r="F869" s="10">
        <v>3.6200000000000001E-6</v>
      </c>
      <c r="G869" s="10">
        <v>3.6200000000000001E-6</v>
      </c>
      <c r="H869" s="10">
        <v>3.6200000000000001E-6</v>
      </c>
      <c r="I869" s="10">
        <v>3.6200000000000001E-6</v>
      </c>
      <c r="J869" s="10">
        <v>3.6200000000000001E-6</v>
      </c>
      <c r="K869" s="10">
        <v>3.6200000000000001E-6</v>
      </c>
      <c r="L869" s="10">
        <v>3.6200000000000001E-6</v>
      </c>
      <c r="M869" s="10">
        <v>3.6200000000000001E-6</v>
      </c>
      <c r="N869" s="24"/>
      <c r="O869" s="10"/>
    </row>
    <row r="870" spans="1:15" x14ac:dyDescent="0.2">
      <c r="A870" s="10" t="s">
        <v>863</v>
      </c>
      <c r="B870" s="48">
        <v>1.35E-6</v>
      </c>
      <c r="C870" s="10">
        <v>1.35E-6</v>
      </c>
      <c r="D870" s="10">
        <v>1.35E-6</v>
      </c>
      <c r="E870" s="10">
        <v>1.35E-6</v>
      </c>
      <c r="F870" s="10">
        <v>1.35E-6</v>
      </c>
      <c r="G870" s="10">
        <v>1.35E-6</v>
      </c>
      <c r="H870" s="10">
        <v>1.35E-6</v>
      </c>
      <c r="I870" s="10">
        <v>1.35E-6</v>
      </c>
      <c r="J870" s="10">
        <v>1.35E-6</v>
      </c>
      <c r="K870" s="10">
        <v>1.35E-6</v>
      </c>
      <c r="L870" s="10">
        <v>1.35E-6</v>
      </c>
      <c r="M870" s="10">
        <v>1.35E-6</v>
      </c>
      <c r="N870" s="24"/>
      <c r="O870" s="10"/>
    </row>
    <row r="871" spans="1:15" x14ac:dyDescent="0.2">
      <c r="A871" s="10" t="s">
        <v>864</v>
      </c>
      <c r="B871" s="48">
        <v>1.35E-6</v>
      </c>
      <c r="C871" s="10">
        <v>1.35E-6</v>
      </c>
      <c r="D871" s="10">
        <v>1.35E-6</v>
      </c>
      <c r="E871" s="10">
        <v>1.35E-6</v>
      </c>
      <c r="F871" s="10">
        <v>1.35E-6</v>
      </c>
      <c r="G871" s="10">
        <v>1.35E-6</v>
      </c>
      <c r="H871" s="10">
        <v>1.35E-6</v>
      </c>
      <c r="I871" s="10">
        <v>1.35E-6</v>
      </c>
      <c r="J871" s="10">
        <v>1.35E-6</v>
      </c>
      <c r="K871" s="10">
        <v>1.35E-6</v>
      </c>
      <c r="L871" s="10">
        <v>1.35E-6</v>
      </c>
      <c r="M871" s="10">
        <v>1.35E-6</v>
      </c>
      <c r="N871" s="24"/>
      <c r="O871" s="10"/>
    </row>
    <row r="872" spans="1:15" x14ac:dyDescent="0.2">
      <c r="A872" s="10" t="s">
        <v>865</v>
      </c>
      <c r="B872" s="48">
        <v>1.35E-6</v>
      </c>
      <c r="C872" s="10">
        <v>1.35E-6</v>
      </c>
      <c r="D872" s="10">
        <v>1.35E-6</v>
      </c>
      <c r="E872" s="10">
        <v>1.35E-6</v>
      </c>
      <c r="F872" s="10">
        <v>1.35E-6</v>
      </c>
      <c r="G872" s="10">
        <v>1.35E-6</v>
      </c>
      <c r="H872" s="10">
        <v>1.35E-6</v>
      </c>
      <c r="I872" s="10">
        <v>1.35E-6</v>
      </c>
      <c r="J872" s="10">
        <v>1.35E-6</v>
      </c>
      <c r="K872" s="10">
        <v>1.35E-6</v>
      </c>
      <c r="L872" s="10">
        <v>1.35E-6</v>
      </c>
      <c r="M872" s="10">
        <v>1.35E-6</v>
      </c>
      <c r="N872" s="24"/>
      <c r="O872" s="10"/>
    </row>
    <row r="873" spans="1:15" x14ac:dyDescent="0.2">
      <c r="A873" s="10" t="s">
        <v>866</v>
      </c>
      <c r="B873" s="48">
        <v>2.7000000000000001E-7</v>
      </c>
      <c r="C873" s="10">
        <v>2.7000000000000001E-7</v>
      </c>
      <c r="D873" s="10">
        <v>2.7000000000000001E-7</v>
      </c>
      <c r="E873" s="10">
        <v>2.7000000000000001E-7</v>
      </c>
      <c r="F873" s="10">
        <v>2.7000000000000001E-7</v>
      </c>
      <c r="G873" s="10">
        <v>2.7000000000000001E-7</v>
      </c>
      <c r="H873" s="10">
        <v>2.7000000000000001E-7</v>
      </c>
      <c r="I873" s="10">
        <v>2.7000000000000001E-7</v>
      </c>
      <c r="J873" s="10">
        <v>2.7000000000000001E-7</v>
      </c>
      <c r="K873" s="10">
        <v>2.7000000000000001E-7</v>
      </c>
      <c r="L873" s="10">
        <v>2.7000000000000001E-7</v>
      </c>
      <c r="M873" s="10">
        <v>2.7000000000000001E-7</v>
      </c>
      <c r="N873" s="24"/>
      <c r="O873" s="10"/>
    </row>
    <row r="874" spans="1:15" x14ac:dyDescent="0.2">
      <c r="A874" s="10" t="s">
        <v>867</v>
      </c>
      <c r="B874" s="48">
        <v>2.7000000000000001E-7</v>
      </c>
      <c r="C874" s="10">
        <v>2.7000000000000001E-7</v>
      </c>
      <c r="D874" s="10">
        <v>2.7000000000000001E-7</v>
      </c>
      <c r="E874" s="10">
        <v>2.7000000000000001E-7</v>
      </c>
      <c r="F874" s="10">
        <v>2.7000000000000001E-7</v>
      </c>
      <c r="G874" s="10">
        <v>2.7000000000000001E-7</v>
      </c>
      <c r="H874" s="10">
        <v>2.7000000000000001E-7</v>
      </c>
      <c r="I874" s="10">
        <v>2.7000000000000001E-7</v>
      </c>
      <c r="J874" s="10">
        <v>2.7000000000000001E-7</v>
      </c>
      <c r="K874" s="10">
        <v>2.7000000000000001E-7</v>
      </c>
      <c r="L874" s="10">
        <v>2.7000000000000001E-7</v>
      </c>
      <c r="M874" s="10">
        <v>2.7000000000000001E-7</v>
      </c>
      <c r="N874" s="24"/>
      <c r="O874" s="10"/>
    </row>
    <row r="875" spans="1:15" x14ac:dyDescent="0.2">
      <c r="A875" s="10" t="s">
        <v>868</v>
      </c>
      <c r="B875" s="48">
        <v>2.7000000000000001E-7</v>
      </c>
      <c r="C875" s="10">
        <v>2.7000000000000001E-7</v>
      </c>
      <c r="D875" s="10">
        <v>2.7000000000000001E-7</v>
      </c>
      <c r="E875" s="10">
        <v>2.7000000000000001E-7</v>
      </c>
      <c r="F875" s="10">
        <v>2.7000000000000001E-7</v>
      </c>
      <c r="G875" s="10">
        <v>2.7000000000000001E-7</v>
      </c>
      <c r="H875" s="10">
        <v>2.7000000000000001E-7</v>
      </c>
      <c r="I875" s="10">
        <v>2.7000000000000001E-7</v>
      </c>
      <c r="J875" s="10">
        <v>2.7000000000000001E-7</v>
      </c>
      <c r="K875" s="10">
        <v>2.7000000000000001E-7</v>
      </c>
      <c r="L875" s="10">
        <v>2.7000000000000001E-7</v>
      </c>
      <c r="M875" s="10">
        <v>2.7000000000000001E-7</v>
      </c>
      <c r="N875" s="24"/>
      <c r="O875" s="10"/>
    </row>
    <row r="876" spans="1:15" x14ac:dyDescent="0.2">
      <c r="A876" s="10" t="s">
        <v>869</v>
      </c>
      <c r="B876" s="48">
        <v>2.7000000000000001E-7</v>
      </c>
      <c r="C876" s="10">
        <v>2.7000000000000001E-7</v>
      </c>
      <c r="D876" s="10">
        <v>2.7000000000000001E-7</v>
      </c>
      <c r="E876" s="10">
        <v>2.7000000000000001E-7</v>
      </c>
      <c r="F876" s="10">
        <v>2.7000000000000001E-7</v>
      </c>
      <c r="G876" s="10">
        <v>2.7000000000000001E-7</v>
      </c>
      <c r="H876" s="10">
        <v>2.7000000000000001E-7</v>
      </c>
      <c r="I876" s="10">
        <v>2.7000000000000001E-7</v>
      </c>
      <c r="J876" s="10">
        <v>2.7000000000000001E-7</v>
      </c>
      <c r="K876" s="10">
        <v>2.7000000000000001E-7</v>
      </c>
      <c r="L876" s="10">
        <v>2.7000000000000001E-7</v>
      </c>
      <c r="M876" s="10">
        <v>2.7000000000000001E-7</v>
      </c>
      <c r="N876" s="24"/>
      <c r="O876" s="10"/>
    </row>
    <row r="877" spans="1:15" x14ac:dyDescent="0.2">
      <c r="A877" s="10" t="s">
        <v>870</v>
      </c>
      <c r="B877" s="48">
        <v>2.7000000000000001E-7</v>
      </c>
      <c r="C877" s="10">
        <v>2.7000000000000001E-7</v>
      </c>
      <c r="D877" s="10">
        <v>2.7000000000000001E-7</v>
      </c>
      <c r="E877" s="10">
        <v>2.7000000000000001E-7</v>
      </c>
      <c r="F877" s="10">
        <v>2.7000000000000001E-7</v>
      </c>
      <c r="G877" s="10">
        <v>2.7000000000000001E-7</v>
      </c>
      <c r="H877" s="10">
        <v>2.7000000000000001E-7</v>
      </c>
      <c r="I877" s="10">
        <v>2.7000000000000001E-7</v>
      </c>
      <c r="J877" s="10">
        <v>2.7000000000000001E-7</v>
      </c>
      <c r="K877" s="10">
        <v>2.7000000000000001E-7</v>
      </c>
      <c r="L877" s="10">
        <v>2.7000000000000001E-7</v>
      </c>
      <c r="M877" s="10">
        <v>2.7000000000000001E-7</v>
      </c>
      <c r="N877" s="24"/>
      <c r="O877" s="10"/>
    </row>
    <row r="878" spans="1:15" x14ac:dyDescent="0.2">
      <c r="A878" s="10" t="s">
        <v>871</v>
      </c>
      <c r="B878" s="48">
        <v>2.7000000000000001E-7</v>
      </c>
      <c r="C878" s="10">
        <v>2.7000000000000001E-7</v>
      </c>
      <c r="D878" s="10">
        <v>2.7000000000000001E-7</v>
      </c>
      <c r="E878" s="10">
        <v>2.7000000000000001E-7</v>
      </c>
      <c r="F878" s="10">
        <v>2.7000000000000001E-7</v>
      </c>
      <c r="G878" s="10">
        <v>2.7000000000000001E-7</v>
      </c>
      <c r="H878" s="10">
        <v>2.7000000000000001E-7</v>
      </c>
      <c r="I878" s="10">
        <v>2.7000000000000001E-7</v>
      </c>
      <c r="J878" s="10">
        <v>2.7000000000000001E-7</v>
      </c>
      <c r="K878" s="10">
        <v>2.7000000000000001E-7</v>
      </c>
      <c r="L878" s="10">
        <v>2.7000000000000001E-7</v>
      </c>
      <c r="M878" s="10">
        <v>2.7000000000000001E-7</v>
      </c>
      <c r="N878" s="24"/>
      <c r="O878" s="10"/>
    </row>
    <row r="879" spans="1:15" x14ac:dyDescent="0.2">
      <c r="A879" s="10" t="s">
        <v>872</v>
      </c>
      <c r="B879" s="48">
        <v>2.7000000000000001E-7</v>
      </c>
      <c r="C879" s="10">
        <v>2.7000000000000001E-7</v>
      </c>
      <c r="D879" s="10">
        <v>2.7000000000000001E-7</v>
      </c>
      <c r="E879" s="10">
        <v>2.7000000000000001E-7</v>
      </c>
      <c r="F879" s="10">
        <v>2.7000000000000001E-7</v>
      </c>
      <c r="G879" s="10">
        <v>2.7000000000000001E-7</v>
      </c>
      <c r="H879" s="10">
        <v>2.7000000000000001E-7</v>
      </c>
      <c r="I879" s="10">
        <v>2.7000000000000001E-7</v>
      </c>
      <c r="J879" s="10">
        <v>2.7000000000000001E-7</v>
      </c>
      <c r="K879" s="10">
        <v>2.7000000000000001E-7</v>
      </c>
      <c r="L879" s="10">
        <v>2.7000000000000001E-7</v>
      </c>
      <c r="M879" s="10">
        <v>2.7000000000000001E-7</v>
      </c>
      <c r="N879" s="24"/>
      <c r="O879" s="10"/>
    </row>
    <row r="880" spans="1:15" x14ac:dyDescent="0.2">
      <c r="A880" s="10" t="s">
        <v>873</v>
      </c>
      <c r="B880" s="48">
        <v>2.2699999999999999E-6</v>
      </c>
      <c r="C880" s="10">
        <v>2.2699999999999999E-6</v>
      </c>
      <c r="D880" s="10">
        <v>2.2699999999999999E-6</v>
      </c>
      <c r="E880" s="10">
        <v>2.2699999999999999E-6</v>
      </c>
      <c r="F880" s="10">
        <v>2.2699999999999999E-6</v>
      </c>
      <c r="G880" s="10">
        <v>2.2699999999999999E-6</v>
      </c>
      <c r="H880" s="10">
        <v>2.2699999999999999E-6</v>
      </c>
      <c r="I880" s="10">
        <v>2.2699999999999999E-6</v>
      </c>
      <c r="J880" s="10">
        <v>2.2699999999999999E-6</v>
      </c>
      <c r="K880" s="10">
        <v>2.2699999999999999E-6</v>
      </c>
      <c r="L880" s="10">
        <v>2.2699999999999999E-6</v>
      </c>
      <c r="M880" s="10">
        <v>2.2699999999999999E-6</v>
      </c>
      <c r="N880" s="24"/>
      <c r="O880" s="10"/>
    </row>
    <row r="881" spans="1:15" x14ac:dyDescent="0.2">
      <c r="A881" s="10" t="s">
        <v>874</v>
      </c>
      <c r="B881" s="48">
        <v>4.5399999999999997E-6</v>
      </c>
      <c r="C881" s="10">
        <v>4.5399999999999997E-6</v>
      </c>
      <c r="D881" s="10">
        <v>4.5399999999999997E-6</v>
      </c>
      <c r="E881" s="10">
        <v>4.5399999999999997E-6</v>
      </c>
      <c r="F881" s="10">
        <v>4.5399999999999997E-6</v>
      </c>
      <c r="G881" s="10">
        <v>4.5399999999999997E-6</v>
      </c>
      <c r="H881" s="10">
        <v>4.5399999999999997E-6</v>
      </c>
      <c r="I881" s="10">
        <v>4.5399999999999997E-6</v>
      </c>
      <c r="J881" s="10">
        <v>4.5399999999999997E-6</v>
      </c>
      <c r="K881" s="10">
        <v>4.5399999999999997E-6</v>
      </c>
      <c r="L881" s="10">
        <v>4.5399999999999997E-6</v>
      </c>
      <c r="M881" s="10">
        <v>4.5399999999999997E-6</v>
      </c>
      <c r="N881" s="24"/>
      <c r="O881" s="10"/>
    </row>
    <row r="882" spans="1:15" x14ac:dyDescent="0.2">
      <c r="A882" s="10" t="s">
        <v>875</v>
      </c>
      <c r="B882" s="48">
        <v>2.2699999999999999E-6</v>
      </c>
      <c r="C882" s="10">
        <v>2.2699999999999999E-6</v>
      </c>
      <c r="D882" s="10">
        <v>2.2699999999999999E-6</v>
      </c>
      <c r="E882" s="10">
        <v>2.2699999999999999E-6</v>
      </c>
      <c r="F882" s="10">
        <v>2.2699999999999999E-6</v>
      </c>
      <c r="G882" s="10">
        <v>2.2699999999999999E-6</v>
      </c>
      <c r="H882" s="10">
        <v>2.2699999999999999E-6</v>
      </c>
      <c r="I882" s="10">
        <v>2.2699999999999999E-6</v>
      </c>
      <c r="J882" s="10">
        <v>2.2699999999999999E-6</v>
      </c>
      <c r="K882" s="10">
        <v>2.2699999999999999E-6</v>
      </c>
      <c r="L882" s="10">
        <v>2.2699999999999999E-6</v>
      </c>
      <c r="M882" s="10">
        <v>2.2699999999999999E-6</v>
      </c>
      <c r="N882" s="24"/>
      <c r="O882" s="10"/>
    </row>
    <row r="883" spans="1:15" x14ac:dyDescent="0.2">
      <c r="A883" s="10" t="s">
        <v>876</v>
      </c>
      <c r="B883" s="48">
        <v>1.35E-6</v>
      </c>
      <c r="C883" s="10">
        <v>1.35E-6</v>
      </c>
      <c r="D883" s="10">
        <v>1.35E-6</v>
      </c>
      <c r="E883" s="10">
        <v>1.35E-6</v>
      </c>
      <c r="F883" s="10">
        <v>1.35E-6</v>
      </c>
      <c r="G883" s="10">
        <v>1.35E-6</v>
      </c>
      <c r="H883" s="10">
        <v>1.35E-6</v>
      </c>
      <c r="I883" s="10">
        <v>1.35E-6</v>
      </c>
      <c r="J883" s="10">
        <v>1.35E-6</v>
      </c>
      <c r="K883" s="10">
        <v>1.35E-6</v>
      </c>
      <c r="L883" s="10">
        <v>1.35E-6</v>
      </c>
      <c r="M883" s="10">
        <v>1.35E-6</v>
      </c>
      <c r="N883" s="24"/>
      <c r="O883" s="10"/>
    </row>
    <row r="884" spans="1:15" x14ac:dyDescent="0.2">
      <c r="A884" s="10" t="s">
        <v>877</v>
      </c>
      <c r="B884" s="48">
        <v>1.35E-6</v>
      </c>
      <c r="C884" s="10">
        <v>1.35E-6</v>
      </c>
      <c r="D884" s="10">
        <v>1.35E-6</v>
      </c>
      <c r="E884" s="10">
        <v>1.35E-6</v>
      </c>
      <c r="F884" s="10">
        <v>1.35E-6</v>
      </c>
      <c r="G884" s="10">
        <v>1.35E-6</v>
      </c>
      <c r="H884" s="10">
        <v>1.35E-6</v>
      </c>
      <c r="I884" s="10">
        <v>1.35E-6</v>
      </c>
      <c r="J884" s="10">
        <v>1.35E-6</v>
      </c>
      <c r="K884" s="10">
        <v>1.35E-6</v>
      </c>
      <c r="L884" s="10">
        <v>1.35E-6</v>
      </c>
      <c r="M884" s="10">
        <v>1.35E-6</v>
      </c>
      <c r="N884" s="24"/>
      <c r="O884" s="10"/>
    </row>
    <row r="885" spans="1:15" x14ac:dyDescent="0.2">
      <c r="A885" s="10" t="s">
        <v>878</v>
      </c>
      <c r="B885" s="48">
        <v>3.6200000000000001E-6</v>
      </c>
      <c r="C885" s="10">
        <v>3.6200000000000001E-6</v>
      </c>
      <c r="D885" s="10">
        <v>3.6200000000000001E-6</v>
      </c>
      <c r="E885" s="10">
        <v>3.6200000000000001E-6</v>
      </c>
      <c r="F885" s="10">
        <v>3.6200000000000001E-6</v>
      </c>
      <c r="G885" s="10">
        <v>3.6200000000000001E-6</v>
      </c>
      <c r="H885" s="10">
        <v>3.6200000000000001E-6</v>
      </c>
      <c r="I885" s="10">
        <v>3.6200000000000001E-6</v>
      </c>
      <c r="J885" s="10">
        <v>3.6200000000000001E-6</v>
      </c>
      <c r="K885" s="10">
        <v>3.6200000000000001E-6</v>
      </c>
      <c r="L885" s="10">
        <v>3.6200000000000001E-6</v>
      </c>
      <c r="M885" s="10">
        <v>3.6200000000000001E-6</v>
      </c>
      <c r="N885" s="24"/>
      <c r="O885" s="10"/>
    </row>
    <row r="886" spans="1:15" x14ac:dyDescent="0.2">
      <c r="A886" s="10" t="s">
        <v>879</v>
      </c>
      <c r="B886" s="48">
        <v>4.5399999999999997E-6</v>
      </c>
      <c r="C886" s="10">
        <v>4.5399999999999997E-6</v>
      </c>
      <c r="D886" s="10">
        <v>4.5399999999999997E-6</v>
      </c>
      <c r="E886" s="10">
        <v>4.5399999999999997E-6</v>
      </c>
      <c r="F886" s="10">
        <v>4.5399999999999997E-6</v>
      </c>
      <c r="G886" s="10">
        <v>4.5399999999999997E-6</v>
      </c>
      <c r="H886" s="10">
        <v>4.5399999999999997E-6</v>
      </c>
      <c r="I886" s="10">
        <v>4.5399999999999997E-6</v>
      </c>
      <c r="J886" s="10">
        <v>4.5399999999999997E-6</v>
      </c>
      <c r="K886" s="10">
        <v>4.5399999999999997E-6</v>
      </c>
      <c r="L886" s="10">
        <v>4.5399999999999997E-6</v>
      </c>
      <c r="M886" s="10">
        <v>4.5399999999999997E-6</v>
      </c>
      <c r="N886" s="24"/>
      <c r="O886" s="10"/>
    </row>
    <row r="887" spans="1:15" x14ac:dyDescent="0.2">
      <c r="A887" s="10" t="s">
        <v>880</v>
      </c>
      <c r="B887" s="48">
        <v>2.2699999999999999E-6</v>
      </c>
      <c r="C887" s="10">
        <v>2.2699999999999999E-6</v>
      </c>
      <c r="D887" s="10">
        <v>2.2699999999999999E-6</v>
      </c>
      <c r="E887" s="10">
        <v>2.2699999999999999E-6</v>
      </c>
      <c r="F887" s="10">
        <v>2.2699999999999999E-6</v>
      </c>
      <c r="G887" s="10">
        <v>2.2699999999999999E-6</v>
      </c>
      <c r="H887" s="10">
        <v>2.2699999999999999E-6</v>
      </c>
      <c r="I887" s="10">
        <v>2.2699999999999999E-6</v>
      </c>
      <c r="J887" s="10">
        <v>2.2699999999999999E-6</v>
      </c>
      <c r="K887" s="10">
        <v>2.2699999999999999E-6</v>
      </c>
      <c r="L887" s="10">
        <v>2.2699999999999999E-6</v>
      </c>
      <c r="M887" s="10">
        <v>2.2699999999999999E-6</v>
      </c>
      <c r="N887" s="24"/>
      <c r="O887" s="10"/>
    </row>
    <row r="888" spans="1:15" x14ac:dyDescent="0.2">
      <c r="A888" s="10" t="s">
        <v>881</v>
      </c>
      <c r="B888" s="48">
        <v>1.35E-6</v>
      </c>
      <c r="C888" s="10">
        <v>1.35E-6</v>
      </c>
      <c r="D888" s="10">
        <v>1.35E-6</v>
      </c>
      <c r="E888" s="10">
        <v>1.35E-6</v>
      </c>
      <c r="F888" s="10">
        <v>1.35E-6</v>
      </c>
      <c r="G888" s="10">
        <v>1.35E-6</v>
      </c>
      <c r="H888" s="10">
        <v>1.35E-6</v>
      </c>
      <c r="I888" s="10">
        <v>1.35E-6</v>
      </c>
      <c r="J888" s="10">
        <v>1.35E-6</v>
      </c>
      <c r="K888" s="10">
        <v>1.35E-6</v>
      </c>
      <c r="L888" s="10">
        <v>1.35E-6</v>
      </c>
      <c r="M888" s="10">
        <v>1.35E-6</v>
      </c>
      <c r="N888" s="24"/>
      <c r="O888" s="10"/>
    </row>
    <row r="889" spans="1:15" x14ac:dyDescent="0.2">
      <c r="A889" s="10" t="s">
        <v>882</v>
      </c>
      <c r="B889" s="48">
        <v>1.35E-6</v>
      </c>
      <c r="C889" s="10">
        <v>1.35E-6</v>
      </c>
      <c r="D889" s="10">
        <v>1.35E-6</v>
      </c>
      <c r="E889" s="10">
        <v>1.35E-6</v>
      </c>
      <c r="F889" s="10">
        <v>1.35E-6</v>
      </c>
      <c r="G889" s="10">
        <v>1.35E-6</v>
      </c>
      <c r="H889" s="10">
        <v>1.35E-6</v>
      </c>
      <c r="I889" s="10">
        <v>1.35E-6</v>
      </c>
      <c r="J889" s="10">
        <v>1.35E-6</v>
      </c>
      <c r="K889" s="10">
        <v>1.35E-6</v>
      </c>
      <c r="L889" s="10">
        <v>1.35E-6</v>
      </c>
      <c r="M889" s="10">
        <v>1.35E-6</v>
      </c>
      <c r="N889" s="24"/>
      <c r="O889" s="10"/>
    </row>
    <row r="890" spans="1:15" x14ac:dyDescent="0.2">
      <c r="A890" s="10" t="s">
        <v>883</v>
      </c>
      <c r="B890" s="48">
        <v>3.6200000000000001E-6</v>
      </c>
      <c r="C890" s="10">
        <v>3.6200000000000001E-6</v>
      </c>
      <c r="D890" s="10">
        <v>3.6200000000000001E-6</v>
      </c>
      <c r="E890" s="10">
        <v>3.6200000000000001E-6</v>
      </c>
      <c r="F890" s="10">
        <v>3.6200000000000001E-6</v>
      </c>
      <c r="G890" s="10">
        <v>3.6200000000000001E-6</v>
      </c>
      <c r="H890" s="10">
        <v>3.6200000000000001E-6</v>
      </c>
      <c r="I890" s="10">
        <v>3.6200000000000001E-6</v>
      </c>
      <c r="J890" s="10">
        <v>3.6200000000000001E-6</v>
      </c>
      <c r="K890" s="10">
        <v>3.6200000000000001E-6</v>
      </c>
      <c r="L890" s="10">
        <v>3.6200000000000001E-6</v>
      </c>
      <c r="M890" s="10">
        <v>3.6200000000000001E-6</v>
      </c>
      <c r="N890" s="24"/>
      <c r="O890" s="10"/>
    </row>
    <row r="891" spans="1:15" x14ac:dyDescent="0.2">
      <c r="A891" s="10" t="s">
        <v>884</v>
      </c>
      <c r="B891" s="48">
        <v>5.0000000000000004E-6</v>
      </c>
      <c r="C891" s="10">
        <v>5.0000000000000004E-6</v>
      </c>
      <c r="D891" s="10">
        <v>5.0000000000000004E-6</v>
      </c>
      <c r="E891" s="10">
        <v>5.0000000000000004E-6</v>
      </c>
      <c r="F891" s="10">
        <v>5.0000000000000004E-6</v>
      </c>
      <c r="G891" s="10">
        <v>5.0000000000000004E-6</v>
      </c>
      <c r="H891" s="10">
        <v>5.0000000000000004E-6</v>
      </c>
      <c r="I891" s="10">
        <v>5.0000000000000004E-6</v>
      </c>
      <c r="J891" s="10">
        <v>5.0000000000000004E-6</v>
      </c>
      <c r="K891" s="10">
        <v>5.0000000000000004E-6</v>
      </c>
      <c r="L891" s="10">
        <v>5.0000000000000004E-6</v>
      </c>
      <c r="M891" s="10">
        <v>5.0000000000000004E-6</v>
      </c>
      <c r="N891" s="24"/>
      <c r="O891" s="10"/>
    </row>
    <row r="892" spans="1:15" x14ac:dyDescent="0.2">
      <c r="A892" s="10" t="s">
        <v>885</v>
      </c>
      <c r="B892" s="48">
        <v>4.0799999999999999E-6</v>
      </c>
      <c r="C892" s="10">
        <v>4.0799999999999999E-6</v>
      </c>
      <c r="D892" s="10">
        <v>4.0799999999999999E-6</v>
      </c>
      <c r="E892" s="10">
        <v>4.0799999999999999E-6</v>
      </c>
      <c r="F892" s="10">
        <v>4.0799999999999999E-6</v>
      </c>
      <c r="G892" s="10">
        <v>4.0799999999999999E-6</v>
      </c>
      <c r="H892" s="10">
        <v>4.0799999999999999E-6</v>
      </c>
      <c r="I892" s="10">
        <v>4.0799999999999999E-6</v>
      </c>
      <c r="J892" s="10">
        <v>4.0799999999999999E-6</v>
      </c>
      <c r="K892" s="10">
        <v>4.0799999999999999E-6</v>
      </c>
      <c r="L892" s="10">
        <v>4.0799999999999999E-6</v>
      </c>
      <c r="M892" s="10">
        <v>4.0799999999999999E-6</v>
      </c>
      <c r="N892" s="24"/>
      <c r="O892" s="10"/>
    </row>
    <row r="893" spans="1:15" x14ac:dyDescent="0.2">
      <c r="A893" s="10" t="s">
        <v>886</v>
      </c>
      <c r="B893" s="48">
        <v>3.6200000000000001E-6</v>
      </c>
      <c r="C893" s="10">
        <v>3.6200000000000001E-6</v>
      </c>
      <c r="D893" s="10">
        <v>3.6200000000000001E-6</v>
      </c>
      <c r="E893" s="10">
        <v>3.6200000000000001E-6</v>
      </c>
      <c r="F893" s="10">
        <v>3.6200000000000001E-6</v>
      </c>
      <c r="G893" s="10">
        <v>3.6200000000000001E-6</v>
      </c>
      <c r="H893" s="10">
        <v>3.6200000000000001E-6</v>
      </c>
      <c r="I893" s="10">
        <v>3.6200000000000001E-6</v>
      </c>
      <c r="J893" s="10">
        <v>3.6200000000000001E-6</v>
      </c>
      <c r="K893" s="10">
        <v>3.6200000000000001E-6</v>
      </c>
      <c r="L893" s="10">
        <v>3.6200000000000001E-6</v>
      </c>
      <c r="M893" s="10">
        <v>3.6200000000000001E-6</v>
      </c>
      <c r="N893" s="24"/>
      <c r="O893" s="10"/>
    </row>
    <row r="894" spans="1:15" x14ac:dyDescent="0.2">
      <c r="A894" s="10" t="s">
        <v>887</v>
      </c>
      <c r="B894" s="48">
        <v>1.35E-6</v>
      </c>
      <c r="C894" s="10">
        <v>1.35E-6</v>
      </c>
      <c r="D894" s="10">
        <v>1.35E-6</v>
      </c>
      <c r="E894" s="10">
        <v>1.35E-6</v>
      </c>
      <c r="F894" s="10">
        <v>1.35E-6</v>
      </c>
      <c r="G894" s="10">
        <v>1.35E-6</v>
      </c>
      <c r="H894" s="10">
        <v>1.35E-6</v>
      </c>
      <c r="I894" s="10">
        <v>1.35E-6</v>
      </c>
      <c r="J894" s="10">
        <v>1.35E-6</v>
      </c>
      <c r="K894" s="10">
        <v>1.35E-6</v>
      </c>
      <c r="L894" s="10">
        <v>1.35E-6</v>
      </c>
      <c r="M894" s="10">
        <v>1.35E-6</v>
      </c>
      <c r="N894" s="24"/>
      <c r="O894" s="10"/>
    </row>
    <row r="895" spans="1:15" x14ac:dyDescent="0.2">
      <c r="A895" s="10" t="s">
        <v>888</v>
      </c>
      <c r="B895" s="48">
        <v>1.35E-6</v>
      </c>
      <c r="C895" s="10">
        <v>1.35E-6</v>
      </c>
      <c r="D895" s="10">
        <v>1.35E-6</v>
      </c>
      <c r="E895" s="10">
        <v>1.35E-6</v>
      </c>
      <c r="F895" s="10">
        <v>1.35E-6</v>
      </c>
      <c r="G895" s="10">
        <v>1.35E-6</v>
      </c>
      <c r="H895" s="10">
        <v>1.35E-6</v>
      </c>
      <c r="I895" s="10">
        <v>1.35E-6</v>
      </c>
      <c r="J895" s="10">
        <v>1.35E-6</v>
      </c>
      <c r="K895" s="10">
        <v>1.35E-6</v>
      </c>
      <c r="L895" s="10">
        <v>1.35E-6</v>
      </c>
      <c r="M895" s="10">
        <v>1.35E-6</v>
      </c>
      <c r="N895" s="24"/>
      <c r="O895" s="10"/>
    </row>
    <row r="896" spans="1:15" x14ac:dyDescent="0.2">
      <c r="A896" s="10" t="s">
        <v>889</v>
      </c>
      <c r="B896" s="48">
        <v>1.35E-6</v>
      </c>
      <c r="C896" s="10">
        <v>1.35E-6</v>
      </c>
      <c r="D896" s="10">
        <v>1.35E-6</v>
      </c>
      <c r="E896" s="10">
        <v>1.35E-6</v>
      </c>
      <c r="F896" s="10">
        <v>1.35E-6</v>
      </c>
      <c r="G896" s="10">
        <v>1.35E-6</v>
      </c>
      <c r="H896" s="10">
        <v>1.35E-6</v>
      </c>
      <c r="I896" s="10">
        <v>1.35E-6</v>
      </c>
      <c r="J896" s="10">
        <v>1.35E-6</v>
      </c>
      <c r="K896" s="10">
        <v>1.35E-6</v>
      </c>
      <c r="L896" s="10">
        <v>1.35E-6</v>
      </c>
      <c r="M896" s="10">
        <v>1.35E-6</v>
      </c>
      <c r="N896" s="24"/>
      <c r="O896" s="10"/>
    </row>
    <row r="897" spans="1:15" x14ac:dyDescent="0.2">
      <c r="A897" s="10" t="s">
        <v>890</v>
      </c>
      <c r="B897" s="48">
        <v>2.7000000000000001E-7</v>
      </c>
      <c r="C897" s="10">
        <v>2.7000000000000001E-7</v>
      </c>
      <c r="D897" s="10">
        <v>2.7000000000000001E-7</v>
      </c>
      <c r="E897" s="10">
        <v>2.7000000000000001E-7</v>
      </c>
      <c r="F897" s="10">
        <v>2.7000000000000001E-7</v>
      </c>
      <c r="G897" s="10">
        <v>2.7000000000000001E-7</v>
      </c>
      <c r="H897" s="10">
        <v>2.7000000000000001E-7</v>
      </c>
      <c r="I897" s="10">
        <v>2.7000000000000001E-7</v>
      </c>
      <c r="J897" s="10">
        <v>2.7000000000000001E-7</v>
      </c>
      <c r="K897" s="10">
        <v>2.7000000000000001E-7</v>
      </c>
      <c r="L897" s="10">
        <v>2.7000000000000001E-7</v>
      </c>
      <c r="M897" s="10">
        <v>2.7000000000000001E-7</v>
      </c>
      <c r="N897" s="24"/>
      <c r="O897" s="10"/>
    </row>
    <row r="898" spans="1:15" x14ac:dyDescent="0.2">
      <c r="A898" s="10" t="s">
        <v>891</v>
      </c>
      <c r="B898" s="48">
        <v>2.7000000000000001E-7</v>
      </c>
      <c r="C898" s="10">
        <v>2.7000000000000001E-7</v>
      </c>
      <c r="D898" s="10">
        <v>2.7000000000000001E-7</v>
      </c>
      <c r="E898" s="10">
        <v>2.7000000000000001E-7</v>
      </c>
      <c r="F898" s="10">
        <v>2.7000000000000001E-7</v>
      </c>
      <c r="G898" s="10">
        <v>2.7000000000000001E-7</v>
      </c>
      <c r="H898" s="10">
        <v>2.7000000000000001E-7</v>
      </c>
      <c r="I898" s="10">
        <v>2.7000000000000001E-7</v>
      </c>
      <c r="J898" s="10">
        <v>2.7000000000000001E-7</v>
      </c>
      <c r="K898" s="10">
        <v>2.7000000000000001E-7</v>
      </c>
      <c r="L898" s="10">
        <v>2.7000000000000001E-7</v>
      </c>
      <c r="M898" s="10">
        <v>2.7000000000000001E-7</v>
      </c>
      <c r="N898" s="24"/>
      <c r="O898" s="10"/>
    </row>
    <row r="899" spans="1:15" x14ac:dyDescent="0.2">
      <c r="A899" s="10" t="s">
        <v>892</v>
      </c>
      <c r="B899" s="48">
        <v>2.7000000000000001E-7</v>
      </c>
      <c r="C899" s="10">
        <v>2.7000000000000001E-7</v>
      </c>
      <c r="D899" s="10">
        <v>2.7000000000000001E-7</v>
      </c>
      <c r="E899" s="10">
        <v>2.7000000000000001E-7</v>
      </c>
      <c r="F899" s="10">
        <v>2.7000000000000001E-7</v>
      </c>
      <c r="G899" s="10">
        <v>2.7000000000000001E-7</v>
      </c>
      <c r="H899" s="10">
        <v>2.7000000000000001E-7</v>
      </c>
      <c r="I899" s="10">
        <v>2.7000000000000001E-7</v>
      </c>
      <c r="J899" s="10">
        <v>2.7000000000000001E-7</v>
      </c>
      <c r="K899" s="10">
        <v>2.7000000000000001E-7</v>
      </c>
      <c r="L899" s="10">
        <v>2.7000000000000001E-7</v>
      </c>
      <c r="M899" s="10">
        <v>2.7000000000000001E-7</v>
      </c>
      <c r="N899" s="24"/>
      <c r="O899" s="10"/>
    </row>
    <row r="900" spans="1:15" x14ac:dyDescent="0.2">
      <c r="A900" s="10" t="s">
        <v>893</v>
      </c>
      <c r="B900" s="48">
        <v>2.7000000000000001E-7</v>
      </c>
      <c r="C900" s="10">
        <v>2.7000000000000001E-7</v>
      </c>
      <c r="D900" s="10">
        <v>2.7000000000000001E-7</v>
      </c>
      <c r="E900" s="10">
        <v>2.7000000000000001E-7</v>
      </c>
      <c r="F900" s="10">
        <v>2.7000000000000001E-7</v>
      </c>
      <c r="G900" s="10">
        <v>2.7000000000000001E-7</v>
      </c>
      <c r="H900" s="10">
        <v>2.7000000000000001E-7</v>
      </c>
      <c r="I900" s="10">
        <v>2.7000000000000001E-7</v>
      </c>
      <c r="J900" s="10">
        <v>2.7000000000000001E-7</v>
      </c>
      <c r="K900" s="10">
        <v>2.7000000000000001E-7</v>
      </c>
      <c r="L900" s="10">
        <v>2.7000000000000001E-7</v>
      </c>
      <c r="M900" s="10">
        <v>2.7000000000000001E-7</v>
      </c>
      <c r="N900" s="24"/>
      <c r="O900" s="10"/>
    </row>
    <row r="901" spans="1:15" x14ac:dyDescent="0.2">
      <c r="A901" s="10" t="s">
        <v>894</v>
      </c>
      <c r="B901" s="48">
        <v>2.7000000000000001E-7</v>
      </c>
      <c r="C901" s="10">
        <v>2.7000000000000001E-7</v>
      </c>
      <c r="D901" s="10">
        <v>2.7000000000000001E-7</v>
      </c>
      <c r="E901" s="10">
        <v>2.7000000000000001E-7</v>
      </c>
      <c r="F901" s="10">
        <v>2.7000000000000001E-7</v>
      </c>
      <c r="G901" s="10">
        <v>2.7000000000000001E-7</v>
      </c>
      <c r="H901" s="10">
        <v>2.7000000000000001E-7</v>
      </c>
      <c r="I901" s="10">
        <v>2.7000000000000001E-7</v>
      </c>
      <c r="J901" s="10">
        <v>2.7000000000000001E-7</v>
      </c>
      <c r="K901" s="10">
        <v>2.7000000000000001E-7</v>
      </c>
      <c r="L901" s="10">
        <v>2.7000000000000001E-7</v>
      </c>
      <c r="M901" s="10">
        <v>2.7000000000000001E-7</v>
      </c>
      <c r="N901" s="24"/>
      <c r="O901" s="10"/>
    </row>
    <row r="902" spans="1:15" x14ac:dyDescent="0.2">
      <c r="A902" s="10" t="s">
        <v>895</v>
      </c>
      <c r="B902" s="48">
        <v>2.7000000000000001E-7</v>
      </c>
      <c r="C902" s="10">
        <v>2.7000000000000001E-7</v>
      </c>
      <c r="D902" s="10">
        <v>2.7000000000000001E-7</v>
      </c>
      <c r="E902" s="10">
        <v>2.7000000000000001E-7</v>
      </c>
      <c r="F902" s="10">
        <v>2.7000000000000001E-7</v>
      </c>
      <c r="G902" s="10">
        <v>2.7000000000000001E-7</v>
      </c>
      <c r="H902" s="10">
        <v>2.7000000000000001E-7</v>
      </c>
      <c r="I902" s="10">
        <v>2.7000000000000001E-7</v>
      </c>
      <c r="J902" s="10">
        <v>2.7000000000000001E-7</v>
      </c>
      <c r="K902" s="10">
        <v>2.7000000000000001E-7</v>
      </c>
      <c r="L902" s="10">
        <v>2.7000000000000001E-7</v>
      </c>
      <c r="M902" s="10">
        <v>2.7000000000000001E-7</v>
      </c>
      <c r="N902" s="24"/>
      <c r="O902" s="10"/>
    </row>
    <row r="903" spans="1:15" x14ac:dyDescent="0.2">
      <c r="A903" s="10" t="s">
        <v>896</v>
      </c>
      <c r="B903" s="48">
        <v>2.7000000000000001E-7</v>
      </c>
      <c r="C903" s="10">
        <v>2.7000000000000001E-7</v>
      </c>
      <c r="D903" s="10">
        <v>2.7000000000000001E-7</v>
      </c>
      <c r="E903" s="10">
        <v>2.7000000000000001E-7</v>
      </c>
      <c r="F903" s="10">
        <v>2.7000000000000001E-7</v>
      </c>
      <c r="G903" s="10">
        <v>2.7000000000000001E-7</v>
      </c>
      <c r="H903" s="10">
        <v>2.7000000000000001E-7</v>
      </c>
      <c r="I903" s="10">
        <v>2.7000000000000001E-7</v>
      </c>
      <c r="J903" s="10">
        <v>2.7000000000000001E-7</v>
      </c>
      <c r="K903" s="10">
        <v>2.7000000000000001E-7</v>
      </c>
      <c r="L903" s="10">
        <v>2.7000000000000001E-7</v>
      </c>
      <c r="M903" s="10">
        <v>2.7000000000000001E-7</v>
      </c>
      <c r="N903" s="24"/>
      <c r="O903" s="10"/>
    </row>
    <row r="904" spans="1:15" x14ac:dyDescent="0.2">
      <c r="A904" s="10" t="s">
        <v>897</v>
      </c>
      <c r="B904" s="48">
        <v>2.2699999999999999E-6</v>
      </c>
      <c r="C904" s="10">
        <v>2.2699999999999999E-6</v>
      </c>
      <c r="D904" s="10">
        <v>2.2699999999999999E-6</v>
      </c>
      <c r="E904" s="10">
        <v>2.2699999999999999E-6</v>
      </c>
      <c r="F904" s="10">
        <v>2.2699999999999999E-6</v>
      </c>
      <c r="G904" s="10">
        <v>2.2699999999999999E-6</v>
      </c>
      <c r="H904" s="10">
        <v>2.2699999999999999E-6</v>
      </c>
      <c r="I904" s="10">
        <v>2.2699999999999999E-6</v>
      </c>
      <c r="J904" s="10">
        <v>2.2699999999999999E-6</v>
      </c>
      <c r="K904" s="10">
        <v>2.2699999999999999E-6</v>
      </c>
      <c r="L904" s="10">
        <v>2.2699999999999999E-6</v>
      </c>
      <c r="M904" s="10">
        <v>2.2699999999999999E-6</v>
      </c>
      <c r="N904" s="24"/>
      <c r="O904" s="10"/>
    </row>
    <row r="905" spans="1:15" x14ac:dyDescent="0.2">
      <c r="A905" s="10" t="s">
        <v>898</v>
      </c>
      <c r="B905" s="48">
        <v>4.5399999999999997E-6</v>
      </c>
      <c r="C905" s="10">
        <v>4.5399999999999997E-6</v>
      </c>
      <c r="D905" s="10">
        <v>4.5399999999999997E-6</v>
      </c>
      <c r="E905" s="10">
        <v>4.5399999999999997E-6</v>
      </c>
      <c r="F905" s="10">
        <v>4.5399999999999997E-6</v>
      </c>
      <c r="G905" s="10">
        <v>4.5399999999999997E-6</v>
      </c>
      <c r="H905" s="10">
        <v>4.5399999999999997E-6</v>
      </c>
      <c r="I905" s="10">
        <v>4.5399999999999997E-6</v>
      </c>
      <c r="J905" s="10">
        <v>4.5399999999999997E-6</v>
      </c>
      <c r="K905" s="10">
        <v>4.5399999999999997E-6</v>
      </c>
      <c r="L905" s="10">
        <v>4.5399999999999997E-6</v>
      </c>
      <c r="M905" s="10">
        <v>4.5399999999999997E-6</v>
      </c>
      <c r="N905" s="24"/>
      <c r="O905" s="10"/>
    </row>
    <row r="906" spans="1:15" x14ac:dyDescent="0.2">
      <c r="A906" s="10" t="s">
        <v>899</v>
      </c>
      <c r="B906" s="48">
        <v>2.2699999999999999E-6</v>
      </c>
      <c r="C906" s="10">
        <v>2.2699999999999999E-6</v>
      </c>
      <c r="D906" s="10">
        <v>2.2699999999999999E-6</v>
      </c>
      <c r="E906" s="10">
        <v>2.2699999999999999E-6</v>
      </c>
      <c r="F906" s="10">
        <v>2.2699999999999999E-6</v>
      </c>
      <c r="G906" s="10">
        <v>2.2699999999999999E-6</v>
      </c>
      <c r="H906" s="10">
        <v>2.2699999999999999E-6</v>
      </c>
      <c r="I906" s="10">
        <v>2.2699999999999999E-6</v>
      </c>
      <c r="J906" s="10">
        <v>2.2699999999999999E-6</v>
      </c>
      <c r="K906" s="10">
        <v>2.2699999999999999E-6</v>
      </c>
      <c r="L906" s="10">
        <v>2.2699999999999999E-6</v>
      </c>
      <c r="M906" s="10">
        <v>2.2699999999999999E-6</v>
      </c>
      <c r="N906" s="24"/>
      <c r="O906" s="10"/>
    </row>
    <row r="907" spans="1:15" x14ac:dyDescent="0.2">
      <c r="A907" s="10" t="s">
        <v>900</v>
      </c>
      <c r="B907" s="48">
        <v>1.35E-6</v>
      </c>
      <c r="C907" s="10">
        <v>1.35E-6</v>
      </c>
      <c r="D907" s="10">
        <v>1.35E-6</v>
      </c>
      <c r="E907" s="10">
        <v>1.35E-6</v>
      </c>
      <c r="F907" s="10">
        <v>1.35E-6</v>
      </c>
      <c r="G907" s="10">
        <v>1.35E-6</v>
      </c>
      <c r="H907" s="10">
        <v>1.35E-6</v>
      </c>
      <c r="I907" s="10">
        <v>1.35E-6</v>
      </c>
      <c r="J907" s="10">
        <v>1.35E-6</v>
      </c>
      <c r="K907" s="10">
        <v>1.35E-6</v>
      </c>
      <c r="L907" s="10">
        <v>1.35E-6</v>
      </c>
      <c r="M907" s="10">
        <v>1.35E-6</v>
      </c>
      <c r="N907" s="24"/>
      <c r="O907" s="10"/>
    </row>
    <row r="908" spans="1:15" x14ac:dyDescent="0.2">
      <c r="A908" s="10" t="s">
        <v>901</v>
      </c>
      <c r="B908" s="48">
        <v>1.35E-6</v>
      </c>
      <c r="C908" s="10">
        <v>1.35E-6</v>
      </c>
      <c r="D908" s="10">
        <v>1.35E-6</v>
      </c>
      <c r="E908" s="10">
        <v>1.35E-6</v>
      </c>
      <c r="F908" s="10">
        <v>1.35E-6</v>
      </c>
      <c r="G908" s="10">
        <v>1.35E-6</v>
      </c>
      <c r="H908" s="10">
        <v>1.35E-6</v>
      </c>
      <c r="I908" s="10">
        <v>1.35E-6</v>
      </c>
      <c r="J908" s="10">
        <v>1.35E-6</v>
      </c>
      <c r="K908" s="10">
        <v>1.35E-6</v>
      </c>
      <c r="L908" s="10">
        <v>1.35E-6</v>
      </c>
      <c r="M908" s="10">
        <v>1.35E-6</v>
      </c>
      <c r="N908" s="24"/>
      <c r="O908" s="10"/>
    </row>
    <row r="909" spans="1:15" x14ac:dyDescent="0.2">
      <c r="A909" s="10" t="s">
        <v>902</v>
      </c>
      <c r="B909" s="48">
        <v>3.6200000000000001E-6</v>
      </c>
      <c r="C909" s="10">
        <v>3.6200000000000001E-6</v>
      </c>
      <c r="D909" s="10">
        <v>3.6200000000000001E-6</v>
      </c>
      <c r="E909" s="10">
        <v>3.6200000000000001E-6</v>
      </c>
      <c r="F909" s="10">
        <v>3.6200000000000001E-6</v>
      </c>
      <c r="G909" s="10">
        <v>3.6200000000000001E-6</v>
      </c>
      <c r="H909" s="10">
        <v>3.6200000000000001E-6</v>
      </c>
      <c r="I909" s="10">
        <v>3.6200000000000001E-6</v>
      </c>
      <c r="J909" s="10">
        <v>3.6200000000000001E-6</v>
      </c>
      <c r="K909" s="10">
        <v>3.6200000000000001E-6</v>
      </c>
      <c r="L909" s="10">
        <v>3.6200000000000001E-6</v>
      </c>
      <c r="M909" s="10">
        <v>3.6200000000000001E-6</v>
      </c>
      <c r="N909" s="24"/>
      <c r="O909" s="10"/>
    </row>
    <row r="910" spans="1:15" x14ac:dyDescent="0.2">
      <c r="A910" s="10" t="s">
        <v>903</v>
      </c>
      <c r="B910" s="48">
        <v>4.5399999999999997E-6</v>
      </c>
      <c r="C910" s="10">
        <v>4.5399999999999997E-6</v>
      </c>
      <c r="D910" s="10">
        <v>4.5399999999999997E-6</v>
      </c>
      <c r="E910" s="10">
        <v>4.5399999999999997E-6</v>
      </c>
      <c r="F910" s="10">
        <v>4.5399999999999997E-6</v>
      </c>
      <c r="G910" s="10">
        <v>4.5399999999999997E-6</v>
      </c>
      <c r="H910" s="10">
        <v>4.5399999999999997E-6</v>
      </c>
      <c r="I910" s="10">
        <v>4.5399999999999997E-6</v>
      </c>
      <c r="J910" s="10">
        <v>4.5399999999999997E-6</v>
      </c>
      <c r="K910" s="10">
        <v>4.5399999999999997E-6</v>
      </c>
      <c r="L910" s="10">
        <v>4.5399999999999997E-6</v>
      </c>
      <c r="M910" s="10">
        <v>4.5399999999999997E-6</v>
      </c>
      <c r="N910" s="24"/>
      <c r="O910" s="10"/>
    </row>
    <row r="911" spans="1:15" x14ac:dyDescent="0.2">
      <c r="A911" s="10" t="s">
        <v>904</v>
      </c>
      <c r="B911" s="48">
        <v>2.2699999999999999E-6</v>
      </c>
      <c r="C911" s="10">
        <v>2.2699999999999999E-6</v>
      </c>
      <c r="D911" s="10">
        <v>2.2699999999999999E-6</v>
      </c>
      <c r="E911" s="10">
        <v>2.2699999999999999E-6</v>
      </c>
      <c r="F911" s="10">
        <v>2.2699999999999999E-6</v>
      </c>
      <c r="G911" s="10">
        <v>2.2699999999999999E-6</v>
      </c>
      <c r="H911" s="10">
        <v>2.2699999999999999E-6</v>
      </c>
      <c r="I911" s="10">
        <v>2.2699999999999999E-6</v>
      </c>
      <c r="J911" s="10">
        <v>2.2699999999999999E-6</v>
      </c>
      <c r="K911" s="10">
        <v>2.2699999999999999E-6</v>
      </c>
      <c r="L911" s="10">
        <v>2.2699999999999999E-6</v>
      </c>
      <c r="M911" s="10">
        <v>2.2699999999999999E-6</v>
      </c>
      <c r="N911" s="24"/>
      <c r="O911" s="10"/>
    </row>
    <row r="912" spans="1:15" x14ac:dyDescent="0.2">
      <c r="A912" s="10" t="s">
        <v>905</v>
      </c>
      <c r="B912" s="48">
        <v>1.35E-6</v>
      </c>
      <c r="C912" s="10">
        <v>1.35E-6</v>
      </c>
      <c r="D912" s="10">
        <v>1.35E-6</v>
      </c>
      <c r="E912" s="10">
        <v>1.35E-6</v>
      </c>
      <c r="F912" s="10">
        <v>1.35E-6</v>
      </c>
      <c r="G912" s="10">
        <v>1.35E-6</v>
      </c>
      <c r="H912" s="10">
        <v>1.35E-6</v>
      </c>
      <c r="I912" s="10">
        <v>1.35E-6</v>
      </c>
      <c r="J912" s="10">
        <v>1.35E-6</v>
      </c>
      <c r="K912" s="10">
        <v>1.35E-6</v>
      </c>
      <c r="L912" s="10">
        <v>1.35E-6</v>
      </c>
      <c r="M912" s="10">
        <v>1.35E-6</v>
      </c>
      <c r="N912" s="24"/>
      <c r="O912" s="10"/>
    </row>
    <row r="913" spans="1:15" x14ac:dyDescent="0.2">
      <c r="A913" s="10" t="s">
        <v>906</v>
      </c>
      <c r="B913" s="48">
        <v>1.35E-6</v>
      </c>
      <c r="C913" s="10">
        <v>1.35E-6</v>
      </c>
      <c r="D913" s="10">
        <v>1.35E-6</v>
      </c>
      <c r="E913" s="10">
        <v>1.35E-6</v>
      </c>
      <c r="F913" s="10">
        <v>1.35E-6</v>
      </c>
      <c r="G913" s="10">
        <v>1.35E-6</v>
      </c>
      <c r="H913" s="10">
        <v>1.35E-6</v>
      </c>
      <c r="I913" s="10">
        <v>1.35E-6</v>
      </c>
      <c r="J913" s="10">
        <v>1.35E-6</v>
      </c>
      <c r="K913" s="10">
        <v>1.35E-6</v>
      </c>
      <c r="L913" s="10">
        <v>1.35E-6</v>
      </c>
      <c r="M913" s="10">
        <v>1.35E-6</v>
      </c>
      <c r="N913" s="24"/>
      <c r="O913" s="10"/>
    </row>
    <row r="914" spans="1:15" x14ac:dyDescent="0.2">
      <c r="A914" s="10" t="s">
        <v>907</v>
      </c>
      <c r="B914" s="48">
        <v>3.6200000000000001E-6</v>
      </c>
      <c r="C914" s="10">
        <v>3.6200000000000001E-6</v>
      </c>
      <c r="D914" s="10">
        <v>3.6200000000000001E-6</v>
      </c>
      <c r="E914" s="10">
        <v>3.6200000000000001E-6</v>
      </c>
      <c r="F914" s="10">
        <v>3.6200000000000001E-6</v>
      </c>
      <c r="G914" s="10">
        <v>3.6200000000000001E-6</v>
      </c>
      <c r="H914" s="10">
        <v>3.6200000000000001E-6</v>
      </c>
      <c r="I914" s="10">
        <v>3.6200000000000001E-6</v>
      </c>
      <c r="J914" s="10">
        <v>3.6200000000000001E-6</v>
      </c>
      <c r="K914" s="10">
        <v>3.6200000000000001E-6</v>
      </c>
      <c r="L914" s="10">
        <v>3.6200000000000001E-6</v>
      </c>
      <c r="M914" s="10">
        <v>3.6200000000000001E-6</v>
      </c>
      <c r="N914" s="24"/>
      <c r="O914" s="10"/>
    </row>
    <row r="915" spans="1:15" x14ac:dyDescent="0.2">
      <c r="A915" s="10" t="s">
        <v>908</v>
      </c>
      <c r="B915" s="48">
        <v>5.0000000000000004E-6</v>
      </c>
      <c r="C915" s="10">
        <v>5.0000000000000004E-6</v>
      </c>
      <c r="D915" s="10">
        <v>5.0000000000000004E-6</v>
      </c>
      <c r="E915" s="10">
        <v>5.0000000000000004E-6</v>
      </c>
      <c r="F915" s="10">
        <v>5.0000000000000004E-6</v>
      </c>
      <c r="G915" s="10">
        <v>5.0000000000000004E-6</v>
      </c>
      <c r="H915" s="10">
        <v>5.0000000000000004E-6</v>
      </c>
      <c r="I915" s="10">
        <v>5.0000000000000004E-6</v>
      </c>
      <c r="J915" s="10">
        <v>5.0000000000000004E-6</v>
      </c>
      <c r="K915" s="10">
        <v>5.0000000000000004E-6</v>
      </c>
      <c r="L915" s="10">
        <v>5.0000000000000004E-6</v>
      </c>
      <c r="M915" s="10">
        <v>5.0000000000000004E-6</v>
      </c>
      <c r="N915" s="24"/>
      <c r="O915" s="10"/>
    </row>
    <row r="916" spans="1:15" x14ac:dyDescent="0.2">
      <c r="A916" s="10" t="s">
        <v>909</v>
      </c>
      <c r="B916" s="48">
        <v>4.0799999999999999E-6</v>
      </c>
      <c r="C916" s="10">
        <v>4.0799999999999999E-6</v>
      </c>
      <c r="D916" s="10">
        <v>4.0799999999999999E-6</v>
      </c>
      <c r="E916" s="10">
        <v>4.0799999999999999E-6</v>
      </c>
      <c r="F916" s="10">
        <v>4.0799999999999999E-6</v>
      </c>
      <c r="G916" s="10">
        <v>4.0799999999999999E-6</v>
      </c>
      <c r="H916" s="10">
        <v>4.0799999999999999E-6</v>
      </c>
      <c r="I916" s="10">
        <v>4.0799999999999999E-6</v>
      </c>
      <c r="J916" s="10">
        <v>4.0799999999999999E-6</v>
      </c>
      <c r="K916" s="10">
        <v>4.0799999999999999E-6</v>
      </c>
      <c r="L916" s="10">
        <v>4.0799999999999999E-6</v>
      </c>
      <c r="M916" s="10">
        <v>4.0799999999999999E-6</v>
      </c>
      <c r="N916" s="24"/>
      <c r="O916" s="10"/>
    </row>
    <row r="917" spans="1:15" x14ac:dyDescent="0.2">
      <c r="A917" s="10" t="s">
        <v>910</v>
      </c>
      <c r="B917" s="48">
        <v>3.6200000000000001E-6</v>
      </c>
      <c r="C917" s="10">
        <v>3.6200000000000001E-6</v>
      </c>
      <c r="D917" s="10">
        <v>3.6200000000000001E-6</v>
      </c>
      <c r="E917" s="10">
        <v>3.6200000000000001E-6</v>
      </c>
      <c r="F917" s="10">
        <v>3.6200000000000001E-6</v>
      </c>
      <c r="G917" s="10">
        <v>3.6200000000000001E-6</v>
      </c>
      <c r="H917" s="10">
        <v>3.6200000000000001E-6</v>
      </c>
      <c r="I917" s="10">
        <v>3.6200000000000001E-6</v>
      </c>
      <c r="J917" s="10">
        <v>3.6200000000000001E-6</v>
      </c>
      <c r="K917" s="10">
        <v>3.6200000000000001E-6</v>
      </c>
      <c r="L917" s="10">
        <v>3.6200000000000001E-6</v>
      </c>
      <c r="M917" s="10">
        <v>3.6200000000000001E-6</v>
      </c>
      <c r="N917" s="24"/>
      <c r="O917" s="10"/>
    </row>
    <row r="918" spans="1:15" x14ac:dyDescent="0.2">
      <c r="A918" s="10" t="s">
        <v>911</v>
      </c>
      <c r="B918" s="48">
        <v>1.35E-6</v>
      </c>
      <c r="C918" s="10">
        <v>1.35E-6</v>
      </c>
      <c r="D918" s="10">
        <v>1.35E-6</v>
      </c>
      <c r="E918" s="10">
        <v>1.35E-6</v>
      </c>
      <c r="F918" s="10">
        <v>1.35E-6</v>
      </c>
      <c r="G918" s="10">
        <v>1.35E-6</v>
      </c>
      <c r="H918" s="10">
        <v>1.35E-6</v>
      </c>
      <c r="I918" s="10">
        <v>1.35E-6</v>
      </c>
      <c r="J918" s="10">
        <v>1.35E-6</v>
      </c>
      <c r="K918" s="10">
        <v>1.35E-6</v>
      </c>
      <c r="L918" s="10">
        <v>1.35E-6</v>
      </c>
      <c r="M918" s="10">
        <v>1.35E-6</v>
      </c>
      <c r="N918" s="24"/>
      <c r="O918" s="10"/>
    </row>
    <row r="919" spans="1:15" x14ac:dyDescent="0.2">
      <c r="A919" s="10" t="s">
        <v>912</v>
      </c>
      <c r="B919" s="48">
        <v>1.35E-6</v>
      </c>
      <c r="C919" s="10">
        <v>1.35E-6</v>
      </c>
      <c r="D919" s="10">
        <v>1.35E-6</v>
      </c>
      <c r="E919" s="10">
        <v>1.35E-6</v>
      </c>
      <c r="F919" s="10">
        <v>1.35E-6</v>
      </c>
      <c r="G919" s="10">
        <v>1.35E-6</v>
      </c>
      <c r="H919" s="10">
        <v>1.35E-6</v>
      </c>
      <c r="I919" s="10">
        <v>1.35E-6</v>
      </c>
      <c r="J919" s="10">
        <v>1.35E-6</v>
      </c>
      <c r="K919" s="10">
        <v>1.35E-6</v>
      </c>
      <c r="L919" s="10">
        <v>1.35E-6</v>
      </c>
      <c r="M919" s="10">
        <v>1.35E-6</v>
      </c>
      <c r="N919" s="24"/>
      <c r="O919" s="10"/>
    </row>
    <row r="920" spans="1:15" x14ac:dyDescent="0.2">
      <c r="A920" s="10" t="s">
        <v>913</v>
      </c>
      <c r="B920" s="48">
        <v>1.35E-6</v>
      </c>
      <c r="C920" s="10">
        <v>1.35E-6</v>
      </c>
      <c r="D920" s="10">
        <v>1.35E-6</v>
      </c>
      <c r="E920" s="10">
        <v>1.35E-6</v>
      </c>
      <c r="F920" s="10">
        <v>1.35E-6</v>
      </c>
      <c r="G920" s="10">
        <v>1.35E-6</v>
      </c>
      <c r="H920" s="10">
        <v>1.35E-6</v>
      </c>
      <c r="I920" s="10">
        <v>1.35E-6</v>
      </c>
      <c r="J920" s="10">
        <v>1.35E-6</v>
      </c>
      <c r="K920" s="10">
        <v>1.35E-6</v>
      </c>
      <c r="L920" s="10">
        <v>1.35E-6</v>
      </c>
      <c r="M920" s="10">
        <v>1.35E-6</v>
      </c>
      <c r="N920" s="24"/>
      <c r="O920" s="10"/>
    </row>
    <row r="921" spans="1:15" x14ac:dyDescent="0.2">
      <c r="A921" s="10" t="s">
        <v>914</v>
      </c>
      <c r="B921" s="48">
        <v>2.7000000000000001E-7</v>
      </c>
      <c r="C921" s="10">
        <v>2.7000000000000001E-7</v>
      </c>
      <c r="D921" s="10">
        <v>2.7000000000000001E-7</v>
      </c>
      <c r="E921" s="10">
        <v>2.7000000000000001E-7</v>
      </c>
      <c r="F921" s="10">
        <v>2.7000000000000001E-7</v>
      </c>
      <c r="G921" s="10">
        <v>2.7000000000000001E-7</v>
      </c>
      <c r="H921" s="10">
        <v>2.7000000000000001E-7</v>
      </c>
      <c r="I921" s="10">
        <v>2.7000000000000001E-7</v>
      </c>
      <c r="J921" s="10">
        <v>2.7000000000000001E-7</v>
      </c>
      <c r="K921" s="10">
        <v>2.7000000000000001E-7</v>
      </c>
      <c r="L921" s="10">
        <v>2.7000000000000001E-7</v>
      </c>
      <c r="M921" s="10">
        <v>2.7000000000000001E-7</v>
      </c>
      <c r="N921" s="24"/>
      <c r="O921" s="10"/>
    </row>
    <row r="922" spans="1:15" x14ac:dyDescent="0.2">
      <c r="A922" s="10" t="s">
        <v>915</v>
      </c>
      <c r="B922" s="48">
        <v>2.7000000000000001E-7</v>
      </c>
      <c r="C922" s="10">
        <v>2.7000000000000001E-7</v>
      </c>
      <c r="D922" s="10">
        <v>2.7000000000000001E-7</v>
      </c>
      <c r="E922" s="10">
        <v>2.7000000000000001E-7</v>
      </c>
      <c r="F922" s="10">
        <v>2.7000000000000001E-7</v>
      </c>
      <c r="G922" s="10">
        <v>2.7000000000000001E-7</v>
      </c>
      <c r="H922" s="10">
        <v>2.7000000000000001E-7</v>
      </c>
      <c r="I922" s="10">
        <v>2.7000000000000001E-7</v>
      </c>
      <c r="J922" s="10">
        <v>2.7000000000000001E-7</v>
      </c>
      <c r="K922" s="10">
        <v>2.7000000000000001E-7</v>
      </c>
      <c r="L922" s="10">
        <v>2.7000000000000001E-7</v>
      </c>
      <c r="M922" s="10">
        <v>2.7000000000000001E-7</v>
      </c>
      <c r="N922" s="24"/>
      <c r="O922" s="10"/>
    </row>
    <row r="923" spans="1:15" x14ac:dyDescent="0.2">
      <c r="A923" s="10" t="s">
        <v>916</v>
      </c>
      <c r="B923" s="48">
        <v>2.7000000000000001E-7</v>
      </c>
      <c r="C923" s="10">
        <v>2.7000000000000001E-7</v>
      </c>
      <c r="D923" s="10">
        <v>2.7000000000000001E-7</v>
      </c>
      <c r="E923" s="10">
        <v>2.7000000000000001E-7</v>
      </c>
      <c r="F923" s="10">
        <v>2.7000000000000001E-7</v>
      </c>
      <c r="G923" s="10">
        <v>2.7000000000000001E-7</v>
      </c>
      <c r="H923" s="10">
        <v>2.7000000000000001E-7</v>
      </c>
      <c r="I923" s="10">
        <v>2.7000000000000001E-7</v>
      </c>
      <c r="J923" s="10">
        <v>2.7000000000000001E-7</v>
      </c>
      <c r="K923" s="10">
        <v>2.7000000000000001E-7</v>
      </c>
      <c r="L923" s="10">
        <v>2.7000000000000001E-7</v>
      </c>
      <c r="M923" s="10">
        <v>2.7000000000000001E-7</v>
      </c>
      <c r="N923" s="24"/>
      <c r="O923" s="10"/>
    </row>
    <row r="924" spans="1:15" x14ac:dyDescent="0.2">
      <c r="A924" s="10" t="s">
        <v>917</v>
      </c>
      <c r="B924" s="48">
        <v>2.7000000000000001E-7</v>
      </c>
      <c r="C924" s="10">
        <v>2.7000000000000001E-7</v>
      </c>
      <c r="D924" s="10">
        <v>2.7000000000000001E-7</v>
      </c>
      <c r="E924" s="10">
        <v>2.7000000000000001E-7</v>
      </c>
      <c r="F924" s="10">
        <v>2.7000000000000001E-7</v>
      </c>
      <c r="G924" s="10">
        <v>2.7000000000000001E-7</v>
      </c>
      <c r="H924" s="10">
        <v>2.7000000000000001E-7</v>
      </c>
      <c r="I924" s="10">
        <v>2.7000000000000001E-7</v>
      </c>
      <c r="J924" s="10">
        <v>2.7000000000000001E-7</v>
      </c>
      <c r="K924" s="10">
        <v>2.7000000000000001E-7</v>
      </c>
      <c r="L924" s="10">
        <v>2.7000000000000001E-7</v>
      </c>
      <c r="M924" s="10">
        <v>2.7000000000000001E-7</v>
      </c>
      <c r="N924" s="24"/>
      <c r="O924" s="10"/>
    </row>
    <row r="925" spans="1:15" x14ac:dyDescent="0.2">
      <c r="A925" s="10" t="s">
        <v>918</v>
      </c>
      <c r="B925" s="48">
        <v>2.7000000000000001E-7</v>
      </c>
      <c r="C925" s="10">
        <v>2.7000000000000001E-7</v>
      </c>
      <c r="D925" s="10">
        <v>2.7000000000000001E-7</v>
      </c>
      <c r="E925" s="10">
        <v>2.7000000000000001E-7</v>
      </c>
      <c r="F925" s="10">
        <v>2.7000000000000001E-7</v>
      </c>
      <c r="G925" s="10">
        <v>2.7000000000000001E-7</v>
      </c>
      <c r="H925" s="10">
        <v>2.7000000000000001E-7</v>
      </c>
      <c r="I925" s="10">
        <v>2.7000000000000001E-7</v>
      </c>
      <c r="J925" s="10">
        <v>2.7000000000000001E-7</v>
      </c>
      <c r="K925" s="10">
        <v>2.7000000000000001E-7</v>
      </c>
      <c r="L925" s="10">
        <v>2.7000000000000001E-7</v>
      </c>
      <c r="M925" s="10">
        <v>2.7000000000000001E-7</v>
      </c>
      <c r="N925" s="24"/>
      <c r="O925" s="10"/>
    </row>
    <row r="926" spans="1:15" x14ac:dyDescent="0.2">
      <c r="A926" s="10" t="s">
        <v>919</v>
      </c>
      <c r="B926" s="48">
        <v>2.7000000000000001E-7</v>
      </c>
      <c r="C926" s="10">
        <v>2.7000000000000001E-7</v>
      </c>
      <c r="D926" s="10">
        <v>2.7000000000000001E-7</v>
      </c>
      <c r="E926" s="10">
        <v>2.7000000000000001E-7</v>
      </c>
      <c r="F926" s="10">
        <v>2.7000000000000001E-7</v>
      </c>
      <c r="G926" s="10">
        <v>2.7000000000000001E-7</v>
      </c>
      <c r="H926" s="10">
        <v>2.7000000000000001E-7</v>
      </c>
      <c r="I926" s="10">
        <v>2.7000000000000001E-7</v>
      </c>
      <c r="J926" s="10">
        <v>2.7000000000000001E-7</v>
      </c>
      <c r="K926" s="10">
        <v>2.7000000000000001E-7</v>
      </c>
      <c r="L926" s="10">
        <v>2.7000000000000001E-7</v>
      </c>
      <c r="M926" s="10">
        <v>2.7000000000000001E-7</v>
      </c>
      <c r="N926" s="24"/>
      <c r="O926" s="10"/>
    </row>
    <row r="927" spans="1:15" x14ac:dyDescent="0.2">
      <c r="A927" s="10" t="s">
        <v>920</v>
      </c>
      <c r="B927" s="48">
        <v>2.7000000000000001E-7</v>
      </c>
      <c r="C927" s="10">
        <v>2.7000000000000001E-7</v>
      </c>
      <c r="D927" s="10">
        <v>2.7000000000000001E-7</v>
      </c>
      <c r="E927" s="10">
        <v>2.7000000000000001E-7</v>
      </c>
      <c r="F927" s="10">
        <v>2.7000000000000001E-7</v>
      </c>
      <c r="G927" s="10">
        <v>2.7000000000000001E-7</v>
      </c>
      <c r="H927" s="10">
        <v>2.7000000000000001E-7</v>
      </c>
      <c r="I927" s="10">
        <v>2.7000000000000001E-7</v>
      </c>
      <c r="J927" s="10">
        <v>2.7000000000000001E-7</v>
      </c>
      <c r="K927" s="10">
        <v>2.7000000000000001E-7</v>
      </c>
      <c r="L927" s="10">
        <v>2.7000000000000001E-7</v>
      </c>
      <c r="M927" s="10">
        <v>2.7000000000000001E-7</v>
      </c>
      <c r="N927" s="24"/>
      <c r="O927" s="10"/>
    </row>
    <row r="928" spans="1:15" x14ac:dyDescent="0.2">
      <c r="A928" s="10" t="s">
        <v>921</v>
      </c>
      <c r="B928" s="48">
        <v>2.2699999999999999E-6</v>
      </c>
      <c r="C928" s="10">
        <v>2.2699999999999999E-6</v>
      </c>
      <c r="D928" s="10">
        <v>2.2699999999999999E-6</v>
      </c>
      <c r="E928" s="10">
        <v>2.2699999999999999E-6</v>
      </c>
      <c r="F928" s="10">
        <v>2.2699999999999999E-6</v>
      </c>
      <c r="G928" s="10">
        <v>2.2699999999999999E-6</v>
      </c>
      <c r="H928" s="10">
        <v>2.2699999999999999E-6</v>
      </c>
      <c r="I928" s="10">
        <v>2.2699999999999999E-6</v>
      </c>
      <c r="J928" s="10">
        <v>2.2699999999999999E-6</v>
      </c>
      <c r="K928" s="10">
        <v>2.2699999999999999E-6</v>
      </c>
      <c r="L928" s="10">
        <v>2.2699999999999999E-6</v>
      </c>
      <c r="M928" s="10">
        <v>2.2699999999999999E-6</v>
      </c>
      <c r="N928" s="24"/>
      <c r="O928" s="10"/>
    </row>
    <row r="929" spans="1:15" x14ac:dyDescent="0.2">
      <c r="A929" s="10" t="s">
        <v>922</v>
      </c>
      <c r="B929" s="48">
        <v>4.5399999999999997E-6</v>
      </c>
      <c r="C929" s="10">
        <v>4.5399999999999997E-6</v>
      </c>
      <c r="D929" s="10">
        <v>4.5399999999999997E-6</v>
      </c>
      <c r="E929" s="10">
        <v>4.5399999999999997E-6</v>
      </c>
      <c r="F929" s="10">
        <v>4.5399999999999997E-6</v>
      </c>
      <c r="G929" s="10">
        <v>4.5399999999999997E-6</v>
      </c>
      <c r="H929" s="10">
        <v>4.5399999999999997E-6</v>
      </c>
      <c r="I929" s="10">
        <v>4.5399999999999997E-6</v>
      </c>
      <c r="J929" s="10">
        <v>4.5399999999999997E-6</v>
      </c>
      <c r="K929" s="10">
        <v>4.5399999999999997E-6</v>
      </c>
      <c r="L929" s="10">
        <v>4.5399999999999997E-6</v>
      </c>
      <c r="M929" s="10">
        <v>4.5399999999999997E-6</v>
      </c>
      <c r="N929" s="24"/>
      <c r="O929" s="10"/>
    </row>
    <row r="930" spans="1:15" x14ac:dyDescent="0.2">
      <c r="A930" s="10" t="s">
        <v>923</v>
      </c>
      <c r="B930" s="48">
        <v>2.2699999999999999E-6</v>
      </c>
      <c r="C930" s="10">
        <v>2.2699999999999999E-6</v>
      </c>
      <c r="D930" s="10">
        <v>2.2699999999999999E-6</v>
      </c>
      <c r="E930" s="10">
        <v>2.2699999999999999E-6</v>
      </c>
      <c r="F930" s="10">
        <v>2.2699999999999999E-6</v>
      </c>
      <c r="G930" s="10">
        <v>2.2699999999999999E-6</v>
      </c>
      <c r="H930" s="10">
        <v>2.2699999999999999E-6</v>
      </c>
      <c r="I930" s="10">
        <v>2.2699999999999999E-6</v>
      </c>
      <c r="J930" s="10">
        <v>2.2699999999999999E-6</v>
      </c>
      <c r="K930" s="10">
        <v>2.2699999999999999E-6</v>
      </c>
      <c r="L930" s="10">
        <v>2.2699999999999999E-6</v>
      </c>
      <c r="M930" s="10">
        <v>2.2699999999999999E-6</v>
      </c>
      <c r="N930" s="24"/>
      <c r="O930" s="10"/>
    </row>
    <row r="931" spans="1:15" x14ac:dyDescent="0.2">
      <c r="A931" s="10" t="s">
        <v>924</v>
      </c>
      <c r="B931" s="48">
        <v>1.35E-6</v>
      </c>
      <c r="C931" s="10">
        <v>1.35E-6</v>
      </c>
      <c r="D931" s="10">
        <v>1.35E-6</v>
      </c>
      <c r="E931" s="10">
        <v>1.35E-6</v>
      </c>
      <c r="F931" s="10">
        <v>1.35E-6</v>
      </c>
      <c r="G931" s="10">
        <v>1.35E-6</v>
      </c>
      <c r="H931" s="10">
        <v>1.35E-6</v>
      </c>
      <c r="I931" s="10">
        <v>1.35E-6</v>
      </c>
      <c r="J931" s="10">
        <v>1.35E-6</v>
      </c>
      <c r="K931" s="10">
        <v>1.35E-6</v>
      </c>
      <c r="L931" s="10">
        <v>1.35E-6</v>
      </c>
      <c r="M931" s="10">
        <v>1.35E-6</v>
      </c>
      <c r="N931" s="24"/>
      <c r="O931" s="10"/>
    </row>
    <row r="932" spans="1:15" x14ac:dyDescent="0.2">
      <c r="A932" s="10" t="s">
        <v>925</v>
      </c>
      <c r="B932" s="48">
        <v>1.35E-6</v>
      </c>
      <c r="C932" s="10">
        <v>1.35E-6</v>
      </c>
      <c r="D932" s="10">
        <v>1.35E-6</v>
      </c>
      <c r="E932" s="10">
        <v>1.35E-6</v>
      </c>
      <c r="F932" s="10">
        <v>1.35E-6</v>
      </c>
      <c r="G932" s="10">
        <v>1.35E-6</v>
      </c>
      <c r="H932" s="10">
        <v>1.35E-6</v>
      </c>
      <c r="I932" s="10">
        <v>1.35E-6</v>
      </c>
      <c r="J932" s="10">
        <v>1.35E-6</v>
      </c>
      <c r="K932" s="10">
        <v>1.35E-6</v>
      </c>
      <c r="L932" s="10">
        <v>1.35E-6</v>
      </c>
      <c r="M932" s="10">
        <v>1.35E-6</v>
      </c>
      <c r="N932" s="24"/>
      <c r="O932" s="10"/>
    </row>
    <row r="933" spans="1:15" x14ac:dyDescent="0.2">
      <c r="A933" s="10" t="s">
        <v>926</v>
      </c>
      <c r="B933" s="48">
        <v>3.6200000000000001E-6</v>
      </c>
      <c r="C933" s="10">
        <v>3.6200000000000001E-6</v>
      </c>
      <c r="D933" s="10">
        <v>3.6200000000000001E-6</v>
      </c>
      <c r="E933" s="10">
        <v>3.6200000000000001E-6</v>
      </c>
      <c r="F933" s="10">
        <v>3.6200000000000001E-6</v>
      </c>
      <c r="G933" s="10">
        <v>3.6200000000000001E-6</v>
      </c>
      <c r="H933" s="10">
        <v>3.6200000000000001E-6</v>
      </c>
      <c r="I933" s="10">
        <v>3.6200000000000001E-6</v>
      </c>
      <c r="J933" s="10">
        <v>3.6200000000000001E-6</v>
      </c>
      <c r="K933" s="10">
        <v>3.6200000000000001E-6</v>
      </c>
      <c r="L933" s="10">
        <v>3.6200000000000001E-6</v>
      </c>
      <c r="M933" s="10">
        <v>3.6200000000000001E-6</v>
      </c>
      <c r="N933" s="24"/>
      <c r="O933" s="10"/>
    </row>
    <row r="934" spans="1:15" x14ac:dyDescent="0.2">
      <c r="A934" s="10" t="s">
        <v>927</v>
      </c>
      <c r="B934" s="48">
        <v>4.5399999999999997E-6</v>
      </c>
      <c r="C934" s="10">
        <v>4.5399999999999997E-6</v>
      </c>
      <c r="D934" s="10">
        <v>4.5399999999999997E-6</v>
      </c>
      <c r="E934" s="10">
        <v>4.5399999999999997E-6</v>
      </c>
      <c r="F934" s="10">
        <v>4.5399999999999997E-6</v>
      </c>
      <c r="G934" s="10">
        <v>4.5399999999999997E-6</v>
      </c>
      <c r="H934" s="10">
        <v>4.5399999999999997E-6</v>
      </c>
      <c r="I934" s="10">
        <v>4.5399999999999997E-6</v>
      </c>
      <c r="J934" s="10">
        <v>4.5399999999999997E-6</v>
      </c>
      <c r="K934" s="10">
        <v>4.5399999999999997E-6</v>
      </c>
      <c r="L934" s="10">
        <v>4.5399999999999997E-6</v>
      </c>
      <c r="M934" s="10">
        <v>4.5399999999999997E-6</v>
      </c>
      <c r="N934" s="24"/>
      <c r="O934" s="10"/>
    </row>
    <row r="935" spans="1:15" x14ac:dyDescent="0.2">
      <c r="A935" s="10" t="s">
        <v>928</v>
      </c>
      <c r="B935" s="48">
        <v>2.2699999999999999E-6</v>
      </c>
      <c r="C935" s="10">
        <v>2.2699999999999999E-6</v>
      </c>
      <c r="D935" s="10">
        <v>2.2699999999999999E-6</v>
      </c>
      <c r="E935" s="10">
        <v>2.2699999999999999E-6</v>
      </c>
      <c r="F935" s="10">
        <v>2.2699999999999999E-6</v>
      </c>
      <c r="G935" s="10">
        <v>2.2699999999999999E-6</v>
      </c>
      <c r="H935" s="10">
        <v>2.2699999999999999E-6</v>
      </c>
      <c r="I935" s="10">
        <v>2.2699999999999999E-6</v>
      </c>
      <c r="J935" s="10">
        <v>2.2699999999999999E-6</v>
      </c>
      <c r="K935" s="10">
        <v>2.2699999999999999E-6</v>
      </c>
      <c r="L935" s="10">
        <v>2.2699999999999999E-6</v>
      </c>
      <c r="M935" s="10">
        <v>2.2699999999999999E-6</v>
      </c>
      <c r="N935" s="24"/>
      <c r="O935" s="10"/>
    </row>
    <row r="936" spans="1:15" x14ac:dyDescent="0.2">
      <c r="A936" s="10" t="s">
        <v>929</v>
      </c>
      <c r="B936" s="48">
        <v>1.35E-6</v>
      </c>
      <c r="C936" s="10">
        <v>1.35E-6</v>
      </c>
      <c r="D936" s="10">
        <v>1.35E-6</v>
      </c>
      <c r="E936" s="10">
        <v>1.35E-6</v>
      </c>
      <c r="F936" s="10">
        <v>1.35E-6</v>
      </c>
      <c r="G936" s="10">
        <v>1.35E-6</v>
      </c>
      <c r="H936" s="10">
        <v>1.35E-6</v>
      </c>
      <c r="I936" s="10">
        <v>1.35E-6</v>
      </c>
      <c r="J936" s="10">
        <v>1.35E-6</v>
      </c>
      <c r="K936" s="10">
        <v>1.35E-6</v>
      </c>
      <c r="L936" s="10">
        <v>1.35E-6</v>
      </c>
      <c r="M936" s="10">
        <v>1.35E-6</v>
      </c>
      <c r="N936" s="24"/>
      <c r="O936" s="10"/>
    </row>
    <row r="937" spans="1:15" x14ac:dyDescent="0.2">
      <c r="A937" s="10" t="s">
        <v>930</v>
      </c>
      <c r="B937" s="48">
        <v>1.35E-6</v>
      </c>
      <c r="C937" s="10">
        <v>1.35E-6</v>
      </c>
      <c r="D937" s="10">
        <v>1.35E-6</v>
      </c>
      <c r="E937" s="10">
        <v>1.35E-6</v>
      </c>
      <c r="F937" s="10">
        <v>1.35E-6</v>
      </c>
      <c r="G937" s="10">
        <v>1.35E-6</v>
      </c>
      <c r="H937" s="10">
        <v>1.35E-6</v>
      </c>
      <c r="I937" s="10">
        <v>1.35E-6</v>
      </c>
      <c r="J937" s="10">
        <v>1.35E-6</v>
      </c>
      <c r="K937" s="10">
        <v>1.35E-6</v>
      </c>
      <c r="L937" s="10">
        <v>1.35E-6</v>
      </c>
      <c r="M937" s="10">
        <v>1.35E-6</v>
      </c>
      <c r="N937" s="24"/>
      <c r="O937" s="10"/>
    </row>
    <row r="938" spans="1:15" x14ac:dyDescent="0.2">
      <c r="A938" s="10" t="s">
        <v>931</v>
      </c>
      <c r="B938" s="48">
        <v>3.6200000000000001E-6</v>
      </c>
      <c r="C938" s="10">
        <v>3.6200000000000001E-6</v>
      </c>
      <c r="D938" s="10">
        <v>3.6200000000000001E-6</v>
      </c>
      <c r="E938" s="10">
        <v>3.6200000000000001E-6</v>
      </c>
      <c r="F938" s="10">
        <v>3.6200000000000001E-6</v>
      </c>
      <c r="G938" s="10">
        <v>3.6200000000000001E-6</v>
      </c>
      <c r="H938" s="10">
        <v>3.6200000000000001E-6</v>
      </c>
      <c r="I938" s="10">
        <v>3.6200000000000001E-6</v>
      </c>
      <c r="J938" s="10">
        <v>3.6200000000000001E-6</v>
      </c>
      <c r="K938" s="10">
        <v>3.6200000000000001E-6</v>
      </c>
      <c r="L938" s="10">
        <v>3.6200000000000001E-6</v>
      </c>
      <c r="M938" s="10">
        <v>3.6200000000000001E-6</v>
      </c>
      <c r="N938" s="24"/>
      <c r="O938" s="10"/>
    </row>
    <row r="939" spans="1:15" x14ac:dyDescent="0.2">
      <c r="A939" s="10" t="s">
        <v>932</v>
      </c>
      <c r="B939" s="48">
        <v>5.0000000000000004E-6</v>
      </c>
      <c r="C939" s="10">
        <v>5.0000000000000004E-6</v>
      </c>
      <c r="D939" s="10">
        <v>5.0000000000000004E-6</v>
      </c>
      <c r="E939" s="10">
        <v>5.0000000000000004E-6</v>
      </c>
      <c r="F939" s="10">
        <v>5.0000000000000004E-6</v>
      </c>
      <c r="G939" s="10">
        <v>5.0000000000000004E-6</v>
      </c>
      <c r="H939" s="10">
        <v>5.0000000000000004E-6</v>
      </c>
      <c r="I939" s="10">
        <v>5.0000000000000004E-6</v>
      </c>
      <c r="J939" s="10">
        <v>5.0000000000000004E-6</v>
      </c>
      <c r="K939" s="10">
        <v>5.0000000000000004E-6</v>
      </c>
      <c r="L939" s="10">
        <v>5.0000000000000004E-6</v>
      </c>
      <c r="M939" s="10">
        <v>5.0000000000000004E-6</v>
      </c>
      <c r="N939" s="24"/>
      <c r="O939" s="10"/>
    </row>
    <row r="940" spans="1:15" x14ac:dyDescent="0.2">
      <c r="A940" s="10" t="s">
        <v>933</v>
      </c>
      <c r="B940" s="48">
        <v>4.0799999999999999E-6</v>
      </c>
      <c r="C940" s="10">
        <v>4.0799999999999999E-6</v>
      </c>
      <c r="D940" s="10">
        <v>4.0799999999999999E-6</v>
      </c>
      <c r="E940" s="10">
        <v>4.0799999999999999E-6</v>
      </c>
      <c r="F940" s="10">
        <v>4.0799999999999999E-6</v>
      </c>
      <c r="G940" s="10">
        <v>4.0799999999999999E-6</v>
      </c>
      <c r="H940" s="10">
        <v>4.0799999999999999E-6</v>
      </c>
      <c r="I940" s="10">
        <v>4.0799999999999999E-6</v>
      </c>
      <c r="J940" s="10">
        <v>4.0799999999999999E-6</v>
      </c>
      <c r="K940" s="10">
        <v>4.0799999999999999E-6</v>
      </c>
      <c r="L940" s="10">
        <v>4.0799999999999999E-6</v>
      </c>
      <c r="M940" s="10">
        <v>4.0799999999999999E-6</v>
      </c>
      <c r="N940" s="24"/>
      <c r="O940" s="10"/>
    </row>
    <row r="941" spans="1:15" x14ac:dyDescent="0.2">
      <c r="A941" s="10" t="s">
        <v>934</v>
      </c>
      <c r="B941" s="48">
        <v>3.6200000000000001E-6</v>
      </c>
      <c r="C941" s="10">
        <v>3.6200000000000001E-6</v>
      </c>
      <c r="D941" s="10">
        <v>3.6200000000000001E-6</v>
      </c>
      <c r="E941" s="10">
        <v>3.6200000000000001E-6</v>
      </c>
      <c r="F941" s="10">
        <v>3.6200000000000001E-6</v>
      </c>
      <c r="G941" s="10">
        <v>3.6200000000000001E-6</v>
      </c>
      <c r="H941" s="10">
        <v>3.6200000000000001E-6</v>
      </c>
      <c r="I941" s="10">
        <v>3.6200000000000001E-6</v>
      </c>
      <c r="J941" s="10">
        <v>3.6200000000000001E-6</v>
      </c>
      <c r="K941" s="10">
        <v>3.6200000000000001E-6</v>
      </c>
      <c r="L941" s="10">
        <v>3.6200000000000001E-6</v>
      </c>
      <c r="M941" s="10">
        <v>3.6200000000000001E-6</v>
      </c>
      <c r="N941" s="24"/>
      <c r="O941" s="10"/>
    </row>
    <row r="942" spans="1:15" x14ac:dyDescent="0.2">
      <c r="A942" s="10" t="s">
        <v>935</v>
      </c>
      <c r="B942" s="48">
        <v>1.35E-6</v>
      </c>
      <c r="C942" s="10">
        <v>1.35E-6</v>
      </c>
      <c r="D942" s="10">
        <v>1.35E-6</v>
      </c>
      <c r="E942" s="10">
        <v>1.35E-6</v>
      </c>
      <c r="F942" s="10">
        <v>1.35E-6</v>
      </c>
      <c r="G942" s="10">
        <v>1.35E-6</v>
      </c>
      <c r="H942" s="10">
        <v>1.35E-6</v>
      </c>
      <c r="I942" s="10">
        <v>1.35E-6</v>
      </c>
      <c r="J942" s="10">
        <v>1.35E-6</v>
      </c>
      <c r="K942" s="10">
        <v>1.35E-6</v>
      </c>
      <c r="L942" s="10">
        <v>1.35E-6</v>
      </c>
      <c r="M942" s="10">
        <v>1.35E-6</v>
      </c>
      <c r="N942" s="24"/>
      <c r="O942" s="10"/>
    </row>
    <row r="943" spans="1:15" x14ac:dyDescent="0.2">
      <c r="A943" s="10" t="s">
        <v>936</v>
      </c>
      <c r="B943" s="48">
        <v>1.35E-6</v>
      </c>
      <c r="C943" s="10">
        <v>1.35E-6</v>
      </c>
      <c r="D943" s="10">
        <v>1.35E-6</v>
      </c>
      <c r="E943" s="10">
        <v>1.35E-6</v>
      </c>
      <c r="F943" s="10">
        <v>1.35E-6</v>
      </c>
      <c r="G943" s="10">
        <v>1.35E-6</v>
      </c>
      <c r="H943" s="10">
        <v>1.35E-6</v>
      </c>
      <c r="I943" s="10">
        <v>1.35E-6</v>
      </c>
      <c r="J943" s="10">
        <v>1.35E-6</v>
      </c>
      <c r="K943" s="10">
        <v>1.35E-6</v>
      </c>
      <c r="L943" s="10">
        <v>1.35E-6</v>
      </c>
      <c r="M943" s="10">
        <v>1.35E-6</v>
      </c>
      <c r="N943" s="24"/>
      <c r="O943" s="10"/>
    </row>
    <row r="944" spans="1:15" x14ac:dyDescent="0.2">
      <c r="A944" s="10" t="s">
        <v>937</v>
      </c>
      <c r="B944" s="48">
        <v>1.35E-6</v>
      </c>
      <c r="C944" s="10">
        <v>1.35E-6</v>
      </c>
      <c r="D944" s="10">
        <v>1.35E-6</v>
      </c>
      <c r="E944" s="10">
        <v>1.35E-6</v>
      </c>
      <c r="F944" s="10">
        <v>1.35E-6</v>
      </c>
      <c r="G944" s="10">
        <v>1.35E-6</v>
      </c>
      <c r="H944" s="10">
        <v>1.35E-6</v>
      </c>
      <c r="I944" s="10">
        <v>1.35E-6</v>
      </c>
      <c r="J944" s="10">
        <v>1.35E-6</v>
      </c>
      <c r="K944" s="10">
        <v>1.35E-6</v>
      </c>
      <c r="L944" s="10">
        <v>1.35E-6</v>
      </c>
      <c r="M944" s="10">
        <v>1.35E-6</v>
      </c>
      <c r="N944" s="24"/>
      <c r="O944" s="10"/>
    </row>
    <row r="945" spans="1:15" x14ac:dyDescent="0.2">
      <c r="A945" s="10" t="s">
        <v>938</v>
      </c>
      <c r="B945" s="48">
        <v>2.7000000000000001E-7</v>
      </c>
      <c r="C945" s="10">
        <v>2.7000000000000001E-7</v>
      </c>
      <c r="D945" s="10">
        <v>2.7000000000000001E-7</v>
      </c>
      <c r="E945" s="10">
        <v>2.7000000000000001E-7</v>
      </c>
      <c r="F945" s="10">
        <v>2.7000000000000001E-7</v>
      </c>
      <c r="G945" s="10">
        <v>2.7000000000000001E-7</v>
      </c>
      <c r="H945" s="10">
        <v>2.7000000000000001E-7</v>
      </c>
      <c r="I945" s="10">
        <v>2.7000000000000001E-7</v>
      </c>
      <c r="J945" s="10">
        <v>2.7000000000000001E-7</v>
      </c>
      <c r="K945" s="10">
        <v>2.7000000000000001E-7</v>
      </c>
      <c r="L945" s="10">
        <v>2.7000000000000001E-7</v>
      </c>
      <c r="M945" s="10">
        <v>2.7000000000000001E-7</v>
      </c>
      <c r="N945" s="24"/>
      <c r="O945" s="10"/>
    </row>
    <row r="946" spans="1:15" x14ac:dyDescent="0.2">
      <c r="A946" s="10" t="s">
        <v>939</v>
      </c>
      <c r="B946" s="48">
        <v>2.7000000000000001E-7</v>
      </c>
      <c r="C946" s="10">
        <v>2.7000000000000001E-7</v>
      </c>
      <c r="D946" s="10">
        <v>2.7000000000000001E-7</v>
      </c>
      <c r="E946" s="10">
        <v>2.7000000000000001E-7</v>
      </c>
      <c r="F946" s="10">
        <v>2.7000000000000001E-7</v>
      </c>
      <c r="G946" s="10">
        <v>2.7000000000000001E-7</v>
      </c>
      <c r="H946" s="10">
        <v>2.7000000000000001E-7</v>
      </c>
      <c r="I946" s="10">
        <v>2.7000000000000001E-7</v>
      </c>
      <c r="J946" s="10">
        <v>2.7000000000000001E-7</v>
      </c>
      <c r="K946" s="10">
        <v>2.7000000000000001E-7</v>
      </c>
      <c r="L946" s="10">
        <v>2.7000000000000001E-7</v>
      </c>
      <c r="M946" s="10">
        <v>2.7000000000000001E-7</v>
      </c>
      <c r="N946" s="24"/>
      <c r="O946" s="10"/>
    </row>
    <row r="947" spans="1:15" x14ac:dyDescent="0.2">
      <c r="A947" s="10" t="s">
        <v>940</v>
      </c>
      <c r="B947" s="48">
        <v>2.7000000000000001E-7</v>
      </c>
      <c r="C947" s="10">
        <v>2.7000000000000001E-7</v>
      </c>
      <c r="D947" s="10">
        <v>2.7000000000000001E-7</v>
      </c>
      <c r="E947" s="10">
        <v>2.7000000000000001E-7</v>
      </c>
      <c r="F947" s="10">
        <v>2.7000000000000001E-7</v>
      </c>
      <c r="G947" s="10">
        <v>2.7000000000000001E-7</v>
      </c>
      <c r="H947" s="10">
        <v>2.7000000000000001E-7</v>
      </c>
      <c r="I947" s="10">
        <v>2.7000000000000001E-7</v>
      </c>
      <c r="J947" s="10">
        <v>2.7000000000000001E-7</v>
      </c>
      <c r="K947" s="10">
        <v>2.7000000000000001E-7</v>
      </c>
      <c r="L947" s="10">
        <v>2.7000000000000001E-7</v>
      </c>
      <c r="M947" s="10">
        <v>2.7000000000000001E-7</v>
      </c>
      <c r="N947" s="24"/>
      <c r="O947" s="10"/>
    </row>
    <row r="948" spans="1:15" x14ac:dyDescent="0.2">
      <c r="A948" s="10" t="s">
        <v>941</v>
      </c>
      <c r="B948" s="48">
        <v>2.7000000000000001E-7</v>
      </c>
      <c r="C948" s="10">
        <v>2.7000000000000001E-7</v>
      </c>
      <c r="D948" s="10">
        <v>2.7000000000000001E-7</v>
      </c>
      <c r="E948" s="10">
        <v>2.7000000000000001E-7</v>
      </c>
      <c r="F948" s="10">
        <v>2.7000000000000001E-7</v>
      </c>
      <c r="G948" s="10">
        <v>2.7000000000000001E-7</v>
      </c>
      <c r="H948" s="10">
        <v>2.7000000000000001E-7</v>
      </c>
      <c r="I948" s="10">
        <v>2.7000000000000001E-7</v>
      </c>
      <c r="J948" s="10">
        <v>2.7000000000000001E-7</v>
      </c>
      <c r="K948" s="10">
        <v>2.7000000000000001E-7</v>
      </c>
      <c r="L948" s="10">
        <v>2.7000000000000001E-7</v>
      </c>
      <c r="M948" s="10">
        <v>2.7000000000000001E-7</v>
      </c>
      <c r="N948" s="24"/>
      <c r="O948" s="10"/>
    </row>
    <row r="949" spans="1:15" x14ac:dyDescent="0.2">
      <c r="A949" s="10" t="s">
        <v>942</v>
      </c>
      <c r="B949" s="48">
        <v>2.7000000000000001E-7</v>
      </c>
      <c r="C949" s="10">
        <v>2.7000000000000001E-7</v>
      </c>
      <c r="D949" s="10">
        <v>2.7000000000000001E-7</v>
      </c>
      <c r="E949" s="10">
        <v>2.7000000000000001E-7</v>
      </c>
      <c r="F949" s="10">
        <v>2.7000000000000001E-7</v>
      </c>
      <c r="G949" s="10">
        <v>2.7000000000000001E-7</v>
      </c>
      <c r="H949" s="10">
        <v>2.7000000000000001E-7</v>
      </c>
      <c r="I949" s="10">
        <v>2.7000000000000001E-7</v>
      </c>
      <c r="J949" s="10">
        <v>2.7000000000000001E-7</v>
      </c>
      <c r="K949" s="10">
        <v>2.7000000000000001E-7</v>
      </c>
      <c r="L949" s="10">
        <v>2.7000000000000001E-7</v>
      </c>
      <c r="M949" s="10">
        <v>2.7000000000000001E-7</v>
      </c>
      <c r="N949" s="24"/>
      <c r="O949" s="10"/>
    </row>
    <row r="950" spans="1:15" x14ac:dyDescent="0.2">
      <c r="A950" s="10" t="s">
        <v>943</v>
      </c>
      <c r="B950" s="48">
        <v>2.7000000000000001E-7</v>
      </c>
      <c r="C950" s="10">
        <v>2.7000000000000001E-7</v>
      </c>
      <c r="D950" s="10">
        <v>2.7000000000000001E-7</v>
      </c>
      <c r="E950" s="10">
        <v>2.7000000000000001E-7</v>
      </c>
      <c r="F950" s="10">
        <v>2.7000000000000001E-7</v>
      </c>
      <c r="G950" s="10">
        <v>2.7000000000000001E-7</v>
      </c>
      <c r="H950" s="10">
        <v>2.7000000000000001E-7</v>
      </c>
      <c r="I950" s="10">
        <v>2.7000000000000001E-7</v>
      </c>
      <c r="J950" s="10">
        <v>2.7000000000000001E-7</v>
      </c>
      <c r="K950" s="10">
        <v>2.7000000000000001E-7</v>
      </c>
      <c r="L950" s="10">
        <v>2.7000000000000001E-7</v>
      </c>
      <c r="M950" s="10">
        <v>2.7000000000000001E-7</v>
      </c>
      <c r="N950" s="24"/>
      <c r="O950" s="10"/>
    </row>
    <row r="951" spans="1:15" x14ac:dyDescent="0.2">
      <c r="A951" s="10" t="s">
        <v>944</v>
      </c>
      <c r="B951" s="48">
        <v>2.7000000000000001E-7</v>
      </c>
      <c r="C951" s="10">
        <v>2.7000000000000001E-7</v>
      </c>
      <c r="D951" s="10">
        <v>2.7000000000000001E-7</v>
      </c>
      <c r="E951" s="10">
        <v>2.7000000000000001E-7</v>
      </c>
      <c r="F951" s="10">
        <v>2.7000000000000001E-7</v>
      </c>
      <c r="G951" s="10">
        <v>2.7000000000000001E-7</v>
      </c>
      <c r="H951" s="10">
        <v>2.7000000000000001E-7</v>
      </c>
      <c r="I951" s="10">
        <v>2.7000000000000001E-7</v>
      </c>
      <c r="J951" s="10">
        <v>2.7000000000000001E-7</v>
      </c>
      <c r="K951" s="10">
        <v>2.7000000000000001E-7</v>
      </c>
      <c r="L951" s="10">
        <v>2.7000000000000001E-7</v>
      </c>
      <c r="M951" s="10">
        <v>2.7000000000000001E-7</v>
      </c>
      <c r="N951" s="24"/>
      <c r="O951" s="10"/>
    </row>
    <row r="952" spans="1:15" x14ac:dyDescent="0.2">
      <c r="A952" s="10" t="s">
        <v>945</v>
      </c>
      <c r="B952" s="48">
        <v>2.2699999999999999E-6</v>
      </c>
      <c r="C952" s="10">
        <v>2.2699999999999999E-6</v>
      </c>
      <c r="D952" s="10">
        <v>2.2699999999999999E-6</v>
      </c>
      <c r="E952" s="10">
        <v>2.2699999999999999E-6</v>
      </c>
      <c r="F952" s="10">
        <v>2.2699999999999999E-6</v>
      </c>
      <c r="G952" s="10">
        <v>2.2699999999999999E-6</v>
      </c>
      <c r="H952" s="10">
        <v>2.2699999999999999E-6</v>
      </c>
      <c r="I952" s="10">
        <v>2.2699999999999999E-6</v>
      </c>
      <c r="J952" s="10">
        <v>2.2699999999999999E-6</v>
      </c>
      <c r="K952" s="10">
        <v>2.2699999999999999E-6</v>
      </c>
      <c r="L952" s="10">
        <v>2.2699999999999999E-6</v>
      </c>
      <c r="M952" s="10">
        <v>2.2699999999999999E-6</v>
      </c>
      <c r="N952" s="24"/>
      <c r="O952" s="10"/>
    </row>
    <row r="953" spans="1:15" x14ac:dyDescent="0.2">
      <c r="A953" s="10" t="s">
        <v>946</v>
      </c>
      <c r="B953" s="48">
        <v>4.5399999999999997E-6</v>
      </c>
      <c r="C953" s="10">
        <v>4.5399999999999997E-6</v>
      </c>
      <c r="D953" s="10">
        <v>4.5399999999999997E-6</v>
      </c>
      <c r="E953" s="10">
        <v>4.5399999999999997E-6</v>
      </c>
      <c r="F953" s="10">
        <v>4.5399999999999997E-6</v>
      </c>
      <c r="G953" s="10">
        <v>4.5399999999999997E-6</v>
      </c>
      <c r="H953" s="10">
        <v>4.5399999999999997E-6</v>
      </c>
      <c r="I953" s="10">
        <v>4.5399999999999997E-6</v>
      </c>
      <c r="J953" s="10">
        <v>4.5399999999999997E-6</v>
      </c>
      <c r="K953" s="10">
        <v>4.5399999999999997E-6</v>
      </c>
      <c r="L953" s="10">
        <v>4.5399999999999997E-6</v>
      </c>
      <c r="M953" s="10">
        <v>4.5399999999999997E-6</v>
      </c>
      <c r="N953" s="24"/>
      <c r="O953" s="10"/>
    </row>
    <row r="954" spans="1:15" x14ac:dyDescent="0.2">
      <c r="A954" s="10" t="s">
        <v>947</v>
      </c>
      <c r="B954" s="48">
        <v>2.2699999999999999E-6</v>
      </c>
      <c r="C954" s="10">
        <v>2.2699999999999999E-6</v>
      </c>
      <c r="D954" s="10">
        <v>2.2699999999999999E-6</v>
      </c>
      <c r="E954" s="10">
        <v>2.2699999999999999E-6</v>
      </c>
      <c r="F954" s="10">
        <v>2.2699999999999999E-6</v>
      </c>
      <c r="G954" s="10">
        <v>2.2699999999999999E-6</v>
      </c>
      <c r="H954" s="10">
        <v>2.2699999999999999E-6</v>
      </c>
      <c r="I954" s="10">
        <v>2.2699999999999999E-6</v>
      </c>
      <c r="J954" s="10">
        <v>2.2699999999999999E-6</v>
      </c>
      <c r="K954" s="10">
        <v>2.2699999999999999E-6</v>
      </c>
      <c r="L954" s="10">
        <v>2.2699999999999999E-6</v>
      </c>
      <c r="M954" s="10">
        <v>2.2699999999999999E-6</v>
      </c>
      <c r="N954" s="24"/>
      <c r="O954" s="10"/>
    </row>
    <row r="955" spans="1:15" x14ac:dyDescent="0.2">
      <c r="A955" s="10" t="s">
        <v>948</v>
      </c>
      <c r="B955" s="48">
        <v>1.35E-6</v>
      </c>
      <c r="C955" s="10">
        <v>1.35E-6</v>
      </c>
      <c r="D955" s="10">
        <v>1.35E-6</v>
      </c>
      <c r="E955" s="10">
        <v>1.35E-6</v>
      </c>
      <c r="F955" s="10">
        <v>1.35E-6</v>
      </c>
      <c r="G955" s="10">
        <v>1.35E-6</v>
      </c>
      <c r="H955" s="10">
        <v>1.35E-6</v>
      </c>
      <c r="I955" s="10">
        <v>1.35E-6</v>
      </c>
      <c r="J955" s="10">
        <v>1.35E-6</v>
      </c>
      <c r="K955" s="10">
        <v>1.35E-6</v>
      </c>
      <c r="L955" s="10">
        <v>1.35E-6</v>
      </c>
      <c r="M955" s="10">
        <v>1.35E-6</v>
      </c>
      <c r="N955" s="24"/>
      <c r="O955" s="10"/>
    </row>
    <row r="956" spans="1:15" x14ac:dyDescent="0.2">
      <c r="A956" s="10" t="s">
        <v>949</v>
      </c>
      <c r="B956" s="48">
        <v>1.35E-6</v>
      </c>
      <c r="C956" s="10">
        <v>1.35E-6</v>
      </c>
      <c r="D956" s="10">
        <v>1.35E-6</v>
      </c>
      <c r="E956" s="10">
        <v>1.35E-6</v>
      </c>
      <c r="F956" s="10">
        <v>1.35E-6</v>
      </c>
      <c r="G956" s="10">
        <v>1.35E-6</v>
      </c>
      <c r="H956" s="10">
        <v>1.35E-6</v>
      </c>
      <c r="I956" s="10">
        <v>1.35E-6</v>
      </c>
      <c r="J956" s="10">
        <v>1.35E-6</v>
      </c>
      <c r="K956" s="10">
        <v>1.35E-6</v>
      </c>
      <c r="L956" s="10">
        <v>1.35E-6</v>
      </c>
      <c r="M956" s="10">
        <v>1.35E-6</v>
      </c>
      <c r="N956" s="24"/>
      <c r="O956" s="10"/>
    </row>
    <row r="957" spans="1:15" x14ac:dyDescent="0.2">
      <c r="A957" s="10" t="s">
        <v>950</v>
      </c>
      <c r="B957" s="48">
        <v>3.6200000000000001E-6</v>
      </c>
      <c r="C957" s="10">
        <v>3.6200000000000001E-6</v>
      </c>
      <c r="D957" s="10">
        <v>3.6200000000000001E-6</v>
      </c>
      <c r="E957" s="10">
        <v>3.6200000000000001E-6</v>
      </c>
      <c r="F957" s="10">
        <v>3.6200000000000001E-6</v>
      </c>
      <c r="G957" s="10">
        <v>3.6200000000000001E-6</v>
      </c>
      <c r="H957" s="10">
        <v>3.6200000000000001E-6</v>
      </c>
      <c r="I957" s="10">
        <v>3.6200000000000001E-6</v>
      </c>
      <c r="J957" s="10">
        <v>3.6200000000000001E-6</v>
      </c>
      <c r="K957" s="10">
        <v>3.6200000000000001E-6</v>
      </c>
      <c r="L957" s="10">
        <v>3.6200000000000001E-6</v>
      </c>
      <c r="M957" s="10">
        <v>3.6200000000000001E-6</v>
      </c>
      <c r="N957" s="24"/>
      <c r="O957" s="10"/>
    </row>
    <row r="958" spans="1:15" x14ac:dyDescent="0.2">
      <c r="A958" s="10" t="s">
        <v>951</v>
      </c>
      <c r="B958" s="48">
        <v>4.5399999999999997E-6</v>
      </c>
      <c r="C958" s="10">
        <v>4.5399999999999997E-6</v>
      </c>
      <c r="D958" s="10">
        <v>4.5399999999999997E-6</v>
      </c>
      <c r="E958" s="10">
        <v>4.5399999999999997E-6</v>
      </c>
      <c r="F958" s="10">
        <v>4.5399999999999997E-6</v>
      </c>
      <c r="G958" s="10">
        <v>4.5399999999999997E-6</v>
      </c>
      <c r="H958" s="10">
        <v>4.5399999999999997E-6</v>
      </c>
      <c r="I958" s="10">
        <v>4.5399999999999997E-6</v>
      </c>
      <c r="J958" s="10">
        <v>4.5399999999999997E-6</v>
      </c>
      <c r="K958" s="10">
        <v>4.5399999999999997E-6</v>
      </c>
      <c r="L958" s="10">
        <v>4.5399999999999997E-6</v>
      </c>
      <c r="M958" s="10">
        <v>4.5399999999999997E-6</v>
      </c>
      <c r="N958" s="24"/>
      <c r="O958" s="10"/>
    </row>
    <row r="959" spans="1:15" x14ac:dyDescent="0.2">
      <c r="A959" s="10" t="s">
        <v>952</v>
      </c>
      <c r="B959" s="48">
        <v>2.2699999999999999E-6</v>
      </c>
      <c r="C959" s="10">
        <v>2.2699999999999999E-6</v>
      </c>
      <c r="D959" s="10">
        <v>2.2699999999999999E-6</v>
      </c>
      <c r="E959" s="10">
        <v>2.2699999999999999E-6</v>
      </c>
      <c r="F959" s="10">
        <v>2.2699999999999999E-6</v>
      </c>
      <c r="G959" s="10">
        <v>2.2699999999999999E-6</v>
      </c>
      <c r="H959" s="10">
        <v>2.2699999999999999E-6</v>
      </c>
      <c r="I959" s="10">
        <v>2.2699999999999999E-6</v>
      </c>
      <c r="J959" s="10">
        <v>2.2699999999999999E-6</v>
      </c>
      <c r="K959" s="10">
        <v>2.2699999999999999E-6</v>
      </c>
      <c r="L959" s="10">
        <v>2.2699999999999999E-6</v>
      </c>
      <c r="M959" s="10">
        <v>2.2699999999999999E-6</v>
      </c>
      <c r="N959" s="24"/>
      <c r="O959" s="10"/>
    </row>
    <row r="960" spans="1:15" x14ac:dyDescent="0.2">
      <c r="A960" s="10" t="s">
        <v>953</v>
      </c>
      <c r="B960" s="48">
        <v>1.35E-6</v>
      </c>
      <c r="C960" s="10">
        <v>1.35E-6</v>
      </c>
      <c r="D960" s="10">
        <v>1.35E-6</v>
      </c>
      <c r="E960" s="10">
        <v>1.35E-6</v>
      </c>
      <c r="F960" s="10">
        <v>1.35E-6</v>
      </c>
      <c r="G960" s="10">
        <v>1.35E-6</v>
      </c>
      <c r="H960" s="10">
        <v>1.35E-6</v>
      </c>
      <c r="I960" s="10">
        <v>1.35E-6</v>
      </c>
      <c r="J960" s="10">
        <v>1.35E-6</v>
      </c>
      <c r="K960" s="10">
        <v>1.35E-6</v>
      </c>
      <c r="L960" s="10">
        <v>1.35E-6</v>
      </c>
      <c r="M960" s="10">
        <v>1.35E-6</v>
      </c>
      <c r="N960" s="24"/>
      <c r="O960" s="10"/>
    </row>
    <row r="961" spans="1:15" x14ac:dyDescent="0.2">
      <c r="A961" s="10" t="s">
        <v>954</v>
      </c>
      <c r="B961" s="48">
        <v>1.35E-6</v>
      </c>
      <c r="C961" s="10">
        <v>1.35E-6</v>
      </c>
      <c r="D961" s="10">
        <v>1.35E-6</v>
      </c>
      <c r="E961" s="10">
        <v>1.35E-6</v>
      </c>
      <c r="F961" s="10">
        <v>1.35E-6</v>
      </c>
      <c r="G961" s="10">
        <v>1.35E-6</v>
      </c>
      <c r="H961" s="10">
        <v>1.35E-6</v>
      </c>
      <c r="I961" s="10">
        <v>1.35E-6</v>
      </c>
      <c r="J961" s="10">
        <v>1.35E-6</v>
      </c>
      <c r="K961" s="10">
        <v>1.35E-6</v>
      </c>
      <c r="L961" s="10">
        <v>1.35E-6</v>
      </c>
      <c r="M961" s="10">
        <v>1.35E-6</v>
      </c>
      <c r="N961" s="24"/>
      <c r="O961" s="10"/>
    </row>
    <row r="962" spans="1:15" x14ac:dyDescent="0.2">
      <c r="A962" s="10" t="s">
        <v>955</v>
      </c>
      <c r="B962" s="48">
        <v>3.6200000000000001E-6</v>
      </c>
      <c r="C962" s="10">
        <v>3.6200000000000001E-6</v>
      </c>
      <c r="D962" s="10">
        <v>3.6200000000000001E-6</v>
      </c>
      <c r="E962" s="10">
        <v>3.6200000000000001E-6</v>
      </c>
      <c r="F962" s="10">
        <v>3.6200000000000001E-6</v>
      </c>
      <c r="G962" s="10">
        <v>3.6200000000000001E-6</v>
      </c>
      <c r="H962" s="10">
        <v>3.6200000000000001E-6</v>
      </c>
      <c r="I962" s="10">
        <v>3.6200000000000001E-6</v>
      </c>
      <c r="J962" s="10">
        <v>3.6200000000000001E-6</v>
      </c>
      <c r="K962" s="10">
        <v>3.6200000000000001E-6</v>
      </c>
      <c r="L962" s="10">
        <v>3.6200000000000001E-6</v>
      </c>
      <c r="M962" s="10">
        <v>3.6200000000000001E-6</v>
      </c>
      <c r="N962" s="24"/>
      <c r="O962" s="10"/>
    </row>
    <row r="963" spans="1:15" x14ac:dyDescent="0.2">
      <c r="A963" s="10" t="s">
        <v>956</v>
      </c>
      <c r="B963" s="48">
        <v>5.0000000000000004E-6</v>
      </c>
      <c r="C963" s="10">
        <v>5.0000000000000004E-6</v>
      </c>
      <c r="D963" s="10">
        <v>5.0000000000000004E-6</v>
      </c>
      <c r="E963" s="10">
        <v>5.0000000000000004E-6</v>
      </c>
      <c r="F963" s="10">
        <v>5.0000000000000004E-6</v>
      </c>
      <c r="G963" s="10">
        <v>5.0000000000000004E-6</v>
      </c>
      <c r="H963" s="10">
        <v>5.0000000000000004E-6</v>
      </c>
      <c r="I963" s="10">
        <v>5.0000000000000004E-6</v>
      </c>
      <c r="J963" s="10">
        <v>5.0000000000000004E-6</v>
      </c>
      <c r="K963" s="10">
        <v>5.0000000000000004E-6</v>
      </c>
      <c r="L963" s="10">
        <v>5.0000000000000004E-6</v>
      </c>
      <c r="M963" s="10">
        <v>5.0000000000000004E-6</v>
      </c>
      <c r="N963" s="24"/>
      <c r="O963" s="10"/>
    </row>
    <row r="964" spans="1:15" x14ac:dyDescent="0.2">
      <c r="A964" s="10" t="s">
        <v>957</v>
      </c>
      <c r="B964" s="48">
        <v>4.0799999999999999E-6</v>
      </c>
      <c r="C964" s="10">
        <v>4.0799999999999999E-6</v>
      </c>
      <c r="D964" s="10">
        <v>4.0799999999999999E-6</v>
      </c>
      <c r="E964" s="10">
        <v>4.0799999999999999E-6</v>
      </c>
      <c r="F964" s="10">
        <v>4.0799999999999999E-6</v>
      </c>
      <c r="G964" s="10">
        <v>4.0799999999999999E-6</v>
      </c>
      <c r="H964" s="10">
        <v>4.0799999999999999E-6</v>
      </c>
      <c r="I964" s="10">
        <v>4.0799999999999999E-6</v>
      </c>
      <c r="J964" s="10">
        <v>4.0799999999999999E-6</v>
      </c>
      <c r="K964" s="10">
        <v>4.0799999999999999E-6</v>
      </c>
      <c r="L964" s="10">
        <v>4.0799999999999999E-6</v>
      </c>
      <c r="M964" s="10">
        <v>4.0799999999999999E-6</v>
      </c>
      <c r="N964" s="24"/>
      <c r="O964" s="10"/>
    </row>
    <row r="965" spans="1:15" x14ac:dyDescent="0.2">
      <c r="A965" s="10" t="s">
        <v>958</v>
      </c>
      <c r="B965" s="48">
        <v>3.6200000000000001E-6</v>
      </c>
      <c r="C965" s="10">
        <v>3.6200000000000001E-6</v>
      </c>
      <c r="D965" s="10">
        <v>3.6200000000000001E-6</v>
      </c>
      <c r="E965" s="10">
        <v>3.6200000000000001E-6</v>
      </c>
      <c r="F965" s="10">
        <v>3.6200000000000001E-6</v>
      </c>
      <c r="G965" s="10">
        <v>3.6200000000000001E-6</v>
      </c>
      <c r="H965" s="10">
        <v>3.6200000000000001E-6</v>
      </c>
      <c r="I965" s="10">
        <v>3.6200000000000001E-6</v>
      </c>
      <c r="J965" s="10">
        <v>3.6200000000000001E-6</v>
      </c>
      <c r="K965" s="10">
        <v>3.6200000000000001E-6</v>
      </c>
      <c r="L965" s="10">
        <v>3.6200000000000001E-6</v>
      </c>
      <c r="M965" s="10">
        <v>3.6200000000000001E-6</v>
      </c>
      <c r="N965" s="24"/>
      <c r="O965" s="10"/>
    </row>
    <row r="966" spans="1:15" x14ac:dyDescent="0.2">
      <c r="A966" s="10" t="s">
        <v>959</v>
      </c>
      <c r="B966" s="48">
        <v>1.35E-6</v>
      </c>
      <c r="C966" s="10">
        <v>1.35E-6</v>
      </c>
      <c r="D966" s="10">
        <v>1.35E-6</v>
      </c>
      <c r="E966" s="10">
        <v>1.35E-6</v>
      </c>
      <c r="F966" s="10">
        <v>1.35E-6</v>
      </c>
      <c r="G966" s="10">
        <v>1.35E-6</v>
      </c>
      <c r="H966" s="10">
        <v>1.35E-6</v>
      </c>
      <c r="I966" s="10">
        <v>1.35E-6</v>
      </c>
      <c r="J966" s="10">
        <v>1.35E-6</v>
      </c>
      <c r="K966" s="10">
        <v>1.35E-6</v>
      </c>
      <c r="L966" s="10">
        <v>1.35E-6</v>
      </c>
      <c r="M966" s="10">
        <v>1.35E-6</v>
      </c>
      <c r="N966" s="24"/>
      <c r="O966" s="10"/>
    </row>
    <row r="967" spans="1:15" x14ac:dyDescent="0.2">
      <c r="A967" s="10" t="s">
        <v>960</v>
      </c>
      <c r="B967" s="48">
        <v>1.35E-6</v>
      </c>
      <c r="C967" s="10">
        <v>1.35E-6</v>
      </c>
      <c r="D967" s="10">
        <v>1.35E-6</v>
      </c>
      <c r="E967" s="10">
        <v>1.35E-6</v>
      </c>
      <c r="F967" s="10">
        <v>1.35E-6</v>
      </c>
      <c r="G967" s="10">
        <v>1.35E-6</v>
      </c>
      <c r="H967" s="10">
        <v>1.35E-6</v>
      </c>
      <c r="I967" s="10">
        <v>1.35E-6</v>
      </c>
      <c r="J967" s="10">
        <v>1.35E-6</v>
      </c>
      <c r="K967" s="10">
        <v>1.35E-6</v>
      </c>
      <c r="L967" s="10">
        <v>1.35E-6</v>
      </c>
      <c r="M967" s="10">
        <v>1.35E-6</v>
      </c>
      <c r="N967" s="24"/>
      <c r="O967" s="10"/>
    </row>
    <row r="968" spans="1:15" x14ac:dyDescent="0.2">
      <c r="A968" s="10" t="s">
        <v>961</v>
      </c>
      <c r="B968" s="48">
        <v>1.35E-6</v>
      </c>
      <c r="C968" s="10">
        <v>1.35E-6</v>
      </c>
      <c r="D968" s="10">
        <v>1.35E-6</v>
      </c>
      <c r="E968" s="10">
        <v>1.35E-6</v>
      </c>
      <c r="F968" s="10">
        <v>1.35E-6</v>
      </c>
      <c r="G968" s="10">
        <v>1.35E-6</v>
      </c>
      <c r="H968" s="10">
        <v>1.35E-6</v>
      </c>
      <c r="I968" s="10">
        <v>1.35E-6</v>
      </c>
      <c r="J968" s="10">
        <v>1.35E-6</v>
      </c>
      <c r="K968" s="10">
        <v>1.35E-6</v>
      </c>
      <c r="L968" s="10">
        <v>1.35E-6</v>
      </c>
      <c r="M968" s="10">
        <v>1.35E-6</v>
      </c>
      <c r="N968" s="24"/>
      <c r="O968" s="10"/>
    </row>
    <row r="969" spans="1:15" x14ac:dyDescent="0.2">
      <c r="A969" s="10" t="s">
        <v>962</v>
      </c>
      <c r="B969" s="48">
        <v>2.7000000000000001E-7</v>
      </c>
      <c r="C969" s="10">
        <v>2.7000000000000001E-7</v>
      </c>
      <c r="D969" s="10">
        <v>2.7000000000000001E-7</v>
      </c>
      <c r="E969" s="10">
        <v>2.7000000000000001E-7</v>
      </c>
      <c r="F969" s="10">
        <v>2.7000000000000001E-7</v>
      </c>
      <c r="G969" s="10">
        <v>2.7000000000000001E-7</v>
      </c>
      <c r="H969" s="10">
        <v>2.7000000000000001E-7</v>
      </c>
      <c r="I969" s="10">
        <v>2.7000000000000001E-7</v>
      </c>
      <c r="J969" s="10">
        <v>2.7000000000000001E-7</v>
      </c>
      <c r="K969" s="10">
        <v>2.7000000000000001E-7</v>
      </c>
      <c r="L969" s="10">
        <v>2.7000000000000001E-7</v>
      </c>
      <c r="M969" s="10">
        <v>2.7000000000000001E-7</v>
      </c>
      <c r="N969" s="24"/>
      <c r="O969" s="10"/>
    </row>
    <row r="970" spans="1:15" x14ac:dyDescent="0.2">
      <c r="A970" s="10" t="s">
        <v>963</v>
      </c>
      <c r="B970" s="48">
        <v>2.7000000000000001E-7</v>
      </c>
      <c r="C970" s="10">
        <v>2.7000000000000001E-7</v>
      </c>
      <c r="D970" s="10">
        <v>2.7000000000000001E-7</v>
      </c>
      <c r="E970" s="10">
        <v>2.7000000000000001E-7</v>
      </c>
      <c r="F970" s="10">
        <v>2.7000000000000001E-7</v>
      </c>
      <c r="G970" s="10">
        <v>2.7000000000000001E-7</v>
      </c>
      <c r="H970" s="10">
        <v>2.7000000000000001E-7</v>
      </c>
      <c r="I970" s="10">
        <v>2.7000000000000001E-7</v>
      </c>
      <c r="J970" s="10">
        <v>2.7000000000000001E-7</v>
      </c>
      <c r="K970" s="10">
        <v>2.7000000000000001E-7</v>
      </c>
      <c r="L970" s="10">
        <v>2.7000000000000001E-7</v>
      </c>
      <c r="M970" s="10">
        <v>2.7000000000000001E-7</v>
      </c>
      <c r="N970" s="24"/>
      <c r="O970" s="10"/>
    </row>
    <row r="971" spans="1:15" x14ac:dyDescent="0.2">
      <c r="A971" s="10" t="s">
        <v>964</v>
      </c>
      <c r="B971" s="48">
        <v>2.7000000000000001E-7</v>
      </c>
      <c r="C971" s="10">
        <v>2.7000000000000001E-7</v>
      </c>
      <c r="D971" s="10">
        <v>2.7000000000000001E-7</v>
      </c>
      <c r="E971" s="10">
        <v>2.7000000000000001E-7</v>
      </c>
      <c r="F971" s="10">
        <v>2.7000000000000001E-7</v>
      </c>
      <c r="G971" s="10">
        <v>2.7000000000000001E-7</v>
      </c>
      <c r="H971" s="10">
        <v>2.7000000000000001E-7</v>
      </c>
      <c r="I971" s="10">
        <v>2.7000000000000001E-7</v>
      </c>
      <c r="J971" s="10">
        <v>2.7000000000000001E-7</v>
      </c>
      <c r="K971" s="10">
        <v>2.7000000000000001E-7</v>
      </c>
      <c r="L971" s="10">
        <v>2.7000000000000001E-7</v>
      </c>
      <c r="M971" s="10">
        <v>2.7000000000000001E-7</v>
      </c>
      <c r="N971" s="24"/>
      <c r="O971" s="10"/>
    </row>
    <row r="972" spans="1:15" x14ac:dyDescent="0.2">
      <c r="A972" s="10" t="s">
        <v>965</v>
      </c>
      <c r="B972" s="48">
        <v>2.7000000000000001E-7</v>
      </c>
      <c r="C972" s="10">
        <v>2.7000000000000001E-7</v>
      </c>
      <c r="D972" s="10">
        <v>2.7000000000000001E-7</v>
      </c>
      <c r="E972" s="10">
        <v>2.7000000000000001E-7</v>
      </c>
      <c r="F972" s="10">
        <v>2.7000000000000001E-7</v>
      </c>
      <c r="G972" s="10">
        <v>2.7000000000000001E-7</v>
      </c>
      <c r="H972" s="10">
        <v>2.7000000000000001E-7</v>
      </c>
      <c r="I972" s="10">
        <v>2.7000000000000001E-7</v>
      </c>
      <c r="J972" s="10">
        <v>2.7000000000000001E-7</v>
      </c>
      <c r="K972" s="10">
        <v>2.7000000000000001E-7</v>
      </c>
      <c r="L972" s="10">
        <v>2.7000000000000001E-7</v>
      </c>
      <c r="M972" s="10">
        <v>2.7000000000000001E-7</v>
      </c>
      <c r="N972" s="24"/>
      <c r="O972" s="10"/>
    </row>
    <row r="973" spans="1:15" x14ac:dyDescent="0.2">
      <c r="A973" s="10" t="s">
        <v>966</v>
      </c>
      <c r="B973" s="48">
        <v>2.7000000000000001E-7</v>
      </c>
      <c r="C973" s="10">
        <v>2.7000000000000001E-7</v>
      </c>
      <c r="D973" s="10">
        <v>2.7000000000000001E-7</v>
      </c>
      <c r="E973" s="10">
        <v>2.7000000000000001E-7</v>
      </c>
      <c r="F973" s="10">
        <v>2.7000000000000001E-7</v>
      </c>
      <c r="G973" s="10">
        <v>2.7000000000000001E-7</v>
      </c>
      <c r="H973" s="10">
        <v>2.7000000000000001E-7</v>
      </c>
      <c r="I973" s="10">
        <v>2.7000000000000001E-7</v>
      </c>
      <c r="J973" s="10">
        <v>2.7000000000000001E-7</v>
      </c>
      <c r="K973" s="10">
        <v>2.7000000000000001E-7</v>
      </c>
      <c r="L973" s="10">
        <v>2.7000000000000001E-7</v>
      </c>
      <c r="M973" s="10">
        <v>2.7000000000000001E-7</v>
      </c>
      <c r="N973" s="24"/>
      <c r="O973" s="10"/>
    </row>
    <row r="974" spans="1:15" x14ac:dyDescent="0.2">
      <c r="A974" s="10" t="s">
        <v>967</v>
      </c>
      <c r="B974" s="48">
        <v>2.7000000000000001E-7</v>
      </c>
      <c r="C974" s="10">
        <v>2.7000000000000001E-7</v>
      </c>
      <c r="D974" s="10">
        <v>2.7000000000000001E-7</v>
      </c>
      <c r="E974" s="10">
        <v>2.7000000000000001E-7</v>
      </c>
      <c r="F974" s="10">
        <v>2.7000000000000001E-7</v>
      </c>
      <c r="G974" s="10">
        <v>2.7000000000000001E-7</v>
      </c>
      <c r="H974" s="10">
        <v>2.7000000000000001E-7</v>
      </c>
      <c r="I974" s="10">
        <v>2.7000000000000001E-7</v>
      </c>
      <c r="J974" s="10">
        <v>2.7000000000000001E-7</v>
      </c>
      <c r="K974" s="10">
        <v>2.7000000000000001E-7</v>
      </c>
      <c r="L974" s="10">
        <v>2.7000000000000001E-7</v>
      </c>
      <c r="M974" s="10">
        <v>2.7000000000000001E-7</v>
      </c>
      <c r="N974" s="24"/>
      <c r="O974" s="10"/>
    </row>
    <row r="975" spans="1:15" x14ac:dyDescent="0.2">
      <c r="A975" s="10" t="s">
        <v>968</v>
      </c>
      <c r="B975" s="48">
        <v>2.7000000000000001E-7</v>
      </c>
      <c r="C975" s="10">
        <v>2.7000000000000001E-7</v>
      </c>
      <c r="D975" s="10">
        <v>2.7000000000000001E-7</v>
      </c>
      <c r="E975" s="10">
        <v>2.7000000000000001E-7</v>
      </c>
      <c r="F975" s="10">
        <v>2.7000000000000001E-7</v>
      </c>
      <c r="G975" s="10">
        <v>2.7000000000000001E-7</v>
      </c>
      <c r="H975" s="10">
        <v>2.7000000000000001E-7</v>
      </c>
      <c r="I975" s="10">
        <v>2.7000000000000001E-7</v>
      </c>
      <c r="J975" s="10">
        <v>2.7000000000000001E-7</v>
      </c>
      <c r="K975" s="10">
        <v>2.7000000000000001E-7</v>
      </c>
      <c r="L975" s="10">
        <v>2.7000000000000001E-7</v>
      </c>
      <c r="M975" s="10">
        <v>2.7000000000000001E-7</v>
      </c>
      <c r="N975" s="24"/>
      <c r="O975" s="10"/>
    </row>
    <row r="976" spans="1:15" x14ac:dyDescent="0.2">
      <c r="A976" s="10" t="s">
        <v>969</v>
      </c>
      <c r="B976" s="48">
        <v>2.2699999999999999E-6</v>
      </c>
      <c r="C976" s="10">
        <v>2.2699999999999999E-6</v>
      </c>
      <c r="D976" s="10">
        <v>2.2699999999999999E-6</v>
      </c>
      <c r="E976" s="10">
        <v>2.2699999999999999E-6</v>
      </c>
      <c r="F976" s="10">
        <v>2.2699999999999999E-6</v>
      </c>
      <c r="G976" s="10">
        <v>2.2699999999999999E-6</v>
      </c>
      <c r="H976" s="10">
        <v>2.2699999999999999E-6</v>
      </c>
      <c r="I976" s="10">
        <v>2.2699999999999999E-6</v>
      </c>
      <c r="J976" s="10">
        <v>2.2699999999999999E-6</v>
      </c>
      <c r="K976" s="10">
        <v>2.2699999999999999E-6</v>
      </c>
      <c r="L976" s="10">
        <v>2.2699999999999999E-6</v>
      </c>
      <c r="M976" s="10">
        <v>2.2699999999999999E-6</v>
      </c>
      <c r="N976" s="24"/>
      <c r="O976" s="10"/>
    </row>
    <row r="977" spans="1:15" x14ac:dyDescent="0.2">
      <c r="A977" s="10" t="s">
        <v>970</v>
      </c>
      <c r="B977" s="48">
        <v>4.5399999999999997E-6</v>
      </c>
      <c r="C977" s="10">
        <v>4.5399999999999997E-6</v>
      </c>
      <c r="D977" s="10">
        <v>4.5399999999999997E-6</v>
      </c>
      <c r="E977" s="10">
        <v>4.5399999999999997E-6</v>
      </c>
      <c r="F977" s="10">
        <v>4.5399999999999997E-6</v>
      </c>
      <c r="G977" s="10">
        <v>4.5399999999999997E-6</v>
      </c>
      <c r="H977" s="10">
        <v>4.5399999999999997E-6</v>
      </c>
      <c r="I977" s="10">
        <v>4.5399999999999997E-6</v>
      </c>
      <c r="J977" s="10">
        <v>4.5399999999999997E-6</v>
      </c>
      <c r="K977" s="10">
        <v>4.5399999999999997E-6</v>
      </c>
      <c r="L977" s="10">
        <v>4.5399999999999997E-6</v>
      </c>
      <c r="M977" s="10">
        <v>4.5399999999999997E-6</v>
      </c>
      <c r="N977" s="24"/>
      <c r="O977" s="10"/>
    </row>
    <row r="978" spans="1:15" x14ac:dyDescent="0.2">
      <c r="A978" s="10" t="s">
        <v>971</v>
      </c>
      <c r="B978" s="48">
        <v>2.2699999999999999E-6</v>
      </c>
      <c r="C978" s="10">
        <v>2.2699999999999999E-6</v>
      </c>
      <c r="D978" s="10">
        <v>2.2699999999999999E-6</v>
      </c>
      <c r="E978" s="10">
        <v>2.2699999999999999E-6</v>
      </c>
      <c r="F978" s="10">
        <v>2.2699999999999999E-6</v>
      </c>
      <c r="G978" s="10">
        <v>2.2699999999999999E-6</v>
      </c>
      <c r="H978" s="10">
        <v>2.2699999999999999E-6</v>
      </c>
      <c r="I978" s="10">
        <v>2.2699999999999999E-6</v>
      </c>
      <c r="J978" s="10">
        <v>2.2699999999999999E-6</v>
      </c>
      <c r="K978" s="10">
        <v>2.2699999999999999E-6</v>
      </c>
      <c r="L978" s="10">
        <v>2.2699999999999999E-6</v>
      </c>
      <c r="M978" s="10">
        <v>2.2699999999999999E-6</v>
      </c>
      <c r="N978" s="24"/>
      <c r="O978" s="10"/>
    </row>
    <row r="979" spans="1:15" x14ac:dyDescent="0.2">
      <c r="A979" s="10" t="s">
        <v>972</v>
      </c>
      <c r="B979" s="48">
        <v>1.35E-6</v>
      </c>
      <c r="C979" s="10">
        <v>1.35E-6</v>
      </c>
      <c r="D979" s="10">
        <v>1.35E-6</v>
      </c>
      <c r="E979" s="10">
        <v>1.35E-6</v>
      </c>
      <c r="F979" s="10">
        <v>1.35E-6</v>
      </c>
      <c r="G979" s="10">
        <v>1.35E-6</v>
      </c>
      <c r="H979" s="10">
        <v>1.35E-6</v>
      </c>
      <c r="I979" s="10">
        <v>1.35E-6</v>
      </c>
      <c r="J979" s="10">
        <v>1.35E-6</v>
      </c>
      <c r="K979" s="10">
        <v>1.35E-6</v>
      </c>
      <c r="L979" s="10">
        <v>1.35E-6</v>
      </c>
      <c r="M979" s="10">
        <v>1.35E-6</v>
      </c>
      <c r="N979" s="24"/>
      <c r="O979" s="10"/>
    </row>
    <row r="980" spans="1:15" x14ac:dyDescent="0.2">
      <c r="A980" s="10" t="s">
        <v>973</v>
      </c>
      <c r="B980" s="48">
        <v>1.35E-6</v>
      </c>
      <c r="C980" s="10">
        <v>1.35E-6</v>
      </c>
      <c r="D980" s="10">
        <v>1.35E-6</v>
      </c>
      <c r="E980" s="10">
        <v>1.35E-6</v>
      </c>
      <c r="F980" s="10">
        <v>1.35E-6</v>
      </c>
      <c r="G980" s="10">
        <v>1.35E-6</v>
      </c>
      <c r="H980" s="10">
        <v>1.35E-6</v>
      </c>
      <c r="I980" s="10">
        <v>1.35E-6</v>
      </c>
      <c r="J980" s="10">
        <v>1.35E-6</v>
      </c>
      <c r="K980" s="10">
        <v>1.35E-6</v>
      </c>
      <c r="L980" s="10">
        <v>1.35E-6</v>
      </c>
      <c r="M980" s="10">
        <v>1.35E-6</v>
      </c>
      <c r="N980" s="24"/>
      <c r="O980" s="10"/>
    </row>
    <row r="981" spans="1:15" x14ac:dyDescent="0.2">
      <c r="A981" s="10" t="s">
        <v>974</v>
      </c>
      <c r="B981" s="48">
        <v>3.6200000000000001E-6</v>
      </c>
      <c r="C981" s="10">
        <v>3.6200000000000001E-6</v>
      </c>
      <c r="D981" s="10">
        <v>3.6200000000000001E-6</v>
      </c>
      <c r="E981" s="10">
        <v>3.6200000000000001E-6</v>
      </c>
      <c r="F981" s="10">
        <v>3.6200000000000001E-6</v>
      </c>
      <c r="G981" s="10">
        <v>3.6200000000000001E-6</v>
      </c>
      <c r="H981" s="10">
        <v>3.6200000000000001E-6</v>
      </c>
      <c r="I981" s="10">
        <v>3.6200000000000001E-6</v>
      </c>
      <c r="J981" s="10">
        <v>3.6200000000000001E-6</v>
      </c>
      <c r="K981" s="10">
        <v>3.6200000000000001E-6</v>
      </c>
      <c r="L981" s="10">
        <v>3.6200000000000001E-6</v>
      </c>
      <c r="M981" s="10">
        <v>3.6200000000000001E-6</v>
      </c>
      <c r="N981" s="24"/>
      <c r="O981" s="10"/>
    </row>
    <row r="982" spans="1:15" x14ac:dyDescent="0.2">
      <c r="A982" s="10" t="s">
        <v>975</v>
      </c>
      <c r="B982" s="48">
        <v>4.5399999999999997E-6</v>
      </c>
      <c r="C982" s="10">
        <v>4.5399999999999997E-6</v>
      </c>
      <c r="D982" s="10">
        <v>4.5399999999999997E-6</v>
      </c>
      <c r="E982" s="10">
        <v>4.5399999999999997E-6</v>
      </c>
      <c r="F982" s="10">
        <v>4.5399999999999997E-6</v>
      </c>
      <c r="G982" s="10">
        <v>4.5399999999999997E-6</v>
      </c>
      <c r="H982" s="10">
        <v>4.5399999999999997E-6</v>
      </c>
      <c r="I982" s="10">
        <v>4.5399999999999997E-6</v>
      </c>
      <c r="J982" s="10">
        <v>4.5399999999999997E-6</v>
      </c>
      <c r="K982" s="10">
        <v>4.5399999999999997E-6</v>
      </c>
      <c r="L982" s="10">
        <v>4.5399999999999997E-6</v>
      </c>
      <c r="M982" s="10">
        <v>4.5399999999999997E-6</v>
      </c>
      <c r="N982" s="24"/>
      <c r="O982" s="10"/>
    </row>
    <row r="983" spans="1:15" x14ac:dyDescent="0.2">
      <c r="A983" s="10" t="s">
        <v>976</v>
      </c>
      <c r="B983" s="48">
        <v>2.2699999999999999E-6</v>
      </c>
      <c r="C983" s="10">
        <v>2.2699999999999999E-6</v>
      </c>
      <c r="D983" s="10">
        <v>2.2699999999999999E-6</v>
      </c>
      <c r="E983" s="10">
        <v>2.2699999999999999E-6</v>
      </c>
      <c r="F983" s="10">
        <v>2.2699999999999999E-6</v>
      </c>
      <c r="G983" s="10">
        <v>2.2699999999999999E-6</v>
      </c>
      <c r="H983" s="10">
        <v>2.2699999999999999E-6</v>
      </c>
      <c r="I983" s="10">
        <v>2.2699999999999999E-6</v>
      </c>
      <c r="J983" s="10">
        <v>2.2699999999999999E-6</v>
      </c>
      <c r="K983" s="10">
        <v>2.2699999999999999E-6</v>
      </c>
      <c r="L983" s="10">
        <v>2.2699999999999999E-6</v>
      </c>
      <c r="M983" s="10">
        <v>2.2699999999999999E-6</v>
      </c>
      <c r="N983" s="24"/>
      <c r="O983" s="10"/>
    </row>
    <row r="984" spans="1:15" x14ac:dyDescent="0.2">
      <c r="A984" s="10" t="s">
        <v>977</v>
      </c>
      <c r="B984" s="48">
        <v>1.35E-6</v>
      </c>
      <c r="C984" s="10">
        <v>1.35E-6</v>
      </c>
      <c r="D984" s="10">
        <v>1.35E-6</v>
      </c>
      <c r="E984" s="10">
        <v>1.35E-6</v>
      </c>
      <c r="F984" s="10">
        <v>1.35E-6</v>
      </c>
      <c r="G984" s="10">
        <v>1.35E-6</v>
      </c>
      <c r="H984" s="10">
        <v>1.35E-6</v>
      </c>
      <c r="I984" s="10">
        <v>1.35E-6</v>
      </c>
      <c r="J984" s="10">
        <v>1.35E-6</v>
      </c>
      <c r="K984" s="10">
        <v>1.35E-6</v>
      </c>
      <c r="L984" s="10">
        <v>1.35E-6</v>
      </c>
      <c r="M984" s="10">
        <v>1.35E-6</v>
      </c>
      <c r="N984" s="24"/>
      <c r="O984" s="10"/>
    </row>
    <row r="985" spans="1:15" x14ac:dyDescent="0.2">
      <c r="A985" s="10" t="s">
        <v>978</v>
      </c>
      <c r="B985" s="48">
        <v>1.35E-6</v>
      </c>
      <c r="C985" s="10">
        <v>1.35E-6</v>
      </c>
      <c r="D985" s="10">
        <v>1.35E-6</v>
      </c>
      <c r="E985" s="10">
        <v>1.35E-6</v>
      </c>
      <c r="F985" s="10">
        <v>1.35E-6</v>
      </c>
      <c r="G985" s="10">
        <v>1.35E-6</v>
      </c>
      <c r="H985" s="10">
        <v>1.35E-6</v>
      </c>
      <c r="I985" s="10">
        <v>1.35E-6</v>
      </c>
      <c r="J985" s="10">
        <v>1.35E-6</v>
      </c>
      <c r="K985" s="10">
        <v>1.35E-6</v>
      </c>
      <c r="L985" s="10">
        <v>1.35E-6</v>
      </c>
      <c r="M985" s="10">
        <v>1.35E-6</v>
      </c>
      <c r="N985" s="24"/>
      <c r="O985" s="10"/>
    </row>
    <row r="986" spans="1:15" x14ac:dyDescent="0.2">
      <c r="A986" s="10" t="s">
        <v>979</v>
      </c>
      <c r="B986" s="48">
        <v>3.6200000000000001E-6</v>
      </c>
      <c r="C986" s="10">
        <v>3.6200000000000001E-6</v>
      </c>
      <c r="D986" s="10">
        <v>3.6200000000000001E-6</v>
      </c>
      <c r="E986" s="10">
        <v>3.6200000000000001E-6</v>
      </c>
      <c r="F986" s="10">
        <v>3.6200000000000001E-6</v>
      </c>
      <c r="G986" s="10">
        <v>3.6200000000000001E-6</v>
      </c>
      <c r="H986" s="10">
        <v>3.6200000000000001E-6</v>
      </c>
      <c r="I986" s="10">
        <v>3.6200000000000001E-6</v>
      </c>
      <c r="J986" s="10">
        <v>3.6200000000000001E-6</v>
      </c>
      <c r="K986" s="10">
        <v>3.6200000000000001E-6</v>
      </c>
      <c r="L986" s="10">
        <v>3.6200000000000001E-6</v>
      </c>
      <c r="M986" s="10">
        <v>3.6200000000000001E-6</v>
      </c>
      <c r="N986" s="24"/>
      <c r="O986" s="10"/>
    </row>
    <row r="987" spans="1:15" x14ac:dyDescent="0.2">
      <c r="A987" s="10" t="s">
        <v>980</v>
      </c>
      <c r="B987" s="48">
        <v>5.0000000000000004E-6</v>
      </c>
      <c r="C987" s="10">
        <v>5.0000000000000004E-6</v>
      </c>
      <c r="D987" s="10">
        <v>5.0000000000000004E-6</v>
      </c>
      <c r="E987" s="10">
        <v>5.0000000000000004E-6</v>
      </c>
      <c r="F987" s="10">
        <v>5.0000000000000004E-6</v>
      </c>
      <c r="G987" s="10">
        <v>5.0000000000000004E-6</v>
      </c>
      <c r="H987" s="10">
        <v>5.0000000000000004E-6</v>
      </c>
      <c r="I987" s="10">
        <v>5.0000000000000004E-6</v>
      </c>
      <c r="J987" s="10">
        <v>5.0000000000000004E-6</v>
      </c>
      <c r="K987" s="10">
        <v>5.0000000000000004E-6</v>
      </c>
      <c r="L987" s="10">
        <v>5.0000000000000004E-6</v>
      </c>
      <c r="M987" s="10">
        <v>5.0000000000000004E-6</v>
      </c>
      <c r="N987" s="24"/>
      <c r="O987" s="10"/>
    </row>
    <row r="988" spans="1:15" x14ac:dyDescent="0.2">
      <c r="A988" s="10" t="s">
        <v>981</v>
      </c>
      <c r="B988" s="48">
        <v>4.0799999999999999E-6</v>
      </c>
      <c r="C988" s="10">
        <v>4.0799999999999999E-6</v>
      </c>
      <c r="D988" s="10">
        <v>4.0799999999999999E-6</v>
      </c>
      <c r="E988" s="10">
        <v>4.0799999999999999E-6</v>
      </c>
      <c r="F988" s="10">
        <v>4.0799999999999999E-6</v>
      </c>
      <c r="G988" s="10">
        <v>4.0799999999999999E-6</v>
      </c>
      <c r="H988" s="10">
        <v>4.0799999999999999E-6</v>
      </c>
      <c r="I988" s="10">
        <v>4.0799999999999999E-6</v>
      </c>
      <c r="J988" s="10">
        <v>4.0799999999999999E-6</v>
      </c>
      <c r="K988" s="10">
        <v>4.0799999999999999E-6</v>
      </c>
      <c r="L988" s="10">
        <v>4.0799999999999999E-6</v>
      </c>
      <c r="M988" s="10">
        <v>4.0799999999999999E-6</v>
      </c>
      <c r="N988" s="24"/>
      <c r="O988" s="10"/>
    </row>
    <row r="989" spans="1:15" x14ac:dyDescent="0.2">
      <c r="A989" s="10" t="s">
        <v>982</v>
      </c>
      <c r="B989" s="48">
        <v>3.6200000000000001E-6</v>
      </c>
      <c r="C989" s="10">
        <v>3.6200000000000001E-6</v>
      </c>
      <c r="D989" s="10">
        <v>3.6200000000000001E-6</v>
      </c>
      <c r="E989" s="10">
        <v>3.6200000000000001E-6</v>
      </c>
      <c r="F989" s="10">
        <v>3.6200000000000001E-6</v>
      </c>
      <c r="G989" s="10">
        <v>3.6200000000000001E-6</v>
      </c>
      <c r="H989" s="10">
        <v>3.6200000000000001E-6</v>
      </c>
      <c r="I989" s="10">
        <v>3.6200000000000001E-6</v>
      </c>
      <c r="J989" s="10">
        <v>3.6200000000000001E-6</v>
      </c>
      <c r="K989" s="10">
        <v>3.6200000000000001E-6</v>
      </c>
      <c r="L989" s="10">
        <v>3.6200000000000001E-6</v>
      </c>
      <c r="M989" s="10">
        <v>3.6200000000000001E-6</v>
      </c>
      <c r="N989" s="24"/>
      <c r="O989" s="10"/>
    </row>
    <row r="990" spans="1:15" x14ac:dyDescent="0.2">
      <c r="A990" s="10" t="s">
        <v>983</v>
      </c>
      <c r="B990" s="48">
        <v>1.35E-6</v>
      </c>
      <c r="C990" s="10">
        <v>1.35E-6</v>
      </c>
      <c r="D990" s="10">
        <v>1.35E-6</v>
      </c>
      <c r="E990" s="10">
        <v>1.35E-6</v>
      </c>
      <c r="F990" s="10">
        <v>1.35E-6</v>
      </c>
      <c r="G990" s="10">
        <v>1.35E-6</v>
      </c>
      <c r="H990" s="10">
        <v>1.35E-6</v>
      </c>
      <c r="I990" s="10">
        <v>1.35E-6</v>
      </c>
      <c r="J990" s="10">
        <v>1.35E-6</v>
      </c>
      <c r="K990" s="10">
        <v>1.35E-6</v>
      </c>
      <c r="L990" s="10">
        <v>1.35E-6</v>
      </c>
      <c r="M990" s="10">
        <v>1.35E-6</v>
      </c>
      <c r="N990" s="24"/>
      <c r="O990" s="10"/>
    </row>
    <row r="991" spans="1:15" x14ac:dyDescent="0.2">
      <c r="A991" s="10" t="s">
        <v>984</v>
      </c>
      <c r="B991" s="48">
        <v>1.35E-6</v>
      </c>
      <c r="C991" s="10">
        <v>1.35E-6</v>
      </c>
      <c r="D991" s="10">
        <v>1.35E-6</v>
      </c>
      <c r="E991" s="10">
        <v>1.35E-6</v>
      </c>
      <c r="F991" s="10">
        <v>1.35E-6</v>
      </c>
      <c r="G991" s="10">
        <v>1.35E-6</v>
      </c>
      <c r="H991" s="10">
        <v>1.35E-6</v>
      </c>
      <c r="I991" s="10">
        <v>1.35E-6</v>
      </c>
      <c r="J991" s="10">
        <v>1.35E-6</v>
      </c>
      <c r="K991" s="10">
        <v>1.35E-6</v>
      </c>
      <c r="L991" s="10">
        <v>1.35E-6</v>
      </c>
      <c r="M991" s="10">
        <v>1.35E-6</v>
      </c>
      <c r="N991" s="24"/>
      <c r="O991" s="10"/>
    </row>
    <row r="992" spans="1:15" x14ac:dyDescent="0.2">
      <c r="A992" s="10" t="s">
        <v>985</v>
      </c>
      <c r="B992" s="48">
        <v>1.35E-6</v>
      </c>
      <c r="C992" s="10">
        <v>1.35E-6</v>
      </c>
      <c r="D992" s="10">
        <v>1.35E-6</v>
      </c>
      <c r="E992" s="10">
        <v>1.35E-6</v>
      </c>
      <c r="F992" s="10">
        <v>1.35E-6</v>
      </c>
      <c r="G992" s="10">
        <v>1.35E-6</v>
      </c>
      <c r="H992" s="10">
        <v>1.35E-6</v>
      </c>
      <c r="I992" s="10">
        <v>1.35E-6</v>
      </c>
      <c r="J992" s="10">
        <v>1.35E-6</v>
      </c>
      <c r="K992" s="10">
        <v>1.35E-6</v>
      </c>
      <c r="L992" s="10">
        <v>1.35E-6</v>
      </c>
      <c r="M992" s="10">
        <v>1.35E-6</v>
      </c>
      <c r="N992" s="24"/>
      <c r="O992" s="10"/>
    </row>
    <row r="993" spans="1:15" x14ac:dyDescent="0.2">
      <c r="A993" s="10" t="s">
        <v>986</v>
      </c>
      <c r="B993" s="48">
        <v>2.7000000000000001E-7</v>
      </c>
      <c r="C993" s="10">
        <v>2.7000000000000001E-7</v>
      </c>
      <c r="D993" s="10">
        <v>2.7000000000000001E-7</v>
      </c>
      <c r="E993" s="10">
        <v>2.7000000000000001E-7</v>
      </c>
      <c r="F993" s="10">
        <v>2.7000000000000001E-7</v>
      </c>
      <c r="G993" s="10">
        <v>2.7000000000000001E-7</v>
      </c>
      <c r="H993" s="10">
        <v>2.7000000000000001E-7</v>
      </c>
      <c r="I993" s="10">
        <v>2.7000000000000001E-7</v>
      </c>
      <c r="J993" s="10">
        <v>2.7000000000000001E-7</v>
      </c>
      <c r="K993" s="10">
        <v>2.7000000000000001E-7</v>
      </c>
      <c r="L993" s="10">
        <v>2.7000000000000001E-7</v>
      </c>
      <c r="M993" s="10">
        <v>2.7000000000000001E-7</v>
      </c>
      <c r="N993" s="24"/>
      <c r="O993" s="10"/>
    </row>
    <row r="994" spans="1:15" x14ac:dyDescent="0.2">
      <c r="A994" s="10" t="s">
        <v>987</v>
      </c>
      <c r="B994" s="48">
        <v>2.7000000000000001E-7</v>
      </c>
      <c r="C994" s="10">
        <v>2.7000000000000001E-7</v>
      </c>
      <c r="D994" s="10">
        <v>2.7000000000000001E-7</v>
      </c>
      <c r="E994" s="10">
        <v>2.7000000000000001E-7</v>
      </c>
      <c r="F994" s="10">
        <v>2.7000000000000001E-7</v>
      </c>
      <c r="G994" s="10">
        <v>2.7000000000000001E-7</v>
      </c>
      <c r="H994" s="10">
        <v>2.7000000000000001E-7</v>
      </c>
      <c r="I994" s="10">
        <v>2.7000000000000001E-7</v>
      </c>
      <c r="J994" s="10">
        <v>2.7000000000000001E-7</v>
      </c>
      <c r="K994" s="10">
        <v>2.7000000000000001E-7</v>
      </c>
      <c r="L994" s="10">
        <v>2.7000000000000001E-7</v>
      </c>
      <c r="M994" s="10">
        <v>2.7000000000000001E-7</v>
      </c>
      <c r="N994" s="24"/>
      <c r="O994" s="10"/>
    </row>
    <row r="995" spans="1:15" x14ac:dyDescent="0.2">
      <c r="A995" s="10" t="s">
        <v>988</v>
      </c>
      <c r="B995" s="48">
        <v>2.7000000000000001E-7</v>
      </c>
      <c r="C995" s="10">
        <v>2.7000000000000001E-7</v>
      </c>
      <c r="D995" s="10">
        <v>2.7000000000000001E-7</v>
      </c>
      <c r="E995" s="10">
        <v>2.7000000000000001E-7</v>
      </c>
      <c r="F995" s="10">
        <v>2.7000000000000001E-7</v>
      </c>
      <c r="G995" s="10">
        <v>2.7000000000000001E-7</v>
      </c>
      <c r="H995" s="10">
        <v>2.7000000000000001E-7</v>
      </c>
      <c r="I995" s="10">
        <v>2.7000000000000001E-7</v>
      </c>
      <c r="J995" s="10">
        <v>2.7000000000000001E-7</v>
      </c>
      <c r="K995" s="10">
        <v>2.7000000000000001E-7</v>
      </c>
      <c r="L995" s="10">
        <v>2.7000000000000001E-7</v>
      </c>
      <c r="M995" s="10">
        <v>2.7000000000000001E-7</v>
      </c>
      <c r="N995" s="24"/>
      <c r="O995" s="10"/>
    </row>
    <row r="996" spans="1:15" x14ac:dyDescent="0.2">
      <c r="A996" s="10" t="s">
        <v>989</v>
      </c>
      <c r="B996" s="48">
        <v>2.7000000000000001E-7</v>
      </c>
      <c r="C996" s="10">
        <v>2.7000000000000001E-7</v>
      </c>
      <c r="D996" s="10">
        <v>2.7000000000000001E-7</v>
      </c>
      <c r="E996" s="10">
        <v>2.7000000000000001E-7</v>
      </c>
      <c r="F996" s="10">
        <v>2.7000000000000001E-7</v>
      </c>
      <c r="G996" s="10">
        <v>2.7000000000000001E-7</v>
      </c>
      <c r="H996" s="10">
        <v>2.7000000000000001E-7</v>
      </c>
      <c r="I996" s="10">
        <v>2.7000000000000001E-7</v>
      </c>
      <c r="J996" s="10">
        <v>2.7000000000000001E-7</v>
      </c>
      <c r="K996" s="10">
        <v>2.7000000000000001E-7</v>
      </c>
      <c r="L996" s="10">
        <v>2.7000000000000001E-7</v>
      </c>
      <c r="M996" s="10">
        <v>2.7000000000000001E-7</v>
      </c>
      <c r="N996" s="24"/>
      <c r="O996" s="10"/>
    </row>
    <row r="997" spans="1:15" x14ac:dyDescent="0.2">
      <c r="A997" s="10" t="s">
        <v>990</v>
      </c>
      <c r="B997" s="48">
        <v>2.7000000000000001E-7</v>
      </c>
      <c r="C997" s="10">
        <v>2.7000000000000001E-7</v>
      </c>
      <c r="D997" s="10">
        <v>2.7000000000000001E-7</v>
      </c>
      <c r="E997" s="10">
        <v>2.7000000000000001E-7</v>
      </c>
      <c r="F997" s="10">
        <v>2.7000000000000001E-7</v>
      </c>
      <c r="G997" s="10">
        <v>2.7000000000000001E-7</v>
      </c>
      <c r="H997" s="10">
        <v>2.7000000000000001E-7</v>
      </c>
      <c r="I997" s="10">
        <v>2.7000000000000001E-7</v>
      </c>
      <c r="J997" s="10">
        <v>2.7000000000000001E-7</v>
      </c>
      <c r="K997" s="10">
        <v>2.7000000000000001E-7</v>
      </c>
      <c r="L997" s="10">
        <v>2.7000000000000001E-7</v>
      </c>
      <c r="M997" s="10">
        <v>2.7000000000000001E-7</v>
      </c>
      <c r="N997" s="24"/>
      <c r="O997" s="10"/>
    </row>
    <row r="998" spans="1:15" x14ac:dyDescent="0.2">
      <c r="A998" s="10" t="s">
        <v>991</v>
      </c>
      <c r="B998" s="48">
        <v>2.7000000000000001E-7</v>
      </c>
      <c r="C998" s="10">
        <v>2.7000000000000001E-7</v>
      </c>
      <c r="D998" s="10">
        <v>2.7000000000000001E-7</v>
      </c>
      <c r="E998" s="10">
        <v>2.7000000000000001E-7</v>
      </c>
      <c r="F998" s="10">
        <v>2.7000000000000001E-7</v>
      </c>
      <c r="G998" s="10">
        <v>2.7000000000000001E-7</v>
      </c>
      <c r="H998" s="10">
        <v>2.7000000000000001E-7</v>
      </c>
      <c r="I998" s="10">
        <v>2.7000000000000001E-7</v>
      </c>
      <c r="J998" s="10">
        <v>2.7000000000000001E-7</v>
      </c>
      <c r="K998" s="10">
        <v>2.7000000000000001E-7</v>
      </c>
      <c r="L998" s="10">
        <v>2.7000000000000001E-7</v>
      </c>
      <c r="M998" s="10">
        <v>2.7000000000000001E-7</v>
      </c>
      <c r="N998" s="24"/>
      <c r="O998" s="10"/>
    </row>
    <row r="999" spans="1:15" x14ac:dyDescent="0.2">
      <c r="A999" s="10" t="s">
        <v>992</v>
      </c>
      <c r="B999" s="48">
        <v>2.7000000000000001E-7</v>
      </c>
      <c r="C999" s="10">
        <v>2.7000000000000001E-7</v>
      </c>
      <c r="D999" s="10">
        <v>2.7000000000000001E-7</v>
      </c>
      <c r="E999" s="10">
        <v>2.7000000000000001E-7</v>
      </c>
      <c r="F999" s="10">
        <v>2.7000000000000001E-7</v>
      </c>
      <c r="G999" s="10">
        <v>2.7000000000000001E-7</v>
      </c>
      <c r="H999" s="10">
        <v>2.7000000000000001E-7</v>
      </c>
      <c r="I999" s="10">
        <v>2.7000000000000001E-7</v>
      </c>
      <c r="J999" s="10">
        <v>2.7000000000000001E-7</v>
      </c>
      <c r="K999" s="10">
        <v>2.7000000000000001E-7</v>
      </c>
      <c r="L999" s="10">
        <v>2.7000000000000001E-7</v>
      </c>
      <c r="M999" s="10">
        <v>2.7000000000000001E-7</v>
      </c>
      <c r="N999" s="24"/>
      <c r="O999" s="10"/>
    </row>
    <row r="1000" spans="1:15" x14ac:dyDescent="0.2">
      <c r="A1000" s="10" t="s">
        <v>993</v>
      </c>
      <c r="B1000" s="48">
        <v>2.2699999999999999E-6</v>
      </c>
      <c r="C1000" s="10">
        <v>2.2699999999999999E-6</v>
      </c>
      <c r="D1000" s="10">
        <v>2.2699999999999999E-6</v>
      </c>
      <c r="E1000" s="10">
        <v>2.2699999999999999E-6</v>
      </c>
      <c r="F1000" s="10">
        <v>2.2699999999999999E-6</v>
      </c>
      <c r="G1000" s="10">
        <v>2.2699999999999999E-6</v>
      </c>
      <c r="H1000" s="10">
        <v>2.2699999999999999E-6</v>
      </c>
      <c r="I1000" s="10">
        <v>2.2699999999999999E-6</v>
      </c>
      <c r="J1000" s="10">
        <v>2.2699999999999999E-6</v>
      </c>
      <c r="K1000" s="10">
        <v>2.2699999999999999E-6</v>
      </c>
      <c r="L1000" s="10">
        <v>2.2699999999999999E-6</v>
      </c>
      <c r="M1000" s="10">
        <v>2.2699999999999999E-6</v>
      </c>
      <c r="N1000" s="24"/>
      <c r="O1000" s="10"/>
    </row>
    <row r="1001" spans="1:15" x14ac:dyDescent="0.2">
      <c r="A1001" s="10" t="s">
        <v>994</v>
      </c>
      <c r="B1001" s="48">
        <v>4.5399999999999997E-6</v>
      </c>
      <c r="C1001" s="10">
        <v>4.5399999999999997E-6</v>
      </c>
      <c r="D1001" s="10">
        <v>4.5399999999999997E-6</v>
      </c>
      <c r="E1001" s="10">
        <v>4.5399999999999997E-6</v>
      </c>
      <c r="F1001" s="10">
        <v>4.5399999999999997E-6</v>
      </c>
      <c r="G1001" s="10">
        <v>4.5399999999999997E-6</v>
      </c>
      <c r="H1001" s="10">
        <v>4.5399999999999997E-6</v>
      </c>
      <c r="I1001" s="10">
        <v>4.5399999999999997E-6</v>
      </c>
      <c r="J1001" s="10">
        <v>4.5399999999999997E-6</v>
      </c>
      <c r="K1001" s="10">
        <v>4.5399999999999997E-6</v>
      </c>
      <c r="L1001" s="10">
        <v>4.5399999999999997E-6</v>
      </c>
      <c r="M1001" s="10">
        <v>4.5399999999999997E-6</v>
      </c>
      <c r="N1001" s="24"/>
      <c r="O1001" s="10"/>
    </row>
    <row r="1002" spans="1:15" x14ac:dyDescent="0.2">
      <c r="A1002" s="10" t="s">
        <v>995</v>
      </c>
      <c r="B1002" s="48">
        <v>2.2699999999999999E-6</v>
      </c>
      <c r="C1002" s="10">
        <v>2.2699999999999999E-6</v>
      </c>
      <c r="D1002" s="10">
        <v>2.2699999999999999E-6</v>
      </c>
      <c r="E1002" s="10">
        <v>2.2699999999999999E-6</v>
      </c>
      <c r="F1002" s="10">
        <v>2.2699999999999999E-6</v>
      </c>
      <c r="G1002" s="10">
        <v>2.2699999999999999E-6</v>
      </c>
      <c r="H1002" s="10">
        <v>2.2699999999999999E-6</v>
      </c>
      <c r="I1002" s="10">
        <v>2.2699999999999999E-6</v>
      </c>
      <c r="J1002" s="10">
        <v>2.2699999999999999E-6</v>
      </c>
      <c r="K1002" s="10">
        <v>2.2699999999999999E-6</v>
      </c>
      <c r="L1002" s="10">
        <v>2.2699999999999999E-6</v>
      </c>
      <c r="M1002" s="10">
        <v>2.2699999999999999E-6</v>
      </c>
      <c r="N1002" s="24"/>
      <c r="O1002" s="10"/>
    </row>
    <row r="1003" spans="1:15" x14ac:dyDescent="0.2">
      <c r="A1003" s="10" t="s">
        <v>996</v>
      </c>
      <c r="B1003" s="48">
        <v>1.35E-6</v>
      </c>
      <c r="C1003" s="10">
        <v>1.35E-6</v>
      </c>
      <c r="D1003" s="10">
        <v>1.35E-6</v>
      </c>
      <c r="E1003" s="10">
        <v>1.35E-6</v>
      </c>
      <c r="F1003" s="10">
        <v>1.35E-6</v>
      </c>
      <c r="G1003" s="10">
        <v>1.35E-6</v>
      </c>
      <c r="H1003" s="10">
        <v>1.35E-6</v>
      </c>
      <c r="I1003" s="10">
        <v>1.35E-6</v>
      </c>
      <c r="J1003" s="10">
        <v>1.35E-6</v>
      </c>
      <c r="K1003" s="10">
        <v>1.35E-6</v>
      </c>
      <c r="L1003" s="10">
        <v>1.35E-6</v>
      </c>
      <c r="M1003" s="10">
        <v>1.35E-6</v>
      </c>
      <c r="N1003" s="24"/>
      <c r="O1003" s="10"/>
    </row>
    <row r="1004" spans="1:15" x14ac:dyDescent="0.2">
      <c r="A1004" s="10" t="s">
        <v>997</v>
      </c>
      <c r="B1004" s="48">
        <v>1.35E-6</v>
      </c>
      <c r="C1004" s="10">
        <v>1.35E-6</v>
      </c>
      <c r="D1004" s="10">
        <v>1.35E-6</v>
      </c>
      <c r="E1004" s="10">
        <v>1.35E-6</v>
      </c>
      <c r="F1004" s="10">
        <v>1.35E-6</v>
      </c>
      <c r="G1004" s="10">
        <v>1.35E-6</v>
      </c>
      <c r="H1004" s="10">
        <v>1.35E-6</v>
      </c>
      <c r="I1004" s="10">
        <v>1.35E-6</v>
      </c>
      <c r="J1004" s="10">
        <v>1.35E-6</v>
      </c>
      <c r="K1004" s="10">
        <v>1.35E-6</v>
      </c>
      <c r="L1004" s="10">
        <v>1.35E-6</v>
      </c>
      <c r="M1004" s="10">
        <v>1.35E-6</v>
      </c>
      <c r="N1004" s="24"/>
      <c r="O1004" s="10"/>
    </row>
    <row r="1005" spans="1:15" x14ac:dyDescent="0.2">
      <c r="A1005" s="10" t="s">
        <v>998</v>
      </c>
      <c r="B1005" s="48">
        <v>3.6200000000000001E-6</v>
      </c>
      <c r="C1005" s="10">
        <v>3.6200000000000001E-6</v>
      </c>
      <c r="D1005" s="10">
        <v>3.6200000000000001E-6</v>
      </c>
      <c r="E1005" s="10">
        <v>3.6200000000000001E-6</v>
      </c>
      <c r="F1005" s="10">
        <v>3.6200000000000001E-6</v>
      </c>
      <c r="G1005" s="10">
        <v>3.6200000000000001E-6</v>
      </c>
      <c r="H1005" s="10">
        <v>3.6200000000000001E-6</v>
      </c>
      <c r="I1005" s="10">
        <v>3.6200000000000001E-6</v>
      </c>
      <c r="J1005" s="10">
        <v>3.6200000000000001E-6</v>
      </c>
      <c r="K1005" s="10">
        <v>3.6200000000000001E-6</v>
      </c>
      <c r="L1005" s="10">
        <v>3.6200000000000001E-6</v>
      </c>
      <c r="M1005" s="10">
        <v>3.6200000000000001E-6</v>
      </c>
      <c r="N1005" s="24"/>
      <c r="O1005" s="10"/>
    </row>
    <row r="1006" spans="1:15" x14ac:dyDescent="0.2">
      <c r="A1006" s="10" t="s">
        <v>999</v>
      </c>
      <c r="B1006" s="48">
        <v>4.5399999999999997E-6</v>
      </c>
      <c r="C1006" s="10">
        <v>4.5399999999999997E-6</v>
      </c>
      <c r="D1006" s="10">
        <v>4.5399999999999997E-6</v>
      </c>
      <c r="E1006" s="10">
        <v>4.5399999999999997E-6</v>
      </c>
      <c r="F1006" s="10">
        <v>4.5399999999999997E-6</v>
      </c>
      <c r="G1006" s="10">
        <v>4.5399999999999997E-6</v>
      </c>
      <c r="H1006" s="10">
        <v>4.5399999999999997E-6</v>
      </c>
      <c r="I1006" s="10">
        <v>4.5399999999999997E-6</v>
      </c>
      <c r="J1006" s="10">
        <v>4.5399999999999997E-6</v>
      </c>
      <c r="K1006" s="10">
        <v>4.5399999999999997E-6</v>
      </c>
      <c r="L1006" s="10">
        <v>4.5399999999999997E-6</v>
      </c>
      <c r="M1006" s="10">
        <v>4.5399999999999997E-6</v>
      </c>
      <c r="N1006" s="24"/>
      <c r="O1006" s="10"/>
    </row>
    <row r="1007" spans="1:15" x14ac:dyDescent="0.2">
      <c r="A1007" s="10" t="s">
        <v>1000</v>
      </c>
      <c r="B1007" s="48">
        <v>2.2699999999999999E-6</v>
      </c>
      <c r="C1007" s="10">
        <v>2.2699999999999999E-6</v>
      </c>
      <c r="D1007" s="10">
        <v>2.2699999999999999E-6</v>
      </c>
      <c r="E1007" s="10">
        <v>2.2699999999999999E-6</v>
      </c>
      <c r="F1007" s="10">
        <v>2.2699999999999999E-6</v>
      </c>
      <c r="G1007" s="10">
        <v>2.2699999999999999E-6</v>
      </c>
      <c r="H1007" s="10">
        <v>2.2699999999999999E-6</v>
      </c>
      <c r="I1007" s="10">
        <v>2.2699999999999999E-6</v>
      </c>
      <c r="J1007" s="10">
        <v>2.2699999999999999E-6</v>
      </c>
      <c r="K1007" s="10">
        <v>2.2699999999999999E-6</v>
      </c>
      <c r="L1007" s="10">
        <v>2.2699999999999999E-6</v>
      </c>
      <c r="M1007" s="10">
        <v>2.2699999999999999E-6</v>
      </c>
      <c r="N1007" s="24"/>
      <c r="O1007" s="10"/>
    </row>
    <row r="1008" spans="1:15" x14ac:dyDescent="0.2">
      <c r="A1008" s="10" t="s">
        <v>1001</v>
      </c>
      <c r="B1008" s="48">
        <v>1.35E-6</v>
      </c>
      <c r="C1008" s="10">
        <v>1.35E-6</v>
      </c>
      <c r="D1008" s="10">
        <v>1.35E-6</v>
      </c>
      <c r="E1008" s="10">
        <v>1.35E-6</v>
      </c>
      <c r="F1008" s="10">
        <v>1.35E-6</v>
      </c>
      <c r="G1008" s="10">
        <v>1.35E-6</v>
      </c>
      <c r="H1008" s="10">
        <v>1.35E-6</v>
      </c>
      <c r="I1008" s="10">
        <v>1.35E-6</v>
      </c>
      <c r="J1008" s="10">
        <v>1.35E-6</v>
      </c>
      <c r="K1008" s="10">
        <v>1.35E-6</v>
      </c>
      <c r="L1008" s="10">
        <v>1.35E-6</v>
      </c>
      <c r="M1008" s="10">
        <v>1.35E-6</v>
      </c>
      <c r="N1008" s="24"/>
      <c r="O1008" s="10"/>
    </row>
    <row r="1009" spans="1:15" x14ac:dyDescent="0.2">
      <c r="A1009" s="10" t="s">
        <v>1002</v>
      </c>
      <c r="B1009" s="48">
        <v>1.35E-6</v>
      </c>
      <c r="C1009" s="10">
        <v>1.35E-6</v>
      </c>
      <c r="D1009" s="10">
        <v>1.35E-6</v>
      </c>
      <c r="E1009" s="10">
        <v>1.35E-6</v>
      </c>
      <c r="F1009" s="10">
        <v>1.35E-6</v>
      </c>
      <c r="G1009" s="10">
        <v>1.35E-6</v>
      </c>
      <c r="H1009" s="10">
        <v>1.35E-6</v>
      </c>
      <c r="I1009" s="10">
        <v>1.35E-6</v>
      </c>
      <c r="J1009" s="10">
        <v>1.35E-6</v>
      </c>
      <c r="K1009" s="10">
        <v>1.35E-6</v>
      </c>
      <c r="L1009" s="10">
        <v>1.35E-6</v>
      </c>
      <c r="M1009" s="10">
        <v>1.35E-6</v>
      </c>
      <c r="N1009" s="24"/>
      <c r="O1009" s="10"/>
    </row>
    <row r="1010" spans="1:15" x14ac:dyDescent="0.2">
      <c r="N1010" s="24"/>
      <c r="O1010" s="10"/>
    </row>
    <row r="1011" spans="1:15" x14ac:dyDescent="0.2">
      <c r="N1011" s="24"/>
      <c r="O1011" s="10"/>
    </row>
    <row r="1012" spans="1:15" x14ac:dyDescent="0.2">
      <c r="N1012" s="24"/>
      <c r="O1012" s="10"/>
    </row>
    <row r="1013" spans="1:15" x14ac:dyDescent="0.2">
      <c r="N1013" s="24"/>
      <c r="O1013" s="10"/>
    </row>
    <row r="1014" spans="1:15" x14ac:dyDescent="0.2">
      <c r="N1014" s="24"/>
      <c r="O1014" s="10"/>
    </row>
    <row r="1015" spans="1:15" x14ac:dyDescent="0.2">
      <c r="N1015" s="24"/>
      <c r="O1015" s="10"/>
    </row>
    <row r="1016" spans="1:15" x14ac:dyDescent="0.2">
      <c r="N1016" s="24"/>
      <c r="O1016" s="10"/>
    </row>
    <row r="1017" spans="1:15" x14ac:dyDescent="0.2">
      <c r="N1017" s="24"/>
      <c r="O1017" s="10"/>
    </row>
    <row r="1018" spans="1:15" x14ac:dyDescent="0.2">
      <c r="N1018" s="24"/>
      <c r="O1018" s="10"/>
    </row>
    <row r="1019" spans="1:15" x14ac:dyDescent="0.2">
      <c r="N1019" s="24"/>
      <c r="O1019" s="10"/>
    </row>
    <row r="1020" spans="1:15" x14ac:dyDescent="0.2">
      <c r="N1020" s="24"/>
      <c r="O1020" s="10"/>
    </row>
    <row r="1021" spans="1:15" x14ac:dyDescent="0.2">
      <c r="N1021" s="24"/>
      <c r="O1021" s="10"/>
    </row>
    <row r="1022" spans="1:15" x14ac:dyDescent="0.2">
      <c r="N1022" s="24"/>
      <c r="O1022" s="10"/>
    </row>
    <row r="1023" spans="1:15" x14ac:dyDescent="0.2">
      <c r="N1023" s="24"/>
      <c r="O1023" s="10"/>
    </row>
    <row r="1024" spans="1:15" x14ac:dyDescent="0.2">
      <c r="N1024" s="24"/>
      <c r="O1024" s="10"/>
    </row>
    <row r="1025" spans="14:15" x14ac:dyDescent="0.2">
      <c r="N1025" s="24"/>
      <c r="O1025" s="10"/>
    </row>
    <row r="1026" spans="14:15" x14ac:dyDescent="0.2">
      <c r="N1026" s="24"/>
      <c r="O1026" s="10"/>
    </row>
    <row r="1027" spans="14:15" x14ac:dyDescent="0.2">
      <c r="N1027" s="24"/>
      <c r="O1027" s="10"/>
    </row>
    <row r="1028" spans="14:15" x14ac:dyDescent="0.2">
      <c r="N1028" s="24"/>
      <c r="O1028" s="10"/>
    </row>
    <row r="1029" spans="14:15" x14ac:dyDescent="0.2">
      <c r="N1029" s="24"/>
      <c r="O1029" s="10"/>
    </row>
    <row r="1030" spans="14:15" x14ac:dyDescent="0.2">
      <c r="N1030" s="24"/>
      <c r="O1030" s="10"/>
    </row>
    <row r="1031" spans="14:15" x14ac:dyDescent="0.2">
      <c r="N1031" s="24"/>
      <c r="O1031" s="10"/>
    </row>
    <row r="1032" spans="14:15" x14ac:dyDescent="0.2">
      <c r="N1032" s="24"/>
      <c r="O1032" s="10"/>
    </row>
    <row r="1033" spans="14:15" x14ac:dyDescent="0.2">
      <c r="N1033" s="24"/>
      <c r="O1033" s="10"/>
    </row>
    <row r="1034" spans="14:15" x14ac:dyDescent="0.2">
      <c r="N1034" s="24"/>
      <c r="O1034" s="10"/>
    </row>
    <row r="1035" spans="14:15" x14ac:dyDescent="0.2">
      <c r="N1035" s="24"/>
      <c r="O1035" s="10"/>
    </row>
    <row r="1036" spans="14:15" x14ac:dyDescent="0.2">
      <c r="N1036" s="24"/>
      <c r="O1036" s="10"/>
    </row>
    <row r="1037" spans="14:15" x14ac:dyDescent="0.2">
      <c r="N1037" s="24"/>
      <c r="O1037" s="10"/>
    </row>
    <row r="1038" spans="14:15" x14ac:dyDescent="0.2">
      <c r="N1038" s="24"/>
      <c r="O1038" s="10"/>
    </row>
    <row r="1039" spans="14:15" x14ac:dyDescent="0.2">
      <c r="N1039" s="24"/>
      <c r="O1039" s="10"/>
    </row>
    <row r="1040" spans="14:15" x14ac:dyDescent="0.2">
      <c r="N1040" s="24"/>
      <c r="O1040" s="10"/>
    </row>
    <row r="1041" spans="14:15" x14ac:dyDescent="0.2">
      <c r="N1041" s="24"/>
      <c r="O1041" s="10"/>
    </row>
    <row r="1042" spans="14:15" x14ac:dyDescent="0.2">
      <c r="N1042" s="24"/>
      <c r="O1042" s="10"/>
    </row>
    <row r="1043" spans="14:15" x14ac:dyDescent="0.2">
      <c r="N1043" s="24"/>
      <c r="O1043" s="10"/>
    </row>
    <row r="1044" spans="14:15" x14ac:dyDescent="0.2">
      <c r="N1044" s="24"/>
      <c r="O1044" s="10"/>
    </row>
    <row r="1045" spans="14:15" x14ac:dyDescent="0.2">
      <c r="N1045" s="24"/>
      <c r="O1045" s="10"/>
    </row>
    <row r="1046" spans="14:15" x14ac:dyDescent="0.2">
      <c r="N1046" s="24"/>
      <c r="O1046" s="10"/>
    </row>
    <row r="1047" spans="14:15" x14ac:dyDescent="0.2">
      <c r="N1047" s="24"/>
      <c r="O1047" s="10"/>
    </row>
    <row r="1048" spans="14:15" x14ac:dyDescent="0.2">
      <c r="N1048" s="24"/>
      <c r="O1048" s="10"/>
    </row>
    <row r="1049" spans="14:15" x14ac:dyDescent="0.2">
      <c r="N1049" s="24"/>
      <c r="O1049" s="10"/>
    </row>
    <row r="1050" spans="14:15" x14ac:dyDescent="0.2">
      <c r="N1050" s="24"/>
      <c r="O1050" s="10"/>
    </row>
    <row r="1051" spans="14:15" x14ac:dyDescent="0.2">
      <c r="N1051" s="24"/>
      <c r="O1051" s="10"/>
    </row>
    <row r="1052" spans="14:15" x14ac:dyDescent="0.2">
      <c r="N1052" s="24"/>
      <c r="O1052" s="10"/>
    </row>
    <row r="1053" spans="14:15" x14ac:dyDescent="0.2">
      <c r="N1053" s="24"/>
      <c r="O1053" s="10"/>
    </row>
    <row r="1054" spans="14:15" x14ac:dyDescent="0.2">
      <c r="N1054" s="24"/>
      <c r="O1054" s="10"/>
    </row>
    <row r="1055" spans="14:15" x14ac:dyDescent="0.2">
      <c r="N1055" s="24"/>
      <c r="O1055" s="10"/>
    </row>
    <row r="1056" spans="14:15" x14ac:dyDescent="0.2">
      <c r="N1056" s="24"/>
      <c r="O1056" s="10"/>
    </row>
    <row r="1057" spans="14:15" x14ac:dyDescent="0.2">
      <c r="N1057" s="24"/>
      <c r="O1057" s="10"/>
    </row>
    <row r="1058" spans="14:15" x14ac:dyDescent="0.2">
      <c r="N1058" s="24"/>
      <c r="O1058" s="10"/>
    </row>
    <row r="1059" spans="14:15" x14ac:dyDescent="0.2">
      <c r="N1059" s="24"/>
      <c r="O1059" s="10"/>
    </row>
    <row r="1060" spans="14:15" x14ac:dyDescent="0.2">
      <c r="N1060" s="24"/>
      <c r="O1060" s="10"/>
    </row>
    <row r="1061" spans="14:15" x14ac:dyDescent="0.2">
      <c r="N1061" s="24"/>
      <c r="O1061" s="10"/>
    </row>
    <row r="1062" spans="14:15" x14ac:dyDescent="0.2">
      <c r="N1062" s="24"/>
      <c r="O1062" s="10"/>
    </row>
    <row r="1063" spans="14:15" x14ac:dyDescent="0.2">
      <c r="N1063" s="24"/>
      <c r="O1063" s="10"/>
    </row>
    <row r="1064" spans="14:15" x14ac:dyDescent="0.2">
      <c r="N1064" s="24"/>
      <c r="O1064" s="10"/>
    </row>
    <row r="1065" spans="14:15" x14ac:dyDescent="0.2">
      <c r="N1065" s="24"/>
      <c r="O1065" s="10"/>
    </row>
    <row r="1066" spans="14:15" x14ac:dyDescent="0.2">
      <c r="N1066" s="24"/>
      <c r="O1066" s="10"/>
    </row>
    <row r="1067" spans="14:15" x14ac:dyDescent="0.2">
      <c r="N1067" s="24"/>
      <c r="O1067" s="10"/>
    </row>
    <row r="1068" spans="14:15" x14ac:dyDescent="0.2">
      <c r="N1068" s="24"/>
      <c r="O1068" s="10"/>
    </row>
    <row r="1069" spans="14:15" x14ac:dyDescent="0.2">
      <c r="N1069" s="24"/>
      <c r="O1069" s="10"/>
    </row>
    <row r="1070" spans="14:15" x14ac:dyDescent="0.2">
      <c r="N1070" s="24"/>
      <c r="O1070" s="10"/>
    </row>
    <row r="1071" spans="14:15" x14ac:dyDescent="0.2">
      <c r="N1071" s="24"/>
      <c r="O1071" s="10"/>
    </row>
    <row r="1072" spans="14:15" x14ac:dyDescent="0.2">
      <c r="N1072" s="24"/>
      <c r="O1072" s="10"/>
    </row>
    <row r="1073" spans="14:15" x14ac:dyDescent="0.2">
      <c r="N1073" s="24"/>
      <c r="O1073" s="10"/>
    </row>
    <row r="1074" spans="14:15" x14ac:dyDescent="0.2">
      <c r="N1074" s="24"/>
      <c r="O1074" s="10"/>
    </row>
    <row r="1075" spans="14:15" x14ac:dyDescent="0.2">
      <c r="N1075" s="24"/>
      <c r="O1075" s="10"/>
    </row>
    <row r="1076" spans="14:15" x14ac:dyDescent="0.2">
      <c r="N1076" s="24"/>
      <c r="O1076" s="10"/>
    </row>
    <row r="1077" spans="14:15" x14ac:dyDescent="0.2">
      <c r="N1077" s="24"/>
      <c r="O1077" s="10"/>
    </row>
    <row r="1078" spans="14:15" x14ac:dyDescent="0.2">
      <c r="N1078" s="24"/>
      <c r="O1078" s="10"/>
    </row>
  </sheetData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6"/>
  <sheetViews>
    <sheetView topLeftCell="A982" workbookViewId="0">
      <selection activeCell="A1007" sqref="A1007:XFD8773"/>
    </sheetView>
  </sheetViews>
  <sheetFormatPr baseColWidth="10" defaultRowHeight="11.25" x14ac:dyDescent="0.2"/>
  <cols>
    <col min="1" max="1" width="11.42578125" style="26"/>
    <col min="2" max="2" width="11.42578125" style="61"/>
    <col min="3" max="16384" width="11.42578125" style="24"/>
  </cols>
  <sheetData>
    <row r="1" spans="1:2" s="27" customFormat="1" ht="33" customHeight="1" x14ac:dyDescent="0.25">
      <c r="A1" s="88" t="s">
        <v>0</v>
      </c>
      <c r="B1" s="85"/>
    </row>
    <row r="2" spans="1:2" s="27" customFormat="1" ht="33" customHeight="1" x14ac:dyDescent="0.25">
      <c r="A2" s="27" t="s">
        <v>1124</v>
      </c>
      <c r="B2" s="59" t="s">
        <v>1125</v>
      </c>
    </row>
    <row r="3" spans="1:2" s="27" customFormat="1" ht="33" customHeight="1" x14ac:dyDescent="0.25">
      <c r="A3" s="27" t="s">
        <v>1047</v>
      </c>
      <c r="B3" s="59"/>
    </row>
    <row r="5" spans="1:2" s="100" customFormat="1" x14ac:dyDescent="0.2">
      <c r="A5" s="101" t="s">
        <v>1110</v>
      </c>
      <c r="B5" s="102" t="s">
        <v>1112</v>
      </c>
    </row>
    <row r="6" spans="1:2" s="81" customFormat="1" x14ac:dyDescent="0.2">
      <c r="A6" s="82" t="s">
        <v>1046</v>
      </c>
      <c r="B6" s="83" t="s">
        <v>1081</v>
      </c>
    </row>
    <row r="7" spans="1:2" x14ac:dyDescent="0.2">
      <c r="A7" s="10" t="s">
        <v>3</v>
      </c>
      <c r="B7" s="61">
        <v>10236.508638464886</v>
      </c>
    </row>
    <row r="8" spans="1:2" x14ac:dyDescent="0.2">
      <c r="A8" s="10" t="s">
        <v>4</v>
      </c>
      <c r="B8" s="61">
        <v>10236.508638464886</v>
      </c>
    </row>
    <row r="9" spans="1:2" x14ac:dyDescent="0.2">
      <c r="A9" s="10" t="s">
        <v>5</v>
      </c>
      <c r="B9" s="61">
        <v>10236.508638464886</v>
      </c>
    </row>
    <row r="10" spans="1:2" x14ac:dyDescent="0.2">
      <c r="A10" s="10" t="s">
        <v>6</v>
      </c>
      <c r="B10" s="61">
        <v>10236.508638464886</v>
      </c>
    </row>
    <row r="11" spans="1:2" x14ac:dyDescent="0.2">
      <c r="A11" s="10" t="s">
        <v>7</v>
      </c>
      <c r="B11" s="61">
        <v>10236.508638464886</v>
      </c>
    </row>
    <row r="12" spans="1:2" x14ac:dyDescent="0.2">
      <c r="A12" s="10" t="s">
        <v>8</v>
      </c>
      <c r="B12" s="61">
        <v>10236.508638464886</v>
      </c>
    </row>
    <row r="13" spans="1:2" x14ac:dyDescent="0.2">
      <c r="A13" s="10" t="s">
        <v>9</v>
      </c>
      <c r="B13" s="61">
        <v>136.28669278924619</v>
      </c>
    </row>
    <row r="14" spans="1:2" x14ac:dyDescent="0.2">
      <c r="A14" s="10" t="s">
        <v>10</v>
      </c>
      <c r="B14" s="61">
        <v>272.57338557849238</v>
      </c>
    </row>
    <row r="15" spans="1:2" x14ac:dyDescent="0.2">
      <c r="A15" s="10" t="s">
        <v>11</v>
      </c>
      <c r="B15" s="61">
        <v>136.28669278924619</v>
      </c>
    </row>
    <row r="16" spans="1:2" x14ac:dyDescent="0.2">
      <c r="A16" s="10" t="s">
        <v>12</v>
      </c>
      <c r="B16" s="61">
        <v>81.051557385675039</v>
      </c>
    </row>
    <row r="17" spans="1:2" x14ac:dyDescent="0.2">
      <c r="A17" s="10" t="s">
        <v>13</v>
      </c>
      <c r="B17" s="61">
        <v>81.051557385675039</v>
      </c>
    </row>
    <row r="18" spans="1:2" x14ac:dyDescent="0.2">
      <c r="A18" s="10" t="s">
        <v>14</v>
      </c>
      <c r="B18" s="61">
        <v>217.33825017492126</v>
      </c>
    </row>
    <row r="19" spans="1:2" x14ac:dyDescent="0.2">
      <c r="A19" s="10" t="s">
        <v>15</v>
      </c>
      <c r="B19" s="61">
        <v>272.57338557849238</v>
      </c>
    </row>
    <row r="20" spans="1:2" x14ac:dyDescent="0.2">
      <c r="A20" s="10" t="s">
        <v>16</v>
      </c>
      <c r="B20" s="61">
        <v>136.28669278924619</v>
      </c>
    </row>
    <row r="21" spans="1:2" x14ac:dyDescent="0.2">
      <c r="A21" s="10" t="s">
        <v>17</v>
      </c>
      <c r="B21" s="61">
        <v>81.051557385675039</v>
      </c>
    </row>
    <row r="22" spans="1:2" x14ac:dyDescent="0.2">
      <c r="A22" s="10" t="s">
        <v>18</v>
      </c>
      <c r="B22" s="61">
        <v>81.051557385675039</v>
      </c>
    </row>
    <row r="23" spans="1:2" x14ac:dyDescent="0.2">
      <c r="A23" s="10" t="s">
        <v>19</v>
      </c>
      <c r="B23" s="61">
        <v>217.33825017492126</v>
      </c>
    </row>
    <row r="24" spans="1:2" x14ac:dyDescent="0.2">
      <c r="A24" s="10" t="s">
        <v>20</v>
      </c>
      <c r="B24" s="61">
        <v>300.19095328027799</v>
      </c>
    </row>
    <row r="25" spans="1:2" x14ac:dyDescent="0.2">
      <c r="A25" s="10" t="s">
        <v>21</v>
      </c>
      <c r="B25" s="61">
        <v>244.95581787670682</v>
      </c>
    </row>
    <row r="26" spans="1:2" x14ac:dyDescent="0.2">
      <c r="A26" s="10" t="s">
        <v>22</v>
      </c>
      <c r="B26" s="61">
        <v>217.33825017492126</v>
      </c>
    </row>
    <row r="27" spans="1:2" x14ac:dyDescent="0.2">
      <c r="A27" s="10" t="s">
        <v>23</v>
      </c>
      <c r="B27" s="61">
        <v>81.051557385675039</v>
      </c>
    </row>
    <row r="28" spans="1:2" x14ac:dyDescent="0.2">
      <c r="A28" s="10" t="s">
        <v>24</v>
      </c>
      <c r="B28" s="61">
        <v>81.051557385675039</v>
      </c>
    </row>
    <row r="29" spans="1:2" x14ac:dyDescent="0.2">
      <c r="A29" s="10" t="s">
        <v>25</v>
      </c>
      <c r="B29" s="61">
        <v>7317.3628417148184</v>
      </c>
    </row>
    <row r="30" spans="1:2" x14ac:dyDescent="0.2">
      <c r="A30" s="10" t="s">
        <v>26</v>
      </c>
      <c r="B30" s="61">
        <v>7252.521595806279</v>
      </c>
    </row>
    <row r="31" spans="1:2" x14ac:dyDescent="0.2">
      <c r="A31" s="10" t="s">
        <v>27</v>
      </c>
      <c r="B31" s="61">
        <v>7252.521595806279</v>
      </c>
    </row>
    <row r="32" spans="1:2" x14ac:dyDescent="0.2">
      <c r="A32" s="10" t="s">
        <v>28</v>
      </c>
      <c r="B32" s="61">
        <v>7252.521595806279</v>
      </c>
    </row>
    <row r="33" spans="1:2" x14ac:dyDescent="0.2">
      <c r="A33" s="10" t="s">
        <v>29</v>
      </c>
      <c r="B33" s="61">
        <v>7252.521595806279</v>
      </c>
    </row>
    <row r="34" spans="1:2" x14ac:dyDescent="0.2">
      <c r="A34" s="10" t="s">
        <v>30</v>
      </c>
      <c r="B34" s="61">
        <v>7252.521595806279</v>
      </c>
    </row>
    <row r="35" spans="1:2" x14ac:dyDescent="0.2">
      <c r="A35" s="10" t="s">
        <v>31</v>
      </c>
      <c r="B35" s="61">
        <v>7252.521595806279</v>
      </c>
    </row>
    <row r="36" spans="1:2" x14ac:dyDescent="0.2">
      <c r="A36" s="10" t="s">
        <v>32</v>
      </c>
      <c r="B36" s="61">
        <v>7252.521595806279</v>
      </c>
    </row>
    <row r="37" spans="1:2" x14ac:dyDescent="0.2">
      <c r="A37" s="10" t="s">
        <v>33</v>
      </c>
      <c r="B37" s="61">
        <v>136.28669278924619</v>
      </c>
    </row>
    <row r="38" spans="1:2" x14ac:dyDescent="0.2">
      <c r="A38" s="10" t="s">
        <v>34</v>
      </c>
      <c r="B38" s="61">
        <v>272.57338557849238</v>
      </c>
    </row>
    <row r="39" spans="1:2" x14ac:dyDescent="0.2">
      <c r="A39" s="10" t="s">
        <v>35</v>
      </c>
      <c r="B39" s="61">
        <v>136.28669278924619</v>
      </c>
    </row>
    <row r="40" spans="1:2" x14ac:dyDescent="0.2">
      <c r="A40" s="10" t="s">
        <v>36</v>
      </c>
      <c r="B40" s="61">
        <v>81.051557385675039</v>
      </c>
    </row>
    <row r="41" spans="1:2" x14ac:dyDescent="0.2">
      <c r="A41" s="10" t="s">
        <v>37</v>
      </c>
      <c r="B41" s="61">
        <v>81.051557385675039</v>
      </c>
    </row>
    <row r="42" spans="1:2" x14ac:dyDescent="0.2">
      <c r="A42" s="10" t="s">
        <v>38</v>
      </c>
      <c r="B42" s="61">
        <v>217.33825017492126</v>
      </c>
    </row>
    <row r="43" spans="1:2" x14ac:dyDescent="0.2">
      <c r="A43" s="10" t="s">
        <v>39</v>
      </c>
      <c r="B43" s="61">
        <v>272.57338557849238</v>
      </c>
    </row>
    <row r="44" spans="1:2" x14ac:dyDescent="0.2">
      <c r="A44" s="10" t="s">
        <v>40</v>
      </c>
      <c r="B44" s="61">
        <v>136.28669278924619</v>
      </c>
    </row>
    <row r="45" spans="1:2" x14ac:dyDescent="0.2">
      <c r="A45" s="10" t="s">
        <v>41</v>
      </c>
      <c r="B45" s="61">
        <v>81.051557385675039</v>
      </c>
    </row>
    <row r="46" spans="1:2" x14ac:dyDescent="0.2">
      <c r="A46" s="10" t="s">
        <v>42</v>
      </c>
      <c r="B46" s="61">
        <v>81.051557385675039</v>
      </c>
    </row>
    <row r="47" spans="1:2" x14ac:dyDescent="0.2">
      <c r="A47" s="10" t="s">
        <v>43</v>
      </c>
      <c r="B47" s="61">
        <v>217.33825017492126</v>
      </c>
    </row>
    <row r="48" spans="1:2" x14ac:dyDescent="0.2">
      <c r="A48" s="10" t="s">
        <v>44</v>
      </c>
      <c r="B48" s="61">
        <v>300.19095328027799</v>
      </c>
    </row>
    <row r="49" spans="1:2" x14ac:dyDescent="0.2">
      <c r="A49" s="10" t="s">
        <v>45</v>
      </c>
      <c r="B49" s="61">
        <v>244.95581787670682</v>
      </c>
    </row>
    <row r="50" spans="1:2" x14ac:dyDescent="0.2">
      <c r="A50" s="10" t="s">
        <v>46</v>
      </c>
      <c r="B50" s="61">
        <v>217.33825017492126</v>
      </c>
    </row>
    <row r="51" spans="1:2" x14ac:dyDescent="0.2">
      <c r="A51" s="10" t="s">
        <v>47</v>
      </c>
      <c r="B51" s="61">
        <v>81.051557385675039</v>
      </c>
    </row>
    <row r="52" spans="1:2" x14ac:dyDescent="0.2">
      <c r="A52" s="10" t="s">
        <v>48</v>
      </c>
      <c r="B52" s="61">
        <v>81.051557385675039</v>
      </c>
    </row>
    <row r="53" spans="1:2" x14ac:dyDescent="0.2">
      <c r="A53" s="10" t="s">
        <v>49</v>
      </c>
      <c r="B53" s="61">
        <v>9547.3013586351062</v>
      </c>
    </row>
    <row r="54" spans="1:2" x14ac:dyDescent="0.2">
      <c r="A54" s="10" t="s">
        <v>50</v>
      </c>
      <c r="B54" s="61">
        <v>9482.4601127265651</v>
      </c>
    </row>
    <row r="55" spans="1:2" x14ac:dyDescent="0.2">
      <c r="A55" s="10" t="s">
        <v>51</v>
      </c>
      <c r="B55" s="61">
        <v>9482.4601127265651</v>
      </c>
    </row>
    <row r="56" spans="1:2" x14ac:dyDescent="0.2">
      <c r="A56" s="10" t="s">
        <v>52</v>
      </c>
      <c r="B56" s="61">
        <v>9482.4601127265651</v>
      </c>
    </row>
    <row r="57" spans="1:2" x14ac:dyDescent="0.2">
      <c r="A57" s="10" t="s">
        <v>53</v>
      </c>
      <c r="B57" s="61">
        <v>9482.4601127265651</v>
      </c>
    </row>
    <row r="58" spans="1:2" x14ac:dyDescent="0.2">
      <c r="A58" s="10" t="s">
        <v>54</v>
      </c>
      <c r="B58" s="61">
        <v>9482.4601127265651</v>
      </c>
    </row>
    <row r="59" spans="1:2" x14ac:dyDescent="0.2">
      <c r="A59" s="10" t="s">
        <v>55</v>
      </c>
      <c r="B59" s="61">
        <v>9482.4601127265651</v>
      </c>
    </row>
    <row r="60" spans="1:2" x14ac:dyDescent="0.2">
      <c r="A60" s="10" t="s">
        <v>56</v>
      </c>
      <c r="B60" s="61">
        <v>9482.4601127265651</v>
      </c>
    </row>
    <row r="61" spans="1:2" x14ac:dyDescent="0.2">
      <c r="A61" s="10" t="s">
        <v>57</v>
      </c>
      <c r="B61" s="61">
        <v>136.28669278924619</v>
      </c>
    </row>
    <row r="62" spans="1:2" x14ac:dyDescent="0.2">
      <c r="A62" s="10" t="s">
        <v>58</v>
      </c>
      <c r="B62" s="61">
        <v>272.57338557849238</v>
      </c>
    </row>
    <row r="63" spans="1:2" x14ac:dyDescent="0.2">
      <c r="A63" s="10" t="s">
        <v>59</v>
      </c>
      <c r="B63" s="61">
        <v>136.28669278924619</v>
      </c>
    </row>
    <row r="64" spans="1:2" x14ac:dyDescent="0.2">
      <c r="A64" s="10" t="s">
        <v>60</v>
      </c>
      <c r="B64" s="61">
        <v>81.051557385675039</v>
      </c>
    </row>
    <row r="65" spans="1:2" x14ac:dyDescent="0.2">
      <c r="A65" s="10" t="s">
        <v>61</v>
      </c>
      <c r="B65" s="61">
        <v>81.051557385675039</v>
      </c>
    </row>
    <row r="66" spans="1:2" x14ac:dyDescent="0.2">
      <c r="A66" s="10" t="s">
        <v>62</v>
      </c>
      <c r="B66" s="61">
        <v>217.33825017492126</v>
      </c>
    </row>
    <row r="67" spans="1:2" x14ac:dyDescent="0.2">
      <c r="A67" s="10" t="s">
        <v>63</v>
      </c>
      <c r="B67" s="61">
        <v>272.57338557849238</v>
      </c>
    </row>
    <row r="68" spans="1:2" x14ac:dyDescent="0.2">
      <c r="A68" s="10" t="s">
        <v>64</v>
      </c>
      <c r="B68" s="61">
        <v>136.28669278924619</v>
      </c>
    </row>
    <row r="69" spans="1:2" x14ac:dyDescent="0.2">
      <c r="A69" s="10" t="s">
        <v>65</v>
      </c>
      <c r="B69" s="61">
        <v>81.051557385675039</v>
      </c>
    </row>
    <row r="70" spans="1:2" x14ac:dyDescent="0.2">
      <c r="A70" s="10" t="s">
        <v>66</v>
      </c>
      <c r="B70" s="61">
        <v>81.051557385675039</v>
      </c>
    </row>
    <row r="71" spans="1:2" x14ac:dyDescent="0.2">
      <c r="A71" s="10" t="s">
        <v>67</v>
      </c>
      <c r="B71" s="61">
        <v>217.33825017492126</v>
      </c>
    </row>
    <row r="72" spans="1:2" x14ac:dyDescent="0.2">
      <c r="A72" s="10" t="s">
        <v>68</v>
      </c>
      <c r="B72" s="61">
        <v>300.19095328027799</v>
      </c>
    </row>
    <row r="73" spans="1:2" x14ac:dyDescent="0.2">
      <c r="A73" s="10" t="s">
        <v>69</v>
      </c>
      <c r="B73" s="61">
        <v>244.95581787670682</v>
      </c>
    </row>
    <row r="74" spans="1:2" x14ac:dyDescent="0.2">
      <c r="A74" s="10" t="s">
        <v>70</v>
      </c>
      <c r="B74" s="61">
        <v>217.33825017492126</v>
      </c>
    </row>
    <row r="75" spans="1:2" x14ac:dyDescent="0.2">
      <c r="A75" s="10" t="s">
        <v>71</v>
      </c>
      <c r="B75" s="61">
        <v>81.051557385675039</v>
      </c>
    </row>
    <row r="76" spans="1:2" x14ac:dyDescent="0.2">
      <c r="A76" s="10" t="s">
        <v>72</v>
      </c>
      <c r="B76" s="61">
        <v>81.051557385675039</v>
      </c>
    </row>
    <row r="77" spans="1:2" x14ac:dyDescent="0.2">
      <c r="A77" s="10" t="s">
        <v>73</v>
      </c>
      <c r="B77" s="61">
        <v>10821.931823998058</v>
      </c>
    </row>
    <row r="78" spans="1:2" x14ac:dyDescent="0.2">
      <c r="A78" s="10" t="s">
        <v>74</v>
      </c>
      <c r="B78" s="61">
        <v>10757.090578089517</v>
      </c>
    </row>
    <row r="79" spans="1:2" x14ac:dyDescent="0.2">
      <c r="A79" s="10" t="s">
        <v>75</v>
      </c>
      <c r="B79" s="61">
        <v>10757.090578089517</v>
      </c>
    </row>
    <row r="80" spans="1:2" x14ac:dyDescent="0.2">
      <c r="A80" s="10" t="s">
        <v>76</v>
      </c>
      <c r="B80" s="61">
        <v>10757.090578089517</v>
      </c>
    </row>
    <row r="81" spans="1:2" x14ac:dyDescent="0.2">
      <c r="A81" s="10" t="s">
        <v>77</v>
      </c>
      <c r="B81" s="61">
        <v>10757.090578089517</v>
      </c>
    </row>
    <row r="82" spans="1:2" x14ac:dyDescent="0.2">
      <c r="A82" s="10" t="s">
        <v>78</v>
      </c>
      <c r="B82" s="61">
        <v>10757.090578089517</v>
      </c>
    </row>
    <row r="83" spans="1:2" x14ac:dyDescent="0.2">
      <c r="A83" s="10" t="s">
        <v>79</v>
      </c>
      <c r="B83" s="61">
        <v>10757.090578089517</v>
      </c>
    </row>
    <row r="84" spans="1:2" x14ac:dyDescent="0.2">
      <c r="A84" s="10" t="s">
        <v>80</v>
      </c>
      <c r="B84" s="61">
        <v>10757.090578089517</v>
      </c>
    </row>
    <row r="85" spans="1:2" x14ac:dyDescent="0.2">
      <c r="A85" s="10" t="s">
        <v>81</v>
      </c>
      <c r="B85" s="61">
        <v>136.28669278924619</v>
      </c>
    </row>
    <row r="86" spans="1:2" x14ac:dyDescent="0.2">
      <c r="A86" s="10" t="s">
        <v>82</v>
      </c>
      <c r="B86" s="61">
        <v>272.57338557849238</v>
      </c>
    </row>
    <row r="87" spans="1:2" x14ac:dyDescent="0.2">
      <c r="A87" s="10" t="s">
        <v>83</v>
      </c>
      <c r="B87" s="61">
        <v>136.28669278924619</v>
      </c>
    </row>
    <row r="88" spans="1:2" x14ac:dyDescent="0.2">
      <c r="A88" s="10" t="s">
        <v>84</v>
      </c>
      <c r="B88" s="61">
        <v>81.051557385675039</v>
      </c>
    </row>
    <row r="89" spans="1:2" x14ac:dyDescent="0.2">
      <c r="A89" s="10" t="s">
        <v>85</v>
      </c>
      <c r="B89" s="61">
        <v>81.051557385675039</v>
      </c>
    </row>
    <row r="90" spans="1:2" x14ac:dyDescent="0.2">
      <c r="A90" s="10" t="s">
        <v>86</v>
      </c>
      <c r="B90" s="61">
        <v>217.33825017492126</v>
      </c>
    </row>
    <row r="91" spans="1:2" x14ac:dyDescent="0.2">
      <c r="A91" s="10" t="s">
        <v>87</v>
      </c>
      <c r="B91" s="61">
        <v>272.57338557849238</v>
      </c>
    </row>
    <row r="92" spans="1:2" x14ac:dyDescent="0.2">
      <c r="A92" s="10" t="s">
        <v>88</v>
      </c>
      <c r="B92" s="61">
        <v>136.28669278924619</v>
      </c>
    </row>
    <row r="93" spans="1:2" x14ac:dyDescent="0.2">
      <c r="A93" s="10" t="s">
        <v>89</v>
      </c>
      <c r="B93" s="61">
        <v>81.051557385675039</v>
      </c>
    </row>
    <row r="94" spans="1:2" x14ac:dyDescent="0.2">
      <c r="A94" s="10" t="s">
        <v>90</v>
      </c>
      <c r="B94" s="61">
        <v>81.051557385675039</v>
      </c>
    </row>
    <row r="95" spans="1:2" x14ac:dyDescent="0.2">
      <c r="A95" s="10" t="s">
        <v>91</v>
      </c>
      <c r="B95" s="61">
        <v>217.33825017492126</v>
      </c>
    </row>
    <row r="96" spans="1:2" x14ac:dyDescent="0.2">
      <c r="A96" s="10" t="s">
        <v>92</v>
      </c>
      <c r="B96" s="61">
        <v>300.19095328027799</v>
      </c>
    </row>
    <row r="97" spans="1:2" x14ac:dyDescent="0.2">
      <c r="A97" s="10" t="s">
        <v>93</v>
      </c>
      <c r="B97" s="61">
        <v>244.95581787670682</v>
      </c>
    </row>
    <row r="98" spans="1:2" x14ac:dyDescent="0.2">
      <c r="A98" s="10" t="s">
        <v>94</v>
      </c>
      <c r="B98" s="61">
        <v>217.33825017492126</v>
      </c>
    </row>
    <row r="99" spans="1:2" x14ac:dyDescent="0.2">
      <c r="A99" s="10" t="s">
        <v>95</v>
      </c>
      <c r="B99" s="61">
        <v>81.051557385675039</v>
      </c>
    </row>
    <row r="100" spans="1:2" x14ac:dyDescent="0.2">
      <c r="A100" s="10" t="s">
        <v>96</v>
      </c>
      <c r="B100" s="61">
        <v>81.051557385675039</v>
      </c>
    </row>
    <row r="101" spans="1:2" x14ac:dyDescent="0.2">
      <c r="A101" s="10" t="s">
        <v>97</v>
      </c>
      <c r="B101" s="61">
        <v>10568.885285236203</v>
      </c>
    </row>
    <row r="102" spans="1:2" x14ac:dyDescent="0.2">
      <c r="A102" s="10" t="s">
        <v>98</v>
      </c>
      <c r="B102" s="61">
        <v>10504.044039327662</v>
      </c>
    </row>
    <row r="103" spans="1:2" x14ac:dyDescent="0.2">
      <c r="A103" s="10" t="s">
        <v>99</v>
      </c>
      <c r="B103" s="61">
        <v>10504.044039327662</v>
      </c>
    </row>
    <row r="104" spans="1:2" x14ac:dyDescent="0.2">
      <c r="A104" s="10" t="s">
        <v>100</v>
      </c>
      <c r="B104" s="61">
        <v>10504.044039327662</v>
      </c>
    </row>
    <row r="105" spans="1:2" x14ac:dyDescent="0.2">
      <c r="A105" s="10" t="s">
        <v>101</v>
      </c>
      <c r="B105" s="61">
        <v>10504.044039327662</v>
      </c>
    </row>
    <row r="106" spans="1:2" x14ac:dyDescent="0.2">
      <c r="A106" s="10" t="s">
        <v>102</v>
      </c>
      <c r="B106" s="61">
        <v>10504.044039327662</v>
      </c>
    </row>
    <row r="107" spans="1:2" x14ac:dyDescent="0.2">
      <c r="A107" s="10" t="s">
        <v>103</v>
      </c>
      <c r="B107" s="61">
        <v>10504.044039327662</v>
      </c>
    </row>
    <row r="108" spans="1:2" x14ac:dyDescent="0.2">
      <c r="A108" s="10" t="s">
        <v>104</v>
      </c>
      <c r="B108" s="61">
        <v>10504.044039327662</v>
      </c>
    </row>
    <row r="109" spans="1:2" x14ac:dyDescent="0.2">
      <c r="A109" s="10" t="s">
        <v>105</v>
      </c>
      <c r="B109" s="61">
        <v>136.28669278924619</v>
      </c>
    </row>
    <row r="110" spans="1:2" x14ac:dyDescent="0.2">
      <c r="A110" s="10" t="s">
        <v>106</v>
      </c>
      <c r="B110" s="61">
        <v>272.57338557849238</v>
      </c>
    </row>
    <row r="111" spans="1:2" x14ac:dyDescent="0.2">
      <c r="A111" s="10" t="s">
        <v>107</v>
      </c>
      <c r="B111" s="61">
        <v>136.28669278924619</v>
      </c>
    </row>
    <row r="112" spans="1:2" x14ac:dyDescent="0.2">
      <c r="A112" s="10" t="s">
        <v>108</v>
      </c>
      <c r="B112" s="61">
        <v>81.051557385675039</v>
      </c>
    </row>
    <row r="113" spans="1:2" x14ac:dyDescent="0.2">
      <c r="A113" s="10" t="s">
        <v>109</v>
      </c>
      <c r="B113" s="61">
        <v>81.051557385675039</v>
      </c>
    </row>
    <row r="114" spans="1:2" x14ac:dyDescent="0.2">
      <c r="A114" s="10" t="s">
        <v>110</v>
      </c>
      <c r="B114" s="61">
        <v>217.33825017492126</v>
      </c>
    </row>
    <row r="115" spans="1:2" x14ac:dyDescent="0.2">
      <c r="A115" s="10" t="s">
        <v>111</v>
      </c>
      <c r="B115" s="61">
        <v>272.57338557849238</v>
      </c>
    </row>
    <row r="116" spans="1:2" x14ac:dyDescent="0.2">
      <c r="A116" s="10" t="s">
        <v>112</v>
      </c>
      <c r="B116" s="61">
        <v>136.28669278924619</v>
      </c>
    </row>
    <row r="117" spans="1:2" x14ac:dyDescent="0.2">
      <c r="A117" s="10" t="s">
        <v>113</v>
      </c>
      <c r="B117" s="61">
        <v>81.051557385675039</v>
      </c>
    </row>
    <row r="118" spans="1:2" x14ac:dyDescent="0.2">
      <c r="A118" s="10" t="s">
        <v>114</v>
      </c>
      <c r="B118" s="61">
        <v>81.051557385675039</v>
      </c>
    </row>
    <row r="119" spans="1:2" x14ac:dyDescent="0.2">
      <c r="A119" s="10" t="s">
        <v>115</v>
      </c>
      <c r="B119" s="61">
        <v>217.33825017492126</v>
      </c>
    </row>
    <row r="120" spans="1:2" x14ac:dyDescent="0.2">
      <c r="A120" s="10" t="s">
        <v>116</v>
      </c>
      <c r="B120" s="61">
        <v>300.19095328027799</v>
      </c>
    </row>
    <row r="121" spans="1:2" x14ac:dyDescent="0.2">
      <c r="A121" s="10" t="s">
        <v>117</v>
      </c>
      <c r="B121" s="61">
        <v>244.95581787670682</v>
      </c>
    </row>
    <row r="122" spans="1:2" x14ac:dyDescent="0.2">
      <c r="A122" s="10" t="s">
        <v>118</v>
      </c>
      <c r="B122" s="61">
        <v>217.33825017492126</v>
      </c>
    </row>
    <row r="123" spans="1:2" x14ac:dyDescent="0.2">
      <c r="A123" s="10" t="s">
        <v>119</v>
      </c>
      <c r="B123" s="61">
        <v>81.051557385675039</v>
      </c>
    </row>
    <row r="124" spans="1:2" x14ac:dyDescent="0.2">
      <c r="A124" s="10" t="s">
        <v>120</v>
      </c>
      <c r="B124" s="61">
        <v>81.051557385675039</v>
      </c>
    </row>
    <row r="125" spans="1:2" x14ac:dyDescent="0.2">
      <c r="A125" s="10" t="s">
        <v>121</v>
      </c>
      <c r="B125" s="61">
        <v>8559.1569757988927</v>
      </c>
    </row>
    <row r="126" spans="1:2" x14ac:dyDescent="0.2">
      <c r="A126" s="10" t="s">
        <v>122</v>
      </c>
      <c r="B126" s="61">
        <v>8494.3157298903516</v>
      </c>
    </row>
    <row r="127" spans="1:2" x14ac:dyDescent="0.2">
      <c r="A127" s="10" t="s">
        <v>123</v>
      </c>
      <c r="B127" s="61">
        <v>8494.3157298903516</v>
      </c>
    </row>
    <row r="128" spans="1:2" x14ac:dyDescent="0.2">
      <c r="A128" s="10" t="s">
        <v>124</v>
      </c>
      <c r="B128" s="61">
        <v>8494.3157298903516</v>
      </c>
    </row>
    <row r="129" spans="1:2" x14ac:dyDescent="0.2">
      <c r="A129" s="10" t="s">
        <v>125</v>
      </c>
      <c r="B129" s="61">
        <v>8494.3157298903516</v>
      </c>
    </row>
    <row r="130" spans="1:2" x14ac:dyDescent="0.2">
      <c r="A130" s="10" t="s">
        <v>126</v>
      </c>
      <c r="B130" s="61">
        <v>8494.3157298903516</v>
      </c>
    </row>
    <row r="131" spans="1:2" x14ac:dyDescent="0.2">
      <c r="A131" s="10" t="s">
        <v>127</v>
      </c>
      <c r="B131" s="61">
        <v>8494.3157298903516</v>
      </c>
    </row>
    <row r="132" spans="1:2" x14ac:dyDescent="0.2">
      <c r="A132" s="10" t="s">
        <v>128</v>
      </c>
      <c r="B132" s="61">
        <v>8494.3157298903516</v>
      </c>
    </row>
    <row r="133" spans="1:2" x14ac:dyDescent="0.2">
      <c r="A133" s="10" t="s">
        <v>129</v>
      </c>
      <c r="B133" s="61">
        <v>136.28669278924619</v>
      </c>
    </row>
    <row r="134" spans="1:2" x14ac:dyDescent="0.2">
      <c r="A134" s="10" t="s">
        <v>130</v>
      </c>
      <c r="B134" s="61">
        <v>272.57338557849238</v>
      </c>
    </row>
    <row r="135" spans="1:2" x14ac:dyDescent="0.2">
      <c r="A135" s="10" t="s">
        <v>131</v>
      </c>
      <c r="B135" s="61">
        <v>136.28669278924619</v>
      </c>
    </row>
    <row r="136" spans="1:2" x14ac:dyDescent="0.2">
      <c r="A136" s="10" t="s">
        <v>132</v>
      </c>
      <c r="B136" s="61">
        <v>81.051557385675039</v>
      </c>
    </row>
    <row r="137" spans="1:2" x14ac:dyDescent="0.2">
      <c r="A137" s="10" t="s">
        <v>133</v>
      </c>
      <c r="B137" s="61">
        <v>81.051557385675039</v>
      </c>
    </row>
    <row r="138" spans="1:2" x14ac:dyDescent="0.2">
      <c r="A138" s="10" t="s">
        <v>134</v>
      </c>
      <c r="B138" s="61">
        <v>217.33825017492126</v>
      </c>
    </row>
    <row r="139" spans="1:2" x14ac:dyDescent="0.2">
      <c r="A139" s="10" t="s">
        <v>135</v>
      </c>
      <c r="B139" s="61">
        <v>272.57338557849238</v>
      </c>
    </row>
    <row r="140" spans="1:2" x14ac:dyDescent="0.2">
      <c r="A140" s="10" t="s">
        <v>136</v>
      </c>
      <c r="B140" s="61">
        <v>136.28669278924619</v>
      </c>
    </row>
    <row r="141" spans="1:2" x14ac:dyDescent="0.2">
      <c r="A141" s="10" t="s">
        <v>137</v>
      </c>
      <c r="B141" s="61">
        <v>81.051557385675039</v>
      </c>
    </row>
    <row r="142" spans="1:2" x14ac:dyDescent="0.2">
      <c r="A142" s="10" t="s">
        <v>138</v>
      </c>
      <c r="B142" s="61">
        <v>81.051557385675039</v>
      </c>
    </row>
    <row r="143" spans="1:2" x14ac:dyDescent="0.2">
      <c r="A143" s="10" t="s">
        <v>139</v>
      </c>
      <c r="B143" s="61">
        <v>217.33825017492126</v>
      </c>
    </row>
    <row r="144" spans="1:2" x14ac:dyDescent="0.2">
      <c r="A144" s="10" t="s">
        <v>140</v>
      </c>
      <c r="B144" s="61">
        <v>300.19095328027799</v>
      </c>
    </row>
    <row r="145" spans="1:2" x14ac:dyDescent="0.2">
      <c r="A145" s="10" t="s">
        <v>141</v>
      </c>
      <c r="B145" s="61">
        <v>244.95581787670682</v>
      </c>
    </row>
    <row r="146" spans="1:2" x14ac:dyDescent="0.2">
      <c r="A146" s="10" t="s">
        <v>142</v>
      </c>
      <c r="B146" s="61">
        <v>217.33825017492126</v>
      </c>
    </row>
    <row r="147" spans="1:2" x14ac:dyDescent="0.2">
      <c r="A147" s="10" t="s">
        <v>143</v>
      </c>
      <c r="B147" s="61">
        <v>81.051557385675039</v>
      </c>
    </row>
    <row r="148" spans="1:2" x14ac:dyDescent="0.2">
      <c r="A148" s="10" t="s">
        <v>144</v>
      </c>
      <c r="B148" s="61">
        <v>81.051557385675039</v>
      </c>
    </row>
    <row r="149" spans="1:2" x14ac:dyDescent="0.2">
      <c r="A149" s="10" t="s">
        <v>145</v>
      </c>
      <c r="B149" s="61">
        <v>7538.4589220469652</v>
      </c>
    </row>
    <row r="150" spans="1:2" x14ac:dyDescent="0.2">
      <c r="A150" s="10" t="s">
        <v>146</v>
      </c>
      <c r="B150" s="61">
        <v>7473.6176761384258</v>
      </c>
    </row>
    <row r="151" spans="1:2" x14ac:dyDescent="0.2">
      <c r="A151" s="10" t="s">
        <v>147</v>
      </c>
      <c r="B151" s="61">
        <v>7473.6176761384258</v>
      </c>
    </row>
    <row r="152" spans="1:2" x14ac:dyDescent="0.2">
      <c r="A152" s="10" t="s">
        <v>148</v>
      </c>
      <c r="B152" s="61">
        <v>7473.6176761384258</v>
      </c>
    </row>
    <row r="153" spans="1:2" x14ac:dyDescent="0.2">
      <c r="A153" s="10" t="s">
        <v>149</v>
      </c>
      <c r="B153" s="61">
        <v>7473.6176761384258</v>
      </c>
    </row>
    <row r="154" spans="1:2" x14ac:dyDescent="0.2">
      <c r="A154" s="10" t="s">
        <v>150</v>
      </c>
      <c r="B154" s="61">
        <v>7473.6176761384258</v>
      </c>
    </row>
    <row r="155" spans="1:2" x14ac:dyDescent="0.2">
      <c r="A155" s="10" t="s">
        <v>151</v>
      </c>
      <c r="B155" s="61">
        <v>7473.6176761384258</v>
      </c>
    </row>
    <row r="156" spans="1:2" x14ac:dyDescent="0.2">
      <c r="A156" s="10" t="s">
        <v>152</v>
      </c>
      <c r="B156" s="61">
        <v>7473.6176761384258</v>
      </c>
    </row>
    <row r="157" spans="1:2" x14ac:dyDescent="0.2">
      <c r="A157" s="10" t="s">
        <v>153</v>
      </c>
      <c r="B157" s="61">
        <v>136.28669278924619</v>
      </c>
    </row>
    <row r="158" spans="1:2" x14ac:dyDescent="0.2">
      <c r="A158" s="10" t="s">
        <v>154</v>
      </c>
      <c r="B158" s="61">
        <v>272.57338557849238</v>
      </c>
    </row>
    <row r="159" spans="1:2" x14ac:dyDescent="0.2">
      <c r="A159" s="10" t="s">
        <v>155</v>
      </c>
      <c r="B159" s="61">
        <v>136.28669278924619</v>
      </c>
    </row>
    <row r="160" spans="1:2" x14ac:dyDescent="0.2">
      <c r="A160" s="10" t="s">
        <v>156</v>
      </c>
      <c r="B160" s="61">
        <v>81.051557385675039</v>
      </c>
    </row>
    <row r="161" spans="1:2" x14ac:dyDescent="0.2">
      <c r="A161" s="10" t="s">
        <v>157</v>
      </c>
      <c r="B161" s="61">
        <v>81.051557385675039</v>
      </c>
    </row>
    <row r="162" spans="1:2" x14ac:dyDescent="0.2">
      <c r="A162" s="10" t="s">
        <v>158</v>
      </c>
      <c r="B162" s="61">
        <v>217.33825017492126</v>
      </c>
    </row>
    <row r="163" spans="1:2" x14ac:dyDescent="0.2">
      <c r="A163" s="10" t="s">
        <v>159</v>
      </c>
      <c r="B163" s="61">
        <v>272.57338557849238</v>
      </c>
    </row>
    <row r="164" spans="1:2" x14ac:dyDescent="0.2">
      <c r="A164" s="10" t="s">
        <v>160</v>
      </c>
      <c r="B164" s="61">
        <v>136.28669278924619</v>
      </c>
    </row>
    <row r="165" spans="1:2" x14ac:dyDescent="0.2">
      <c r="A165" s="10" t="s">
        <v>161</v>
      </c>
      <c r="B165" s="61">
        <v>81.051557385675039</v>
      </c>
    </row>
    <row r="166" spans="1:2" x14ac:dyDescent="0.2">
      <c r="A166" s="10" t="s">
        <v>162</v>
      </c>
      <c r="B166" s="61">
        <v>81.051557385675039</v>
      </c>
    </row>
    <row r="167" spans="1:2" x14ac:dyDescent="0.2">
      <c r="A167" s="10" t="s">
        <v>163</v>
      </c>
      <c r="B167" s="61">
        <v>217.33825017492126</v>
      </c>
    </row>
    <row r="168" spans="1:2" x14ac:dyDescent="0.2">
      <c r="A168" s="10" t="s">
        <v>164</v>
      </c>
      <c r="B168" s="61">
        <v>300.19095328027799</v>
      </c>
    </row>
    <row r="169" spans="1:2" x14ac:dyDescent="0.2">
      <c r="A169" s="10" t="s">
        <v>165</v>
      </c>
      <c r="B169" s="61">
        <v>244.95581787670682</v>
      </c>
    </row>
    <row r="170" spans="1:2" x14ac:dyDescent="0.2">
      <c r="A170" s="10" t="s">
        <v>166</v>
      </c>
      <c r="B170" s="61">
        <v>217.33825017492126</v>
      </c>
    </row>
    <row r="171" spans="1:2" x14ac:dyDescent="0.2">
      <c r="A171" s="10" t="s">
        <v>167</v>
      </c>
      <c r="B171" s="61">
        <v>81.051557385675039</v>
      </c>
    </row>
    <row r="172" spans="1:2" x14ac:dyDescent="0.2">
      <c r="A172" s="10" t="s">
        <v>168</v>
      </c>
      <c r="B172" s="61">
        <v>81.051557385675039</v>
      </c>
    </row>
    <row r="173" spans="1:2" x14ac:dyDescent="0.2">
      <c r="A173" s="10" t="s">
        <v>169</v>
      </c>
      <c r="B173" s="61">
        <v>7967.2097884278137</v>
      </c>
    </row>
    <row r="174" spans="1:2" x14ac:dyDescent="0.2">
      <c r="A174" s="10" t="s">
        <v>170</v>
      </c>
      <c r="B174" s="61">
        <v>7902.3685425192743</v>
      </c>
    </row>
    <row r="175" spans="1:2" x14ac:dyDescent="0.2">
      <c r="A175" s="10" t="s">
        <v>171</v>
      </c>
      <c r="B175" s="61">
        <v>7902.3685425192743</v>
      </c>
    </row>
    <row r="176" spans="1:2" x14ac:dyDescent="0.2">
      <c r="A176" s="10" t="s">
        <v>172</v>
      </c>
      <c r="B176" s="61">
        <v>7902.3685425192743</v>
      </c>
    </row>
    <row r="177" spans="1:2" x14ac:dyDescent="0.2">
      <c r="A177" s="10" t="s">
        <v>173</v>
      </c>
      <c r="B177" s="61">
        <v>7902.3685425192743</v>
      </c>
    </row>
    <row r="178" spans="1:2" x14ac:dyDescent="0.2">
      <c r="A178" s="10" t="s">
        <v>174</v>
      </c>
      <c r="B178" s="61">
        <v>7902.3685425192743</v>
      </c>
    </row>
    <row r="179" spans="1:2" x14ac:dyDescent="0.2">
      <c r="A179" s="10" t="s">
        <v>175</v>
      </c>
      <c r="B179" s="61">
        <v>7902.3685425192743</v>
      </c>
    </row>
    <row r="180" spans="1:2" x14ac:dyDescent="0.2">
      <c r="A180" s="10" t="s">
        <v>176</v>
      </c>
      <c r="B180" s="61">
        <v>7902.3685425192743</v>
      </c>
    </row>
    <row r="181" spans="1:2" x14ac:dyDescent="0.2">
      <c r="A181" s="10" t="s">
        <v>177</v>
      </c>
      <c r="B181" s="61">
        <v>136.28669278924619</v>
      </c>
    </row>
    <row r="182" spans="1:2" x14ac:dyDescent="0.2">
      <c r="A182" s="10" t="s">
        <v>178</v>
      </c>
      <c r="B182" s="61">
        <v>272.57338557849238</v>
      </c>
    </row>
    <row r="183" spans="1:2" x14ac:dyDescent="0.2">
      <c r="A183" s="10" t="s">
        <v>179</v>
      </c>
      <c r="B183" s="61">
        <v>136.28669278924619</v>
      </c>
    </row>
    <row r="184" spans="1:2" x14ac:dyDescent="0.2">
      <c r="A184" s="10" t="s">
        <v>180</v>
      </c>
      <c r="B184" s="61">
        <v>81.051557385675039</v>
      </c>
    </row>
    <row r="185" spans="1:2" x14ac:dyDescent="0.2">
      <c r="A185" s="10" t="s">
        <v>181</v>
      </c>
      <c r="B185" s="61">
        <v>81.051557385675039</v>
      </c>
    </row>
    <row r="186" spans="1:2" x14ac:dyDescent="0.2">
      <c r="A186" s="10" t="s">
        <v>182</v>
      </c>
      <c r="B186" s="61">
        <v>217.33825017492126</v>
      </c>
    </row>
    <row r="187" spans="1:2" x14ac:dyDescent="0.2">
      <c r="A187" s="10" t="s">
        <v>183</v>
      </c>
      <c r="B187" s="61">
        <v>272.57338557849238</v>
      </c>
    </row>
    <row r="188" spans="1:2" x14ac:dyDescent="0.2">
      <c r="A188" s="10" t="s">
        <v>184</v>
      </c>
      <c r="B188" s="61">
        <v>136.28669278924619</v>
      </c>
    </row>
    <row r="189" spans="1:2" x14ac:dyDescent="0.2">
      <c r="A189" s="10" t="s">
        <v>185</v>
      </c>
      <c r="B189" s="61">
        <v>81.051557385675039</v>
      </c>
    </row>
    <row r="190" spans="1:2" x14ac:dyDescent="0.2">
      <c r="A190" s="10" t="s">
        <v>186</v>
      </c>
      <c r="B190" s="61">
        <v>81.051557385675039</v>
      </c>
    </row>
    <row r="191" spans="1:2" x14ac:dyDescent="0.2">
      <c r="A191" s="10" t="s">
        <v>187</v>
      </c>
      <c r="B191" s="61">
        <v>217.33825017492126</v>
      </c>
    </row>
    <row r="192" spans="1:2" x14ac:dyDescent="0.2">
      <c r="A192" s="10" t="s">
        <v>188</v>
      </c>
      <c r="B192" s="61">
        <v>300.19095328027799</v>
      </c>
    </row>
    <row r="193" spans="1:2" x14ac:dyDescent="0.2">
      <c r="A193" s="10" t="s">
        <v>189</v>
      </c>
      <c r="B193" s="61">
        <v>244.95581787670682</v>
      </c>
    </row>
    <row r="194" spans="1:2" x14ac:dyDescent="0.2">
      <c r="A194" s="10" t="s">
        <v>190</v>
      </c>
      <c r="B194" s="61">
        <v>217.33825017492126</v>
      </c>
    </row>
    <row r="195" spans="1:2" x14ac:dyDescent="0.2">
      <c r="A195" s="10" t="s">
        <v>191</v>
      </c>
      <c r="B195" s="61">
        <v>81.051557385675039</v>
      </c>
    </row>
    <row r="196" spans="1:2" x14ac:dyDescent="0.2">
      <c r="A196" s="10" t="s">
        <v>192</v>
      </c>
      <c r="B196" s="61">
        <v>81.051557385675039</v>
      </c>
    </row>
    <row r="197" spans="1:2" x14ac:dyDescent="0.2">
      <c r="A197" s="10" t="s">
        <v>193</v>
      </c>
      <c r="B197" s="61">
        <v>8259.0694326867069</v>
      </c>
    </row>
    <row r="198" spans="1:2" x14ac:dyDescent="0.2">
      <c r="A198" s="10" t="s">
        <v>194</v>
      </c>
      <c r="B198" s="61">
        <v>8194.2281867781676</v>
      </c>
    </row>
    <row r="199" spans="1:2" x14ac:dyDescent="0.2">
      <c r="A199" s="10" t="s">
        <v>195</v>
      </c>
      <c r="B199" s="61">
        <v>8194.2281867781676</v>
      </c>
    </row>
    <row r="200" spans="1:2" x14ac:dyDescent="0.2">
      <c r="A200" s="10" t="s">
        <v>196</v>
      </c>
      <c r="B200" s="61">
        <v>8194.2281867781676</v>
      </c>
    </row>
    <row r="201" spans="1:2" x14ac:dyDescent="0.2">
      <c r="A201" s="10" t="s">
        <v>197</v>
      </c>
      <c r="B201" s="61">
        <v>8194.2281867781676</v>
      </c>
    </row>
    <row r="202" spans="1:2" x14ac:dyDescent="0.2">
      <c r="A202" s="10" t="s">
        <v>198</v>
      </c>
      <c r="B202" s="61">
        <v>8194.2281867781676</v>
      </c>
    </row>
    <row r="203" spans="1:2" x14ac:dyDescent="0.2">
      <c r="A203" s="10" t="s">
        <v>199</v>
      </c>
      <c r="B203" s="61">
        <v>8194.2281867781676</v>
      </c>
    </row>
    <row r="204" spans="1:2" x14ac:dyDescent="0.2">
      <c r="A204" s="10" t="s">
        <v>200</v>
      </c>
      <c r="B204" s="61">
        <v>8194.2281867781676</v>
      </c>
    </row>
    <row r="205" spans="1:2" x14ac:dyDescent="0.2">
      <c r="A205" s="10" t="s">
        <v>201</v>
      </c>
      <c r="B205" s="61">
        <v>136.28669278924619</v>
      </c>
    </row>
    <row r="206" spans="1:2" x14ac:dyDescent="0.2">
      <c r="A206" s="10" t="s">
        <v>202</v>
      </c>
      <c r="B206" s="61">
        <v>272.57338557849238</v>
      </c>
    </row>
    <row r="207" spans="1:2" x14ac:dyDescent="0.2">
      <c r="A207" s="10" t="s">
        <v>203</v>
      </c>
      <c r="B207" s="61">
        <v>136.28669278924619</v>
      </c>
    </row>
    <row r="208" spans="1:2" x14ac:dyDescent="0.2">
      <c r="A208" s="10" t="s">
        <v>204</v>
      </c>
      <c r="B208" s="61">
        <v>81.051557385675039</v>
      </c>
    </row>
    <row r="209" spans="1:2" x14ac:dyDescent="0.2">
      <c r="A209" s="10" t="s">
        <v>205</v>
      </c>
      <c r="B209" s="61">
        <v>81.051557385675039</v>
      </c>
    </row>
    <row r="210" spans="1:2" x14ac:dyDescent="0.2">
      <c r="A210" s="10" t="s">
        <v>206</v>
      </c>
      <c r="B210" s="61">
        <v>217.33825017492126</v>
      </c>
    </row>
    <row r="211" spans="1:2" x14ac:dyDescent="0.2">
      <c r="A211" s="10" t="s">
        <v>207</v>
      </c>
      <c r="B211" s="61">
        <v>272.57338557849238</v>
      </c>
    </row>
    <row r="212" spans="1:2" x14ac:dyDescent="0.2">
      <c r="A212" s="10" t="s">
        <v>208</v>
      </c>
      <c r="B212" s="61">
        <v>136.28669278924619</v>
      </c>
    </row>
    <row r="213" spans="1:2" x14ac:dyDescent="0.2">
      <c r="A213" s="10" t="s">
        <v>209</v>
      </c>
      <c r="B213" s="61">
        <v>81.051557385675039</v>
      </c>
    </row>
    <row r="214" spans="1:2" x14ac:dyDescent="0.2">
      <c r="A214" s="10" t="s">
        <v>210</v>
      </c>
      <c r="B214" s="61">
        <v>81.051557385675039</v>
      </c>
    </row>
    <row r="215" spans="1:2" x14ac:dyDescent="0.2">
      <c r="A215" s="10" t="s">
        <v>211</v>
      </c>
      <c r="B215" s="61">
        <v>217.33825017492126</v>
      </c>
    </row>
    <row r="216" spans="1:2" x14ac:dyDescent="0.2">
      <c r="A216" s="10" t="s">
        <v>212</v>
      </c>
      <c r="B216" s="61">
        <v>300.19095328027799</v>
      </c>
    </row>
    <row r="217" spans="1:2" x14ac:dyDescent="0.2">
      <c r="A217" s="10" t="s">
        <v>213</v>
      </c>
      <c r="B217" s="61">
        <v>244.95581787670682</v>
      </c>
    </row>
    <row r="218" spans="1:2" x14ac:dyDescent="0.2">
      <c r="A218" s="10" t="s">
        <v>214</v>
      </c>
      <c r="B218" s="61">
        <v>217.33825017492126</v>
      </c>
    </row>
    <row r="219" spans="1:2" x14ac:dyDescent="0.2">
      <c r="A219" s="10" t="s">
        <v>215</v>
      </c>
      <c r="B219" s="61">
        <v>81.051557385675039</v>
      </c>
    </row>
    <row r="220" spans="1:2" x14ac:dyDescent="0.2">
      <c r="A220" s="10" t="s">
        <v>216</v>
      </c>
      <c r="B220" s="61">
        <v>81.051557385675039</v>
      </c>
    </row>
    <row r="221" spans="1:2" x14ac:dyDescent="0.2">
      <c r="A221" s="10" t="s">
        <v>217</v>
      </c>
      <c r="B221" s="61">
        <v>8422.8395864840004</v>
      </c>
    </row>
    <row r="222" spans="1:2" x14ac:dyDescent="0.2">
      <c r="A222" s="10" t="s">
        <v>218</v>
      </c>
      <c r="B222" s="61">
        <v>8357.9983405754592</v>
      </c>
    </row>
    <row r="223" spans="1:2" x14ac:dyDescent="0.2">
      <c r="A223" s="10" t="s">
        <v>219</v>
      </c>
      <c r="B223" s="61">
        <v>8357.9983405754592</v>
      </c>
    </row>
    <row r="224" spans="1:2" x14ac:dyDescent="0.2">
      <c r="A224" s="10" t="s">
        <v>220</v>
      </c>
      <c r="B224" s="61">
        <v>8357.9983405754592</v>
      </c>
    </row>
    <row r="225" spans="1:2" x14ac:dyDescent="0.2">
      <c r="A225" s="10" t="s">
        <v>221</v>
      </c>
      <c r="B225" s="61">
        <v>8357.9983405754592</v>
      </c>
    </row>
    <row r="226" spans="1:2" x14ac:dyDescent="0.2">
      <c r="A226" s="10" t="s">
        <v>222</v>
      </c>
      <c r="B226" s="61">
        <v>8357.9983405754592</v>
      </c>
    </row>
    <row r="227" spans="1:2" x14ac:dyDescent="0.2">
      <c r="A227" s="10" t="s">
        <v>223</v>
      </c>
      <c r="B227" s="61">
        <v>8357.9983405754592</v>
      </c>
    </row>
    <row r="228" spans="1:2" x14ac:dyDescent="0.2">
      <c r="A228" s="10" t="s">
        <v>224</v>
      </c>
      <c r="B228" s="61">
        <v>8357.9983405754592</v>
      </c>
    </row>
    <row r="229" spans="1:2" x14ac:dyDescent="0.2">
      <c r="A229" s="10" t="s">
        <v>225</v>
      </c>
      <c r="B229" s="61">
        <v>136.28669278924619</v>
      </c>
    </row>
    <row r="230" spans="1:2" x14ac:dyDescent="0.2">
      <c r="A230" s="10" t="s">
        <v>226</v>
      </c>
      <c r="B230" s="61">
        <v>272.57338557849238</v>
      </c>
    </row>
    <row r="231" spans="1:2" x14ac:dyDescent="0.2">
      <c r="A231" s="10" t="s">
        <v>227</v>
      </c>
      <c r="B231" s="61">
        <v>136.28669278924619</v>
      </c>
    </row>
    <row r="232" spans="1:2" x14ac:dyDescent="0.2">
      <c r="A232" s="10" t="s">
        <v>228</v>
      </c>
      <c r="B232" s="61">
        <v>81.051557385675039</v>
      </c>
    </row>
    <row r="233" spans="1:2" x14ac:dyDescent="0.2">
      <c r="A233" s="10" t="s">
        <v>229</v>
      </c>
      <c r="B233" s="61">
        <v>81.051557385675039</v>
      </c>
    </row>
    <row r="234" spans="1:2" x14ac:dyDescent="0.2">
      <c r="A234" s="10" t="s">
        <v>230</v>
      </c>
      <c r="B234" s="61">
        <v>217.33825017492126</v>
      </c>
    </row>
    <row r="235" spans="1:2" x14ac:dyDescent="0.2">
      <c r="A235" s="10" t="s">
        <v>231</v>
      </c>
      <c r="B235" s="61">
        <v>272.57338557849238</v>
      </c>
    </row>
    <row r="236" spans="1:2" x14ac:dyDescent="0.2">
      <c r="A236" s="10" t="s">
        <v>232</v>
      </c>
      <c r="B236" s="61">
        <v>136.28669278924619</v>
      </c>
    </row>
    <row r="237" spans="1:2" x14ac:dyDescent="0.2">
      <c r="A237" s="10" t="s">
        <v>233</v>
      </c>
      <c r="B237" s="61">
        <v>81.051557385675039</v>
      </c>
    </row>
    <row r="238" spans="1:2" x14ac:dyDescent="0.2">
      <c r="A238" s="10" t="s">
        <v>234</v>
      </c>
      <c r="B238" s="61">
        <v>81.051557385675039</v>
      </c>
    </row>
    <row r="239" spans="1:2" x14ac:dyDescent="0.2">
      <c r="A239" s="10" t="s">
        <v>235</v>
      </c>
      <c r="B239" s="61">
        <v>217.33825017492126</v>
      </c>
    </row>
    <row r="240" spans="1:2" x14ac:dyDescent="0.2">
      <c r="A240" s="10" t="s">
        <v>236</v>
      </c>
      <c r="B240" s="61">
        <v>300.19095328027799</v>
      </c>
    </row>
    <row r="241" spans="1:2" x14ac:dyDescent="0.2">
      <c r="A241" s="10" t="s">
        <v>237</v>
      </c>
      <c r="B241" s="61">
        <v>244.95581787670682</v>
      </c>
    </row>
    <row r="242" spans="1:2" x14ac:dyDescent="0.2">
      <c r="A242" s="10" t="s">
        <v>238</v>
      </c>
      <c r="B242" s="61">
        <v>217.33825017492126</v>
      </c>
    </row>
    <row r="243" spans="1:2" x14ac:dyDescent="0.2">
      <c r="A243" s="10" t="s">
        <v>239</v>
      </c>
      <c r="B243" s="61">
        <v>81.051557385675039</v>
      </c>
    </row>
    <row r="244" spans="1:2" x14ac:dyDescent="0.2">
      <c r="A244" s="10" t="s">
        <v>240</v>
      </c>
      <c r="B244" s="61">
        <v>81.051557385675039</v>
      </c>
    </row>
    <row r="245" spans="1:2" x14ac:dyDescent="0.2">
      <c r="A245" s="10" t="s">
        <v>241</v>
      </c>
      <c r="B245" s="61">
        <v>9212.8025926583887</v>
      </c>
    </row>
    <row r="246" spans="1:2" x14ac:dyDescent="0.2">
      <c r="A246" s="10" t="s">
        <v>242</v>
      </c>
      <c r="B246" s="61">
        <v>9147.9613467498475</v>
      </c>
    </row>
    <row r="247" spans="1:2" x14ac:dyDescent="0.2">
      <c r="A247" s="10" t="s">
        <v>243</v>
      </c>
      <c r="B247" s="61">
        <v>9147.9613467498475</v>
      </c>
    </row>
    <row r="248" spans="1:2" x14ac:dyDescent="0.2">
      <c r="A248" s="10" t="s">
        <v>244</v>
      </c>
      <c r="B248" s="61">
        <v>9147.9613467498475</v>
      </c>
    </row>
    <row r="249" spans="1:2" x14ac:dyDescent="0.2">
      <c r="A249" s="10" t="s">
        <v>245</v>
      </c>
      <c r="B249" s="61">
        <v>9147.9613467498475</v>
      </c>
    </row>
    <row r="250" spans="1:2" x14ac:dyDescent="0.2">
      <c r="A250" s="10" t="s">
        <v>246</v>
      </c>
      <c r="B250" s="61">
        <v>9147.9613467498475</v>
      </c>
    </row>
    <row r="251" spans="1:2" x14ac:dyDescent="0.2">
      <c r="A251" s="10" t="s">
        <v>247</v>
      </c>
      <c r="B251" s="61">
        <v>9147.9613467498475</v>
      </c>
    </row>
    <row r="252" spans="1:2" x14ac:dyDescent="0.2">
      <c r="A252" s="10" t="s">
        <v>248</v>
      </c>
      <c r="B252" s="61">
        <v>9147.9613467498475</v>
      </c>
    </row>
    <row r="253" spans="1:2" x14ac:dyDescent="0.2">
      <c r="A253" s="10" t="s">
        <v>249</v>
      </c>
      <c r="B253" s="61">
        <v>136.28669278924619</v>
      </c>
    </row>
    <row r="254" spans="1:2" x14ac:dyDescent="0.2">
      <c r="A254" s="10" t="s">
        <v>250</v>
      </c>
      <c r="B254" s="61">
        <v>272.57338557849238</v>
      </c>
    </row>
    <row r="255" spans="1:2" x14ac:dyDescent="0.2">
      <c r="A255" s="10" t="s">
        <v>251</v>
      </c>
      <c r="B255" s="61">
        <v>136.28669278924619</v>
      </c>
    </row>
    <row r="256" spans="1:2" x14ac:dyDescent="0.2">
      <c r="A256" s="10" t="s">
        <v>252</v>
      </c>
      <c r="B256" s="61">
        <v>81.051557385675039</v>
      </c>
    </row>
    <row r="257" spans="1:2" x14ac:dyDescent="0.2">
      <c r="A257" s="10" t="s">
        <v>253</v>
      </c>
      <c r="B257" s="61">
        <v>81.051557385675039</v>
      </c>
    </row>
    <row r="258" spans="1:2" x14ac:dyDescent="0.2">
      <c r="A258" s="10" t="s">
        <v>254</v>
      </c>
      <c r="B258" s="61">
        <v>217.33825017492126</v>
      </c>
    </row>
    <row r="259" spans="1:2" x14ac:dyDescent="0.2">
      <c r="A259" s="10" t="s">
        <v>255</v>
      </c>
      <c r="B259" s="61">
        <v>272.57338557849238</v>
      </c>
    </row>
    <row r="260" spans="1:2" x14ac:dyDescent="0.2">
      <c r="A260" s="10" t="s">
        <v>256</v>
      </c>
      <c r="B260" s="61">
        <v>136.28669278924619</v>
      </c>
    </row>
    <row r="261" spans="1:2" x14ac:dyDescent="0.2">
      <c r="A261" s="10" t="s">
        <v>257</v>
      </c>
      <c r="B261" s="61">
        <v>81.051557385675039</v>
      </c>
    </row>
    <row r="262" spans="1:2" x14ac:dyDescent="0.2">
      <c r="A262" s="10" t="s">
        <v>258</v>
      </c>
      <c r="B262" s="61">
        <v>81.051557385675039</v>
      </c>
    </row>
    <row r="263" spans="1:2" x14ac:dyDescent="0.2">
      <c r="A263" s="10" t="s">
        <v>259</v>
      </c>
      <c r="B263" s="61">
        <v>217.33825017492126</v>
      </c>
    </row>
    <row r="264" spans="1:2" x14ac:dyDescent="0.2">
      <c r="A264" s="10" t="s">
        <v>260</v>
      </c>
      <c r="B264" s="61">
        <v>300.19095328027799</v>
      </c>
    </row>
    <row r="265" spans="1:2" x14ac:dyDescent="0.2">
      <c r="A265" s="10" t="s">
        <v>261</v>
      </c>
      <c r="B265" s="61">
        <v>244.95581787670682</v>
      </c>
    </row>
    <row r="266" spans="1:2" x14ac:dyDescent="0.2">
      <c r="A266" s="10" t="s">
        <v>262</v>
      </c>
      <c r="B266" s="61">
        <v>217.33825017492126</v>
      </c>
    </row>
    <row r="267" spans="1:2" x14ac:dyDescent="0.2">
      <c r="A267" s="10" t="s">
        <v>263</v>
      </c>
      <c r="B267" s="61">
        <v>81.051557385675039</v>
      </c>
    </row>
    <row r="268" spans="1:2" x14ac:dyDescent="0.2">
      <c r="A268" s="10" t="s">
        <v>264</v>
      </c>
      <c r="B268" s="61">
        <v>81.051557385675039</v>
      </c>
    </row>
    <row r="269" spans="1:2" x14ac:dyDescent="0.2">
      <c r="A269" s="10" t="s">
        <v>265</v>
      </c>
      <c r="B269" s="61">
        <v>8172.5992108380869</v>
      </c>
    </row>
    <row r="270" spans="1:2" x14ac:dyDescent="0.2">
      <c r="A270" s="10" t="s">
        <v>266</v>
      </c>
      <c r="B270" s="61">
        <v>8107.7579649295476</v>
      </c>
    </row>
    <row r="271" spans="1:2" x14ac:dyDescent="0.2">
      <c r="A271" s="10" t="s">
        <v>267</v>
      </c>
      <c r="B271" s="61">
        <v>8107.7579649295476</v>
      </c>
    </row>
    <row r="272" spans="1:2" x14ac:dyDescent="0.2">
      <c r="A272" s="10" t="s">
        <v>268</v>
      </c>
      <c r="B272" s="61">
        <v>8107.7579649295476</v>
      </c>
    </row>
    <row r="273" spans="1:2" x14ac:dyDescent="0.2">
      <c r="A273" s="10" t="s">
        <v>269</v>
      </c>
      <c r="B273" s="61">
        <v>8107.7579649295476</v>
      </c>
    </row>
    <row r="274" spans="1:2" x14ac:dyDescent="0.2">
      <c r="A274" s="10" t="s">
        <v>270</v>
      </c>
      <c r="B274" s="61">
        <v>8107.7579649295476</v>
      </c>
    </row>
    <row r="275" spans="1:2" x14ac:dyDescent="0.2">
      <c r="A275" s="10" t="s">
        <v>271</v>
      </c>
      <c r="B275" s="61">
        <v>8107.7579649295476</v>
      </c>
    </row>
    <row r="276" spans="1:2" x14ac:dyDescent="0.2">
      <c r="A276" s="10" t="s">
        <v>272</v>
      </c>
      <c r="B276" s="61">
        <v>8107.7579649295476</v>
      </c>
    </row>
    <row r="277" spans="1:2" x14ac:dyDescent="0.2">
      <c r="A277" s="10" t="s">
        <v>273</v>
      </c>
      <c r="B277" s="61">
        <v>136.28669278924619</v>
      </c>
    </row>
    <row r="278" spans="1:2" x14ac:dyDescent="0.2">
      <c r="A278" s="10" t="s">
        <v>274</v>
      </c>
      <c r="B278" s="61">
        <v>272.57338557849238</v>
      </c>
    </row>
    <row r="279" spans="1:2" x14ac:dyDescent="0.2">
      <c r="A279" s="10" t="s">
        <v>275</v>
      </c>
      <c r="B279" s="61">
        <v>136.28669278924619</v>
      </c>
    </row>
    <row r="280" spans="1:2" x14ac:dyDescent="0.2">
      <c r="A280" s="10" t="s">
        <v>276</v>
      </c>
      <c r="B280" s="61">
        <v>81.051557385675039</v>
      </c>
    </row>
    <row r="281" spans="1:2" x14ac:dyDescent="0.2">
      <c r="A281" s="10" t="s">
        <v>277</v>
      </c>
      <c r="B281" s="61">
        <v>81.051557385675039</v>
      </c>
    </row>
    <row r="282" spans="1:2" x14ac:dyDescent="0.2">
      <c r="A282" s="10" t="s">
        <v>278</v>
      </c>
      <c r="B282" s="61">
        <v>217.33825017492126</v>
      </c>
    </row>
    <row r="283" spans="1:2" x14ac:dyDescent="0.2">
      <c r="A283" s="10" t="s">
        <v>279</v>
      </c>
      <c r="B283" s="61">
        <v>272.57338557849238</v>
      </c>
    </row>
    <row r="284" spans="1:2" x14ac:dyDescent="0.2">
      <c r="A284" s="10" t="s">
        <v>280</v>
      </c>
      <c r="B284" s="61">
        <v>136.28669278924619</v>
      </c>
    </row>
    <row r="285" spans="1:2" x14ac:dyDescent="0.2">
      <c r="A285" s="10" t="s">
        <v>281</v>
      </c>
      <c r="B285" s="61">
        <v>81.051557385675039</v>
      </c>
    </row>
    <row r="286" spans="1:2" x14ac:dyDescent="0.2">
      <c r="A286" s="10" t="s">
        <v>282</v>
      </c>
      <c r="B286" s="61">
        <v>81.051557385675039</v>
      </c>
    </row>
    <row r="287" spans="1:2" x14ac:dyDescent="0.2">
      <c r="A287" s="10" t="s">
        <v>283</v>
      </c>
      <c r="B287" s="61">
        <v>217.33825017492126</v>
      </c>
    </row>
    <row r="288" spans="1:2" x14ac:dyDescent="0.2">
      <c r="A288" s="10" t="s">
        <v>284</v>
      </c>
      <c r="B288" s="61">
        <v>300.19095328027799</v>
      </c>
    </row>
    <row r="289" spans="1:2" x14ac:dyDescent="0.2">
      <c r="A289" s="10" t="s">
        <v>285</v>
      </c>
      <c r="B289" s="61">
        <v>244.95581787670682</v>
      </c>
    </row>
    <row r="290" spans="1:2" x14ac:dyDescent="0.2">
      <c r="A290" s="10" t="s">
        <v>286</v>
      </c>
      <c r="B290" s="61">
        <v>217.33825017492126</v>
      </c>
    </row>
    <row r="291" spans="1:2" x14ac:dyDescent="0.2">
      <c r="A291" s="10" t="s">
        <v>287</v>
      </c>
      <c r="B291" s="61">
        <v>81.051557385675039</v>
      </c>
    </row>
    <row r="292" spans="1:2" x14ac:dyDescent="0.2">
      <c r="A292" s="10" t="s">
        <v>288</v>
      </c>
      <c r="B292" s="61">
        <v>81.051557385675039</v>
      </c>
    </row>
    <row r="293" spans="1:2" x14ac:dyDescent="0.2">
      <c r="A293" s="10" t="s">
        <v>289</v>
      </c>
      <c r="B293" s="61">
        <v>8019.6708921312884</v>
      </c>
    </row>
    <row r="294" spans="1:2" x14ac:dyDescent="0.2">
      <c r="A294" s="10" t="s">
        <v>290</v>
      </c>
      <c r="B294" s="61">
        <v>7954.829646222749</v>
      </c>
    </row>
    <row r="295" spans="1:2" x14ac:dyDescent="0.2">
      <c r="A295" s="10" t="s">
        <v>291</v>
      </c>
      <c r="B295" s="61">
        <v>7954.829646222749</v>
      </c>
    </row>
    <row r="296" spans="1:2" x14ac:dyDescent="0.2">
      <c r="A296" s="10" t="s">
        <v>292</v>
      </c>
      <c r="B296" s="61">
        <v>7954.829646222749</v>
      </c>
    </row>
    <row r="297" spans="1:2" x14ac:dyDescent="0.2">
      <c r="A297" s="10" t="s">
        <v>293</v>
      </c>
      <c r="B297" s="61">
        <v>7954.829646222749</v>
      </c>
    </row>
    <row r="298" spans="1:2" x14ac:dyDescent="0.2">
      <c r="A298" s="10" t="s">
        <v>294</v>
      </c>
      <c r="B298" s="61">
        <v>7954.829646222749</v>
      </c>
    </row>
    <row r="299" spans="1:2" x14ac:dyDescent="0.2">
      <c r="A299" s="10" t="s">
        <v>295</v>
      </c>
      <c r="B299" s="61">
        <v>7954.829646222749</v>
      </c>
    </row>
    <row r="300" spans="1:2" x14ac:dyDescent="0.2">
      <c r="A300" s="10" t="s">
        <v>296</v>
      </c>
      <c r="B300" s="61">
        <v>7954.829646222749</v>
      </c>
    </row>
    <row r="301" spans="1:2" x14ac:dyDescent="0.2">
      <c r="A301" s="10" t="s">
        <v>297</v>
      </c>
      <c r="B301" s="61">
        <v>136.28669278924619</v>
      </c>
    </row>
    <row r="302" spans="1:2" x14ac:dyDescent="0.2">
      <c r="A302" s="10" t="s">
        <v>298</v>
      </c>
      <c r="B302" s="61">
        <v>272.57338557849238</v>
      </c>
    </row>
    <row r="303" spans="1:2" x14ac:dyDescent="0.2">
      <c r="A303" s="10" t="s">
        <v>299</v>
      </c>
      <c r="B303" s="61">
        <v>136.28669278924619</v>
      </c>
    </row>
    <row r="304" spans="1:2" x14ac:dyDescent="0.2">
      <c r="A304" s="10" t="s">
        <v>300</v>
      </c>
      <c r="B304" s="61">
        <v>81.051557385675039</v>
      </c>
    </row>
    <row r="305" spans="1:2" x14ac:dyDescent="0.2">
      <c r="A305" s="10" t="s">
        <v>301</v>
      </c>
      <c r="B305" s="61">
        <v>81.051557385675039</v>
      </c>
    </row>
    <row r="306" spans="1:2" x14ac:dyDescent="0.2">
      <c r="A306" s="10" t="s">
        <v>302</v>
      </c>
      <c r="B306" s="61">
        <v>217.33825017492126</v>
      </c>
    </row>
    <row r="307" spans="1:2" x14ac:dyDescent="0.2">
      <c r="A307" s="10" t="s">
        <v>303</v>
      </c>
      <c r="B307" s="61">
        <v>272.57338557849238</v>
      </c>
    </row>
    <row r="308" spans="1:2" x14ac:dyDescent="0.2">
      <c r="A308" s="10" t="s">
        <v>304</v>
      </c>
      <c r="B308" s="61">
        <v>136.28669278924619</v>
      </c>
    </row>
    <row r="309" spans="1:2" x14ac:dyDescent="0.2">
      <c r="A309" s="10" t="s">
        <v>305</v>
      </c>
      <c r="B309" s="61">
        <v>81.051557385675039</v>
      </c>
    </row>
    <row r="310" spans="1:2" x14ac:dyDescent="0.2">
      <c r="A310" s="10" t="s">
        <v>306</v>
      </c>
      <c r="B310" s="61">
        <v>81.051557385675039</v>
      </c>
    </row>
    <row r="311" spans="1:2" x14ac:dyDescent="0.2">
      <c r="A311" s="10" t="s">
        <v>307</v>
      </c>
      <c r="B311" s="61">
        <v>217.33825017492126</v>
      </c>
    </row>
    <row r="312" spans="1:2" x14ac:dyDescent="0.2">
      <c r="A312" s="10" t="s">
        <v>308</v>
      </c>
      <c r="B312" s="61">
        <v>300.19095328027799</v>
      </c>
    </row>
    <row r="313" spans="1:2" x14ac:dyDescent="0.2">
      <c r="A313" s="10" t="s">
        <v>309</v>
      </c>
      <c r="B313" s="61">
        <v>244.95581787670682</v>
      </c>
    </row>
    <row r="314" spans="1:2" x14ac:dyDescent="0.2">
      <c r="A314" s="10" t="s">
        <v>310</v>
      </c>
      <c r="B314" s="61">
        <v>217.33825017492126</v>
      </c>
    </row>
    <row r="315" spans="1:2" x14ac:dyDescent="0.2">
      <c r="A315" s="10" t="s">
        <v>311</v>
      </c>
      <c r="B315" s="61">
        <v>81.051557385675039</v>
      </c>
    </row>
    <row r="316" spans="1:2" x14ac:dyDescent="0.2">
      <c r="A316" s="10" t="s">
        <v>312</v>
      </c>
      <c r="B316" s="61">
        <v>81.051557385675039</v>
      </c>
    </row>
    <row r="317" spans="1:2" x14ac:dyDescent="0.2">
      <c r="A317" s="10" t="s">
        <v>313</v>
      </c>
      <c r="B317" s="61">
        <v>8902.3633287197663</v>
      </c>
    </row>
    <row r="318" spans="1:2" x14ac:dyDescent="0.2">
      <c r="A318" s="10" t="s">
        <v>314</v>
      </c>
      <c r="B318" s="61">
        <v>8837.5220828112251</v>
      </c>
    </row>
    <row r="319" spans="1:2" x14ac:dyDescent="0.2">
      <c r="A319" s="10" t="s">
        <v>315</v>
      </c>
      <c r="B319" s="61">
        <v>8837.5220828112251</v>
      </c>
    </row>
    <row r="320" spans="1:2" x14ac:dyDescent="0.2">
      <c r="A320" s="10" t="s">
        <v>316</v>
      </c>
      <c r="B320" s="61">
        <v>8837.5220828112251</v>
      </c>
    </row>
    <row r="321" spans="1:2" x14ac:dyDescent="0.2">
      <c r="A321" s="10" t="s">
        <v>317</v>
      </c>
      <c r="B321" s="61">
        <v>8837.5220828112251</v>
      </c>
    </row>
    <row r="322" spans="1:2" x14ac:dyDescent="0.2">
      <c r="A322" s="10" t="s">
        <v>318</v>
      </c>
      <c r="B322" s="61">
        <v>8837.5220828112251</v>
      </c>
    </row>
    <row r="323" spans="1:2" x14ac:dyDescent="0.2">
      <c r="A323" s="10" t="s">
        <v>319</v>
      </c>
      <c r="B323" s="61">
        <v>8837.5220828112251</v>
      </c>
    </row>
    <row r="324" spans="1:2" x14ac:dyDescent="0.2">
      <c r="A324" s="10" t="s">
        <v>320</v>
      </c>
      <c r="B324" s="61">
        <v>8837.5220828112251</v>
      </c>
    </row>
    <row r="325" spans="1:2" x14ac:dyDescent="0.2">
      <c r="A325" s="10" t="s">
        <v>321</v>
      </c>
      <c r="B325" s="61">
        <v>136.28669278924619</v>
      </c>
    </row>
    <row r="326" spans="1:2" x14ac:dyDescent="0.2">
      <c r="A326" s="10" t="s">
        <v>322</v>
      </c>
      <c r="B326" s="61">
        <v>272.57338557849238</v>
      </c>
    </row>
    <row r="327" spans="1:2" x14ac:dyDescent="0.2">
      <c r="A327" s="10" t="s">
        <v>323</v>
      </c>
      <c r="B327" s="61">
        <v>136.28669278924619</v>
      </c>
    </row>
    <row r="328" spans="1:2" x14ac:dyDescent="0.2">
      <c r="A328" s="10" t="s">
        <v>324</v>
      </c>
      <c r="B328" s="61">
        <v>81.051557385675039</v>
      </c>
    </row>
    <row r="329" spans="1:2" x14ac:dyDescent="0.2">
      <c r="A329" s="10" t="s">
        <v>325</v>
      </c>
      <c r="B329" s="61">
        <v>81.051557385675039</v>
      </c>
    </row>
    <row r="330" spans="1:2" x14ac:dyDescent="0.2">
      <c r="A330" s="10" t="s">
        <v>326</v>
      </c>
      <c r="B330" s="61">
        <v>217.33825017492126</v>
      </c>
    </row>
    <row r="331" spans="1:2" x14ac:dyDescent="0.2">
      <c r="A331" s="10" t="s">
        <v>327</v>
      </c>
      <c r="B331" s="61">
        <v>272.57338557849238</v>
      </c>
    </row>
    <row r="332" spans="1:2" x14ac:dyDescent="0.2">
      <c r="A332" s="10" t="s">
        <v>328</v>
      </c>
      <c r="B332" s="61">
        <v>136.28669278924619</v>
      </c>
    </row>
    <row r="333" spans="1:2" x14ac:dyDescent="0.2">
      <c r="A333" s="10" t="s">
        <v>329</v>
      </c>
      <c r="B333" s="61">
        <v>81.051557385675039</v>
      </c>
    </row>
    <row r="334" spans="1:2" x14ac:dyDescent="0.2">
      <c r="A334" s="10" t="s">
        <v>330</v>
      </c>
      <c r="B334" s="61">
        <v>81.051557385675039</v>
      </c>
    </row>
    <row r="335" spans="1:2" x14ac:dyDescent="0.2">
      <c r="A335" s="10" t="s">
        <v>331</v>
      </c>
      <c r="B335" s="61">
        <v>217.33825017492126</v>
      </c>
    </row>
    <row r="336" spans="1:2" x14ac:dyDescent="0.2">
      <c r="A336" s="10" t="s">
        <v>332</v>
      </c>
      <c r="B336" s="61">
        <v>300.19095328027799</v>
      </c>
    </row>
    <row r="337" spans="1:2" x14ac:dyDescent="0.2">
      <c r="A337" s="10" t="s">
        <v>333</v>
      </c>
      <c r="B337" s="61">
        <v>244.95581787670682</v>
      </c>
    </row>
    <row r="338" spans="1:2" x14ac:dyDescent="0.2">
      <c r="A338" s="10" t="s">
        <v>334</v>
      </c>
      <c r="B338" s="61">
        <v>217.33825017492126</v>
      </c>
    </row>
    <row r="339" spans="1:2" x14ac:dyDescent="0.2">
      <c r="A339" s="10" t="s">
        <v>335</v>
      </c>
      <c r="B339" s="61">
        <v>81.051557385675039</v>
      </c>
    </row>
    <row r="340" spans="1:2" x14ac:dyDescent="0.2">
      <c r="A340" s="10" t="s">
        <v>336</v>
      </c>
      <c r="B340" s="61">
        <v>81.051557385675039</v>
      </c>
    </row>
    <row r="341" spans="1:2" x14ac:dyDescent="0.2">
      <c r="A341" s="10" t="s">
        <v>337</v>
      </c>
      <c r="B341" s="61">
        <v>9336.4097155897725</v>
      </c>
    </row>
    <row r="342" spans="1:2" x14ac:dyDescent="0.2">
      <c r="A342" s="10" t="s">
        <v>338</v>
      </c>
      <c r="B342" s="61">
        <v>9271.5684696812314</v>
      </c>
    </row>
    <row r="343" spans="1:2" x14ac:dyDescent="0.2">
      <c r="A343" s="10" t="s">
        <v>339</v>
      </c>
      <c r="B343" s="61">
        <v>9271.5684696812314</v>
      </c>
    </row>
    <row r="344" spans="1:2" x14ac:dyDescent="0.2">
      <c r="A344" s="10" t="s">
        <v>340</v>
      </c>
      <c r="B344" s="61">
        <v>9271.5684696812314</v>
      </c>
    </row>
    <row r="345" spans="1:2" x14ac:dyDescent="0.2">
      <c r="A345" s="10" t="s">
        <v>341</v>
      </c>
      <c r="B345" s="61">
        <v>9271.5684696812314</v>
      </c>
    </row>
    <row r="346" spans="1:2" x14ac:dyDescent="0.2">
      <c r="A346" s="10" t="s">
        <v>342</v>
      </c>
      <c r="B346" s="61">
        <v>9271.5684696812314</v>
      </c>
    </row>
    <row r="347" spans="1:2" x14ac:dyDescent="0.2">
      <c r="A347" s="10" t="s">
        <v>343</v>
      </c>
      <c r="B347" s="61">
        <v>9271.5684696812314</v>
      </c>
    </row>
    <row r="348" spans="1:2" x14ac:dyDescent="0.2">
      <c r="A348" s="10" t="s">
        <v>344</v>
      </c>
      <c r="B348" s="61">
        <v>9271.5684696812314</v>
      </c>
    </row>
    <row r="349" spans="1:2" x14ac:dyDescent="0.2">
      <c r="A349" s="10" t="s">
        <v>345</v>
      </c>
      <c r="B349" s="61">
        <v>136.28669278924619</v>
      </c>
    </row>
    <row r="350" spans="1:2" x14ac:dyDescent="0.2">
      <c r="A350" s="10" t="s">
        <v>346</v>
      </c>
      <c r="B350" s="61">
        <v>272.57338557849238</v>
      </c>
    </row>
    <row r="351" spans="1:2" x14ac:dyDescent="0.2">
      <c r="A351" s="10" t="s">
        <v>347</v>
      </c>
      <c r="B351" s="61">
        <v>136.28669278924619</v>
      </c>
    </row>
    <row r="352" spans="1:2" x14ac:dyDescent="0.2">
      <c r="A352" s="10" t="s">
        <v>348</v>
      </c>
      <c r="B352" s="61">
        <v>81.051557385675039</v>
      </c>
    </row>
    <row r="353" spans="1:2" x14ac:dyDescent="0.2">
      <c r="A353" s="10" t="s">
        <v>349</v>
      </c>
      <c r="B353" s="61">
        <v>81.051557385675039</v>
      </c>
    </row>
    <row r="354" spans="1:2" x14ac:dyDescent="0.2">
      <c r="A354" s="10" t="s">
        <v>350</v>
      </c>
      <c r="B354" s="61">
        <v>217.33825017492126</v>
      </c>
    </row>
    <row r="355" spans="1:2" x14ac:dyDescent="0.2">
      <c r="A355" s="10" t="s">
        <v>351</v>
      </c>
      <c r="B355" s="61">
        <v>272.57338557849238</v>
      </c>
    </row>
    <row r="356" spans="1:2" x14ac:dyDescent="0.2">
      <c r="A356" s="10" t="s">
        <v>352</v>
      </c>
      <c r="B356" s="61">
        <v>136.28669278924619</v>
      </c>
    </row>
    <row r="357" spans="1:2" x14ac:dyDescent="0.2">
      <c r="A357" s="10" t="s">
        <v>353</v>
      </c>
      <c r="B357" s="61">
        <v>81.051557385675039</v>
      </c>
    </row>
    <row r="358" spans="1:2" x14ac:dyDescent="0.2">
      <c r="A358" s="10" t="s">
        <v>354</v>
      </c>
      <c r="B358" s="61">
        <v>81.051557385675039</v>
      </c>
    </row>
    <row r="359" spans="1:2" x14ac:dyDescent="0.2">
      <c r="A359" s="10" t="s">
        <v>355</v>
      </c>
      <c r="B359" s="61">
        <v>217.33825017492126</v>
      </c>
    </row>
    <row r="360" spans="1:2" x14ac:dyDescent="0.2">
      <c r="A360" s="10" t="s">
        <v>356</v>
      </c>
      <c r="B360" s="61">
        <v>300.19095328027799</v>
      </c>
    </row>
    <row r="361" spans="1:2" x14ac:dyDescent="0.2">
      <c r="A361" s="10" t="s">
        <v>357</v>
      </c>
      <c r="B361" s="61">
        <v>244.95581787670682</v>
      </c>
    </row>
    <row r="362" spans="1:2" x14ac:dyDescent="0.2">
      <c r="A362" s="10" t="s">
        <v>358</v>
      </c>
      <c r="B362" s="61">
        <v>217.33825017492126</v>
      </c>
    </row>
    <row r="363" spans="1:2" x14ac:dyDescent="0.2">
      <c r="A363" s="10" t="s">
        <v>359</v>
      </c>
      <c r="B363" s="61">
        <v>81.051557385675039</v>
      </c>
    </row>
    <row r="364" spans="1:2" x14ac:dyDescent="0.2">
      <c r="A364" s="10" t="s">
        <v>360</v>
      </c>
      <c r="B364" s="61">
        <v>81.051557385675039</v>
      </c>
    </row>
    <row r="365" spans="1:2" x14ac:dyDescent="0.2">
      <c r="A365" s="10" t="s">
        <v>361</v>
      </c>
      <c r="B365" s="61">
        <v>9394.1843600182037</v>
      </c>
    </row>
    <row r="366" spans="1:2" x14ac:dyDescent="0.2">
      <c r="A366" s="10" t="s">
        <v>362</v>
      </c>
      <c r="B366" s="61">
        <v>9329.3431141096626</v>
      </c>
    </row>
    <row r="367" spans="1:2" x14ac:dyDescent="0.2">
      <c r="A367" s="10" t="s">
        <v>363</v>
      </c>
      <c r="B367" s="61">
        <v>9329.3431141096626</v>
      </c>
    </row>
    <row r="368" spans="1:2" x14ac:dyDescent="0.2">
      <c r="A368" s="10" t="s">
        <v>364</v>
      </c>
      <c r="B368" s="61">
        <v>9329.3431141096626</v>
      </c>
    </row>
    <row r="369" spans="1:2" x14ac:dyDescent="0.2">
      <c r="A369" s="10" t="s">
        <v>365</v>
      </c>
      <c r="B369" s="61">
        <v>9329.3431141096626</v>
      </c>
    </row>
    <row r="370" spans="1:2" x14ac:dyDescent="0.2">
      <c r="A370" s="10" t="s">
        <v>366</v>
      </c>
      <c r="B370" s="61">
        <v>9329.3431141096626</v>
      </c>
    </row>
    <row r="371" spans="1:2" x14ac:dyDescent="0.2">
      <c r="A371" s="10" t="s">
        <v>367</v>
      </c>
      <c r="B371" s="61">
        <v>9329.3431141096626</v>
      </c>
    </row>
    <row r="372" spans="1:2" x14ac:dyDescent="0.2">
      <c r="A372" s="10" t="s">
        <v>368</v>
      </c>
      <c r="B372" s="61">
        <v>9329.3431141096626</v>
      </c>
    </row>
    <row r="373" spans="1:2" x14ac:dyDescent="0.2">
      <c r="A373" s="10" t="s">
        <v>369</v>
      </c>
      <c r="B373" s="61">
        <v>136.28669278924619</v>
      </c>
    </row>
    <row r="374" spans="1:2" x14ac:dyDescent="0.2">
      <c r="A374" s="10" t="s">
        <v>370</v>
      </c>
      <c r="B374" s="61">
        <v>272.57338557849238</v>
      </c>
    </row>
    <row r="375" spans="1:2" x14ac:dyDescent="0.2">
      <c r="A375" s="10" t="s">
        <v>371</v>
      </c>
      <c r="B375" s="61">
        <v>136.28669278924619</v>
      </c>
    </row>
    <row r="376" spans="1:2" x14ac:dyDescent="0.2">
      <c r="A376" s="10" t="s">
        <v>372</v>
      </c>
      <c r="B376" s="61">
        <v>81.051557385675039</v>
      </c>
    </row>
    <row r="377" spans="1:2" x14ac:dyDescent="0.2">
      <c r="A377" s="10" t="s">
        <v>373</v>
      </c>
      <c r="B377" s="61">
        <v>81.051557385675039</v>
      </c>
    </row>
    <row r="378" spans="1:2" x14ac:dyDescent="0.2">
      <c r="A378" s="10" t="s">
        <v>374</v>
      </c>
      <c r="B378" s="61">
        <v>217.33825017492126</v>
      </c>
    </row>
    <row r="379" spans="1:2" x14ac:dyDescent="0.2">
      <c r="A379" s="10" t="s">
        <v>375</v>
      </c>
      <c r="B379" s="61">
        <v>272.57338557849238</v>
      </c>
    </row>
    <row r="380" spans="1:2" x14ac:dyDescent="0.2">
      <c r="A380" s="10" t="s">
        <v>376</v>
      </c>
      <c r="B380" s="61">
        <v>136.28669278924619</v>
      </c>
    </row>
    <row r="381" spans="1:2" x14ac:dyDescent="0.2">
      <c r="A381" s="10" t="s">
        <v>377</v>
      </c>
      <c r="B381" s="61">
        <v>81.051557385675039</v>
      </c>
    </row>
    <row r="382" spans="1:2" x14ac:dyDescent="0.2">
      <c r="A382" s="10" t="s">
        <v>378</v>
      </c>
      <c r="B382" s="61">
        <v>81.051557385675039</v>
      </c>
    </row>
    <row r="383" spans="1:2" x14ac:dyDescent="0.2">
      <c r="A383" s="10" t="s">
        <v>379</v>
      </c>
      <c r="B383" s="61">
        <v>217.33825017492126</v>
      </c>
    </row>
    <row r="384" spans="1:2" x14ac:dyDescent="0.2">
      <c r="A384" s="10" t="s">
        <v>380</v>
      </c>
      <c r="B384" s="61">
        <v>300.19095328027799</v>
      </c>
    </row>
    <row r="385" spans="1:2" x14ac:dyDescent="0.2">
      <c r="A385" s="10" t="s">
        <v>381</v>
      </c>
      <c r="B385" s="61">
        <v>244.95581787670682</v>
      </c>
    </row>
    <row r="386" spans="1:2" x14ac:dyDescent="0.2">
      <c r="A386" s="10" t="s">
        <v>382</v>
      </c>
      <c r="B386" s="61">
        <v>217.33825017492126</v>
      </c>
    </row>
    <row r="387" spans="1:2" x14ac:dyDescent="0.2">
      <c r="A387" s="10" t="s">
        <v>383</v>
      </c>
      <c r="B387" s="61">
        <v>81.051557385675039</v>
      </c>
    </row>
    <row r="388" spans="1:2" x14ac:dyDescent="0.2">
      <c r="A388" s="10" t="s">
        <v>384</v>
      </c>
      <c r="B388" s="61">
        <v>81.051557385675039</v>
      </c>
    </row>
    <row r="389" spans="1:2" x14ac:dyDescent="0.2">
      <c r="A389" s="10" t="s">
        <v>385</v>
      </c>
      <c r="B389" s="61">
        <v>7999.7194028005906</v>
      </c>
    </row>
    <row r="390" spans="1:2" x14ac:dyDescent="0.2">
      <c r="A390" s="10" t="s">
        <v>386</v>
      </c>
      <c r="B390" s="61">
        <v>7934.8781568920513</v>
      </c>
    </row>
    <row r="391" spans="1:2" x14ac:dyDescent="0.2">
      <c r="A391" s="10" t="s">
        <v>387</v>
      </c>
      <c r="B391" s="61">
        <v>7934.8781568920513</v>
      </c>
    </row>
    <row r="392" spans="1:2" x14ac:dyDescent="0.2">
      <c r="A392" s="10" t="s">
        <v>388</v>
      </c>
      <c r="B392" s="61">
        <v>7934.8781568920513</v>
      </c>
    </row>
    <row r="393" spans="1:2" x14ac:dyDescent="0.2">
      <c r="A393" s="10" t="s">
        <v>389</v>
      </c>
      <c r="B393" s="61">
        <v>7934.8781568920513</v>
      </c>
    </row>
    <row r="394" spans="1:2" x14ac:dyDescent="0.2">
      <c r="A394" s="10" t="s">
        <v>390</v>
      </c>
      <c r="B394" s="61">
        <v>7934.8781568920513</v>
      </c>
    </row>
    <row r="395" spans="1:2" x14ac:dyDescent="0.2">
      <c r="A395" s="10" t="s">
        <v>391</v>
      </c>
      <c r="B395" s="61">
        <v>7934.8781568920513</v>
      </c>
    </row>
    <row r="396" spans="1:2" x14ac:dyDescent="0.2">
      <c r="A396" s="10" t="s">
        <v>392</v>
      </c>
      <c r="B396" s="61">
        <v>7934.8781568920513</v>
      </c>
    </row>
    <row r="397" spans="1:2" x14ac:dyDescent="0.2">
      <c r="A397" s="10" t="s">
        <v>393</v>
      </c>
      <c r="B397" s="61">
        <v>136.28669278924619</v>
      </c>
    </row>
    <row r="398" spans="1:2" x14ac:dyDescent="0.2">
      <c r="A398" s="10" t="s">
        <v>394</v>
      </c>
      <c r="B398" s="61">
        <v>272.57338557849238</v>
      </c>
    </row>
    <row r="399" spans="1:2" x14ac:dyDescent="0.2">
      <c r="A399" s="10" t="s">
        <v>395</v>
      </c>
      <c r="B399" s="61">
        <v>136.28669278924619</v>
      </c>
    </row>
    <row r="400" spans="1:2" x14ac:dyDescent="0.2">
      <c r="A400" s="10" t="s">
        <v>396</v>
      </c>
      <c r="B400" s="61">
        <v>81.051557385675039</v>
      </c>
    </row>
    <row r="401" spans="1:2" x14ac:dyDescent="0.2">
      <c r="A401" s="10" t="s">
        <v>397</v>
      </c>
      <c r="B401" s="61">
        <v>81.051557385675039</v>
      </c>
    </row>
    <row r="402" spans="1:2" x14ac:dyDescent="0.2">
      <c r="A402" s="10" t="s">
        <v>398</v>
      </c>
      <c r="B402" s="61">
        <v>217.33825017492126</v>
      </c>
    </row>
    <row r="403" spans="1:2" x14ac:dyDescent="0.2">
      <c r="A403" s="10" t="s">
        <v>399</v>
      </c>
      <c r="B403" s="61">
        <v>272.57338557849238</v>
      </c>
    </row>
    <row r="404" spans="1:2" x14ac:dyDescent="0.2">
      <c r="A404" s="10" t="s">
        <v>400</v>
      </c>
      <c r="B404" s="61">
        <v>136.28669278924619</v>
      </c>
    </row>
    <row r="405" spans="1:2" x14ac:dyDescent="0.2">
      <c r="A405" s="10" t="s">
        <v>401</v>
      </c>
      <c r="B405" s="61">
        <v>81.051557385675039</v>
      </c>
    </row>
    <row r="406" spans="1:2" x14ac:dyDescent="0.2">
      <c r="A406" s="10" t="s">
        <v>402</v>
      </c>
      <c r="B406" s="61">
        <v>81.051557385675039</v>
      </c>
    </row>
    <row r="407" spans="1:2" x14ac:dyDescent="0.2">
      <c r="A407" s="10" t="s">
        <v>403</v>
      </c>
      <c r="B407" s="61">
        <v>217.33825017492126</v>
      </c>
    </row>
    <row r="408" spans="1:2" x14ac:dyDescent="0.2">
      <c r="A408" s="10" t="s">
        <v>404</v>
      </c>
      <c r="B408" s="61">
        <v>300.19095328027799</v>
      </c>
    </row>
    <row r="409" spans="1:2" x14ac:dyDescent="0.2">
      <c r="A409" s="10" t="s">
        <v>405</v>
      </c>
      <c r="B409" s="61">
        <v>244.95581787670682</v>
      </c>
    </row>
    <row r="410" spans="1:2" x14ac:dyDescent="0.2">
      <c r="A410" s="10" t="s">
        <v>406</v>
      </c>
      <c r="B410" s="61">
        <v>217.33825017492126</v>
      </c>
    </row>
    <row r="411" spans="1:2" x14ac:dyDescent="0.2">
      <c r="A411" s="10" t="s">
        <v>407</v>
      </c>
      <c r="B411" s="61">
        <v>81.051557385675039</v>
      </c>
    </row>
    <row r="412" spans="1:2" x14ac:dyDescent="0.2">
      <c r="A412" s="10" t="s">
        <v>408</v>
      </c>
      <c r="B412" s="61">
        <v>81.051557385675039</v>
      </c>
    </row>
    <row r="413" spans="1:2" x14ac:dyDescent="0.2">
      <c r="A413" s="10" t="s">
        <v>409</v>
      </c>
      <c r="B413" s="61">
        <v>7933.8270093724041</v>
      </c>
    </row>
    <row r="414" spans="1:2" x14ac:dyDescent="0.2">
      <c r="A414" s="10" t="s">
        <v>410</v>
      </c>
      <c r="B414" s="61">
        <v>7868.9857634638647</v>
      </c>
    </row>
    <row r="415" spans="1:2" x14ac:dyDescent="0.2">
      <c r="A415" s="10" t="s">
        <v>411</v>
      </c>
      <c r="B415" s="61">
        <v>7868.9857634638647</v>
      </c>
    </row>
    <row r="416" spans="1:2" x14ac:dyDescent="0.2">
      <c r="A416" s="10" t="s">
        <v>412</v>
      </c>
      <c r="B416" s="61">
        <v>7868.9857634638647</v>
      </c>
    </row>
    <row r="417" spans="1:2" x14ac:dyDescent="0.2">
      <c r="A417" s="10" t="s">
        <v>413</v>
      </c>
      <c r="B417" s="61">
        <v>7868.9857634638647</v>
      </c>
    </row>
    <row r="418" spans="1:2" x14ac:dyDescent="0.2">
      <c r="A418" s="10" t="s">
        <v>414</v>
      </c>
      <c r="B418" s="61">
        <v>7868.9857634638647</v>
      </c>
    </row>
    <row r="419" spans="1:2" x14ac:dyDescent="0.2">
      <c r="A419" s="10" t="s">
        <v>415</v>
      </c>
      <c r="B419" s="61">
        <v>7868.9857634638647</v>
      </c>
    </row>
    <row r="420" spans="1:2" x14ac:dyDescent="0.2">
      <c r="A420" s="10" t="s">
        <v>416</v>
      </c>
      <c r="B420" s="61">
        <v>7868.9857634638647</v>
      </c>
    </row>
    <row r="421" spans="1:2" x14ac:dyDescent="0.2">
      <c r="A421" s="10" t="s">
        <v>417</v>
      </c>
      <c r="B421" s="61">
        <v>136.28669278924619</v>
      </c>
    </row>
    <row r="422" spans="1:2" x14ac:dyDescent="0.2">
      <c r="A422" s="10" t="s">
        <v>418</v>
      </c>
      <c r="B422" s="61">
        <v>272.57338557849238</v>
      </c>
    </row>
    <row r="423" spans="1:2" x14ac:dyDescent="0.2">
      <c r="A423" s="10" t="s">
        <v>419</v>
      </c>
      <c r="B423" s="61">
        <v>136.28669278924619</v>
      </c>
    </row>
    <row r="424" spans="1:2" x14ac:dyDescent="0.2">
      <c r="A424" s="10" t="s">
        <v>420</v>
      </c>
      <c r="B424" s="61">
        <v>81.051557385675039</v>
      </c>
    </row>
    <row r="425" spans="1:2" x14ac:dyDescent="0.2">
      <c r="A425" s="10" t="s">
        <v>421</v>
      </c>
      <c r="B425" s="61">
        <v>81.051557385675039</v>
      </c>
    </row>
    <row r="426" spans="1:2" x14ac:dyDescent="0.2">
      <c r="A426" s="10" t="s">
        <v>422</v>
      </c>
      <c r="B426" s="61">
        <v>217.33825017492126</v>
      </c>
    </row>
    <row r="427" spans="1:2" x14ac:dyDescent="0.2">
      <c r="A427" s="10" t="s">
        <v>423</v>
      </c>
      <c r="B427" s="61">
        <v>272.57338557849238</v>
      </c>
    </row>
    <row r="428" spans="1:2" x14ac:dyDescent="0.2">
      <c r="A428" s="10" t="s">
        <v>424</v>
      </c>
      <c r="B428" s="61">
        <v>136.28669278924619</v>
      </c>
    </row>
    <row r="429" spans="1:2" x14ac:dyDescent="0.2">
      <c r="A429" s="10" t="s">
        <v>425</v>
      </c>
      <c r="B429" s="61">
        <v>81.051557385675039</v>
      </c>
    </row>
    <row r="430" spans="1:2" x14ac:dyDescent="0.2">
      <c r="A430" s="10" t="s">
        <v>426</v>
      </c>
      <c r="B430" s="61">
        <v>81.051557385675039</v>
      </c>
    </row>
    <row r="431" spans="1:2" x14ac:dyDescent="0.2">
      <c r="A431" s="10" t="s">
        <v>427</v>
      </c>
      <c r="B431" s="61">
        <v>217.33825017492126</v>
      </c>
    </row>
    <row r="432" spans="1:2" x14ac:dyDescent="0.2">
      <c r="A432" s="10" t="s">
        <v>428</v>
      </c>
      <c r="B432" s="61">
        <v>300.19095328027799</v>
      </c>
    </row>
    <row r="433" spans="1:2" x14ac:dyDescent="0.2">
      <c r="A433" s="10" t="s">
        <v>429</v>
      </c>
      <c r="B433" s="61">
        <v>244.95581787670682</v>
      </c>
    </row>
    <row r="434" spans="1:2" x14ac:dyDescent="0.2">
      <c r="A434" s="10" t="s">
        <v>430</v>
      </c>
      <c r="B434" s="61">
        <v>217.33825017492126</v>
      </c>
    </row>
    <row r="435" spans="1:2" x14ac:dyDescent="0.2">
      <c r="A435" s="10" t="s">
        <v>431</v>
      </c>
      <c r="B435" s="61">
        <v>81.051557385675039</v>
      </c>
    </row>
    <row r="436" spans="1:2" x14ac:dyDescent="0.2">
      <c r="A436" s="10" t="s">
        <v>432</v>
      </c>
      <c r="B436" s="61">
        <v>81.051557385675039</v>
      </c>
    </row>
    <row r="437" spans="1:2" x14ac:dyDescent="0.2">
      <c r="A437" s="10" t="s">
        <v>433</v>
      </c>
      <c r="B437" s="61">
        <v>7490.8331298832591</v>
      </c>
    </row>
    <row r="438" spans="1:2" x14ac:dyDescent="0.2">
      <c r="A438" s="10" t="s">
        <v>434</v>
      </c>
      <c r="B438" s="61">
        <v>7425.9918839747197</v>
      </c>
    </row>
    <row r="439" spans="1:2" x14ac:dyDescent="0.2">
      <c r="A439" s="10" t="s">
        <v>435</v>
      </c>
      <c r="B439" s="61">
        <v>7425.9918839747197</v>
      </c>
    </row>
    <row r="440" spans="1:2" x14ac:dyDescent="0.2">
      <c r="A440" s="10" t="s">
        <v>436</v>
      </c>
      <c r="B440" s="61">
        <v>7425.9918839747197</v>
      </c>
    </row>
    <row r="441" spans="1:2" x14ac:dyDescent="0.2">
      <c r="A441" s="10" t="s">
        <v>437</v>
      </c>
      <c r="B441" s="61">
        <v>7425.9918839747197</v>
      </c>
    </row>
    <row r="442" spans="1:2" x14ac:dyDescent="0.2">
      <c r="A442" s="10" t="s">
        <v>438</v>
      </c>
      <c r="B442" s="61">
        <v>7425.9918839747197</v>
      </c>
    </row>
    <row r="443" spans="1:2" x14ac:dyDescent="0.2">
      <c r="A443" s="10" t="s">
        <v>439</v>
      </c>
      <c r="B443" s="61">
        <v>7425.9918839747197</v>
      </c>
    </row>
    <row r="444" spans="1:2" x14ac:dyDescent="0.2">
      <c r="A444" s="10" t="s">
        <v>440</v>
      </c>
      <c r="B444" s="61">
        <v>7425.9918839747197</v>
      </c>
    </row>
    <row r="445" spans="1:2" x14ac:dyDescent="0.2">
      <c r="A445" s="10" t="s">
        <v>441</v>
      </c>
      <c r="B445" s="61">
        <v>136.28669278924619</v>
      </c>
    </row>
    <row r="446" spans="1:2" x14ac:dyDescent="0.2">
      <c r="A446" s="10" t="s">
        <v>442</v>
      </c>
      <c r="B446" s="61">
        <v>272.57338557849238</v>
      </c>
    </row>
    <row r="447" spans="1:2" x14ac:dyDescent="0.2">
      <c r="A447" s="10" t="s">
        <v>443</v>
      </c>
      <c r="B447" s="61">
        <v>136.28669278924619</v>
      </c>
    </row>
    <row r="448" spans="1:2" x14ac:dyDescent="0.2">
      <c r="A448" s="10" t="s">
        <v>444</v>
      </c>
      <c r="B448" s="61">
        <v>81.051557385675039</v>
      </c>
    </row>
    <row r="449" spans="1:2" x14ac:dyDescent="0.2">
      <c r="A449" s="10" t="s">
        <v>445</v>
      </c>
      <c r="B449" s="61">
        <v>81.051557385675039</v>
      </c>
    </row>
    <row r="450" spans="1:2" x14ac:dyDescent="0.2">
      <c r="A450" s="10" t="s">
        <v>446</v>
      </c>
      <c r="B450" s="61">
        <v>217.33825017492126</v>
      </c>
    </row>
    <row r="451" spans="1:2" x14ac:dyDescent="0.2">
      <c r="A451" s="10" t="s">
        <v>447</v>
      </c>
      <c r="B451" s="61">
        <v>272.57338557849238</v>
      </c>
    </row>
    <row r="452" spans="1:2" x14ac:dyDescent="0.2">
      <c r="A452" s="10" t="s">
        <v>448</v>
      </c>
      <c r="B452" s="61">
        <v>136.28669278924619</v>
      </c>
    </row>
    <row r="453" spans="1:2" x14ac:dyDescent="0.2">
      <c r="A453" s="10" t="s">
        <v>449</v>
      </c>
      <c r="B453" s="61">
        <v>81.051557385675039</v>
      </c>
    </row>
    <row r="454" spans="1:2" x14ac:dyDescent="0.2">
      <c r="A454" s="10" t="s">
        <v>450</v>
      </c>
      <c r="B454" s="61">
        <v>81.051557385675039</v>
      </c>
    </row>
    <row r="455" spans="1:2" x14ac:dyDescent="0.2">
      <c r="A455" s="10" t="s">
        <v>451</v>
      </c>
      <c r="B455" s="61">
        <v>217.33825017492126</v>
      </c>
    </row>
    <row r="456" spans="1:2" x14ac:dyDescent="0.2">
      <c r="A456" s="10" t="s">
        <v>452</v>
      </c>
      <c r="B456" s="61">
        <v>300.19095328027799</v>
      </c>
    </row>
    <row r="457" spans="1:2" x14ac:dyDescent="0.2">
      <c r="A457" s="10" t="s">
        <v>453</v>
      </c>
      <c r="B457" s="61">
        <v>244.95581787670682</v>
      </c>
    </row>
    <row r="458" spans="1:2" x14ac:dyDescent="0.2">
      <c r="A458" s="10" t="s">
        <v>454</v>
      </c>
      <c r="B458" s="61">
        <v>217.33825017492126</v>
      </c>
    </row>
    <row r="459" spans="1:2" x14ac:dyDescent="0.2">
      <c r="A459" s="10" t="s">
        <v>455</v>
      </c>
      <c r="B459" s="61">
        <v>81.051557385675039</v>
      </c>
    </row>
    <row r="460" spans="1:2" x14ac:dyDescent="0.2">
      <c r="A460" s="10" t="s">
        <v>456</v>
      </c>
      <c r="B460" s="61">
        <v>81.051557385675039</v>
      </c>
    </row>
    <row r="461" spans="1:2" x14ac:dyDescent="0.2">
      <c r="A461" s="10" t="s">
        <v>457</v>
      </c>
      <c r="B461" s="61">
        <v>6699.1502116528936</v>
      </c>
    </row>
    <row r="462" spans="1:2" x14ac:dyDescent="0.2">
      <c r="A462" s="10" t="s">
        <v>458</v>
      </c>
      <c r="B462" s="61">
        <v>6634.3089657443543</v>
      </c>
    </row>
    <row r="463" spans="1:2" x14ac:dyDescent="0.2">
      <c r="A463" s="10" t="s">
        <v>459</v>
      </c>
      <c r="B463" s="61">
        <v>6634.3089657443543</v>
      </c>
    </row>
    <row r="464" spans="1:2" x14ac:dyDescent="0.2">
      <c r="A464" s="10" t="s">
        <v>460</v>
      </c>
      <c r="B464" s="61">
        <v>6634.3089657443543</v>
      </c>
    </row>
    <row r="465" spans="1:2" x14ac:dyDescent="0.2">
      <c r="A465" s="10" t="s">
        <v>461</v>
      </c>
      <c r="B465" s="61">
        <v>6634.3089657443543</v>
      </c>
    </row>
    <row r="466" spans="1:2" x14ac:dyDescent="0.2">
      <c r="A466" s="10" t="s">
        <v>462</v>
      </c>
      <c r="B466" s="61">
        <v>6634.3089657443543</v>
      </c>
    </row>
    <row r="467" spans="1:2" x14ac:dyDescent="0.2">
      <c r="A467" s="10" t="s">
        <v>463</v>
      </c>
      <c r="B467" s="61">
        <v>6634.3089657443543</v>
      </c>
    </row>
    <row r="468" spans="1:2" x14ac:dyDescent="0.2">
      <c r="A468" s="10" t="s">
        <v>464</v>
      </c>
      <c r="B468" s="61">
        <v>6634.3089657443543</v>
      </c>
    </row>
    <row r="469" spans="1:2" x14ac:dyDescent="0.2">
      <c r="A469" s="10" t="s">
        <v>465</v>
      </c>
      <c r="B469" s="61">
        <v>136.28669278924619</v>
      </c>
    </row>
    <row r="470" spans="1:2" x14ac:dyDescent="0.2">
      <c r="A470" s="10" t="s">
        <v>466</v>
      </c>
      <c r="B470" s="61">
        <v>272.57338557849238</v>
      </c>
    </row>
    <row r="471" spans="1:2" x14ac:dyDescent="0.2">
      <c r="A471" s="10" t="s">
        <v>467</v>
      </c>
      <c r="B471" s="61">
        <v>136.28669278924619</v>
      </c>
    </row>
    <row r="472" spans="1:2" x14ac:dyDescent="0.2">
      <c r="A472" s="10" t="s">
        <v>468</v>
      </c>
      <c r="B472" s="61">
        <v>81.051557385675039</v>
      </c>
    </row>
    <row r="473" spans="1:2" x14ac:dyDescent="0.2">
      <c r="A473" s="10" t="s">
        <v>469</v>
      </c>
      <c r="B473" s="61">
        <v>81.051557385675039</v>
      </c>
    </row>
    <row r="474" spans="1:2" x14ac:dyDescent="0.2">
      <c r="A474" s="10" t="s">
        <v>470</v>
      </c>
      <c r="B474" s="61">
        <v>217.33825017492126</v>
      </c>
    </row>
    <row r="475" spans="1:2" x14ac:dyDescent="0.2">
      <c r="A475" s="10" t="s">
        <v>471</v>
      </c>
      <c r="B475" s="61">
        <v>272.57338557849238</v>
      </c>
    </row>
    <row r="476" spans="1:2" x14ac:dyDescent="0.2">
      <c r="A476" s="10" t="s">
        <v>472</v>
      </c>
      <c r="B476" s="61">
        <v>136.28669278924619</v>
      </c>
    </row>
    <row r="477" spans="1:2" x14ac:dyDescent="0.2">
      <c r="A477" s="10" t="s">
        <v>473</v>
      </c>
      <c r="B477" s="61">
        <v>81.051557385675039</v>
      </c>
    </row>
    <row r="478" spans="1:2" x14ac:dyDescent="0.2">
      <c r="A478" s="10" t="s">
        <v>474</v>
      </c>
      <c r="B478" s="61">
        <v>81.051557385675039</v>
      </c>
    </row>
    <row r="479" spans="1:2" x14ac:dyDescent="0.2">
      <c r="A479" s="10" t="s">
        <v>475</v>
      </c>
      <c r="B479" s="61">
        <v>217.33825017492126</v>
      </c>
    </row>
    <row r="480" spans="1:2" x14ac:dyDescent="0.2">
      <c r="A480" s="10" t="s">
        <v>476</v>
      </c>
      <c r="B480" s="61">
        <v>300.19095328027799</v>
      </c>
    </row>
    <row r="481" spans="1:2" x14ac:dyDescent="0.2">
      <c r="A481" s="10" t="s">
        <v>477</v>
      </c>
      <c r="B481" s="61">
        <v>244.95581787670682</v>
      </c>
    </row>
    <row r="482" spans="1:2" x14ac:dyDescent="0.2">
      <c r="A482" s="10" t="s">
        <v>478</v>
      </c>
      <c r="B482" s="61">
        <v>217.33825017492126</v>
      </c>
    </row>
    <row r="483" spans="1:2" x14ac:dyDescent="0.2">
      <c r="A483" s="10" t="s">
        <v>479</v>
      </c>
      <c r="B483" s="61">
        <v>81.051557385675039</v>
      </c>
    </row>
    <row r="484" spans="1:2" x14ac:dyDescent="0.2">
      <c r="A484" s="10" t="s">
        <v>480</v>
      </c>
      <c r="B484" s="61">
        <v>81.051557385675039</v>
      </c>
    </row>
    <row r="485" spans="1:2" x14ac:dyDescent="0.2">
      <c r="A485" s="10" t="s">
        <v>481</v>
      </c>
      <c r="B485" s="61">
        <v>5541.8437776481369</v>
      </c>
    </row>
    <row r="486" spans="1:2" x14ac:dyDescent="0.2">
      <c r="A486" s="10" t="s">
        <v>482</v>
      </c>
      <c r="B486" s="61">
        <v>5477.0025317395975</v>
      </c>
    </row>
    <row r="487" spans="1:2" x14ac:dyDescent="0.2">
      <c r="A487" s="10" t="s">
        <v>483</v>
      </c>
      <c r="B487" s="61">
        <v>5477.0025317395975</v>
      </c>
    </row>
    <row r="488" spans="1:2" x14ac:dyDescent="0.2">
      <c r="A488" s="10" t="s">
        <v>484</v>
      </c>
      <c r="B488" s="61">
        <v>5477.0025317395975</v>
      </c>
    </row>
    <row r="489" spans="1:2" x14ac:dyDescent="0.2">
      <c r="A489" s="10" t="s">
        <v>485</v>
      </c>
      <c r="B489" s="61">
        <v>5477.0025317395975</v>
      </c>
    </row>
    <row r="490" spans="1:2" x14ac:dyDescent="0.2">
      <c r="A490" s="10" t="s">
        <v>486</v>
      </c>
      <c r="B490" s="61">
        <v>5477.0025317395975</v>
      </c>
    </row>
    <row r="491" spans="1:2" x14ac:dyDescent="0.2">
      <c r="A491" s="10" t="s">
        <v>487</v>
      </c>
      <c r="B491" s="61">
        <v>5477.0025317395975</v>
      </c>
    </row>
    <row r="492" spans="1:2" x14ac:dyDescent="0.2">
      <c r="A492" s="10" t="s">
        <v>488</v>
      </c>
      <c r="B492" s="61">
        <v>5477.0025317395975</v>
      </c>
    </row>
    <row r="493" spans="1:2" x14ac:dyDescent="0.2">
      <c r="A493" s="10" t="s">
        <v>489</v>
      </c>
      <c r="B493" s="61">
        <v>136.28669278924619</v>
      </c>
    </row>
    <row r="494" spans="1:2" x14ac:dyDescent="0.2">
      <c r="A494" s="10" t="s">
        <v>490</v>
      </c>
      <c r="B494" s="61">
        <v>272.57338557849238</v>
      </c>
    </row>
    <row r="495" spans="1:2" x14ac:dyDescent="0.2">
      <c r="A495" s="10" t="s">
        <v>491</v>
      </c>
      <c r="B495" s="61">
        <v>136.28669278924619</v>
      </c>
    </row>
    <row r="496" spans="1:2" x14ac:dyDescent="0.2">
      <c r="A496" s="10" t="s">
        <v>492</v>
      </c>
      <c r="B496" s="61">
        <v>81.051557385675039</v>
      </c>
    </row>
    <row r="497" spans="1:2" x14ac:dyDescent="0.2">
      <c r="A497" s="10" t="s">
        <v>493</v>
      </c>
      <c r="B497" s="61">
        <v>81.051557385675039</v>
      </c>
    </row>
    <row r="498" spans="1:2" x14ac:dyDescent="0.2">
      <c r="A498" s="10" t="s">
        <v>494</v>
      </c>
      <c r="B498" s="61">
        <v>217.33825017492126</v>
      </c>
    </row>
    <row r="499" spans="1:2" x14ac:dyDescent="0.2">
      <c r="A499" s="10" t="s">
        <v>495</v>
      </c>
      <c r="B499" s="61">
        <v>272.57338557849238</v>
      </c>
    </row>
    <row r="500" spans="1:2" x14ac:dyDescent="0.2">
      <c r="A500" s="10" t="s">
        <v>496</v>
      </c>
      <c r="B500" s="61">
        <v>136.28669278924619</v>
      </c>
    </row>
    <row r="501" spans="1:2" x14ac:dyDescent="0.2">
      <c r="A501" s="10" t="s">
        <v>497</v>
      </c>
      <c r="B501" s="61">
        <v>81.051557385675039</v>
      </c>
    </row>
    <row r="502" spans="1:2" x14ac:dyDescent="0.2">
      <c r="A502" s="10" t="s">
        <v>498</v>
      </c>
      <c r="B502" s="61">
        <v>81.051557385675039</v>
      </c>
    </row>
    <row r="503" spans="1:2" x14ac:dyDescent="0.2">
      <c r="A503" s="10" t="s">
        <v>499</v>
      </c>
      <c r="B503" s="61">
        <v>217.33825017492126</v>
      </c>
    </row>
    <row r="504" spans="1:2" x14ac:dyDescent="0.2">
      <c r="A504" s="10" t="s">
        <v>500</v>
      </c>
      <c r="B504" s="61">
        <v>300.19095328027799</v>
      </c>
    </row>
    <row r="505" spans="1:2" x14ac:dyDescent="0.2">
      <c r="A505" s="10" t="s">
        <v>501</v>
      </c>
      <c r="B505" s="61">
        <v>244.95581787670682</v>
      </c>
    </row>
    <row r="506" spans="1:2" x14ac:dyDescent="0.2">
      <c r="A506" s="10" t="s">
        <v>502</v>
      </c>
      <c r="B506" s="61">
        <v>217.33825017492126</v>
      </c>
    </row>
    <row r="507" spans="1:2" x14ac:dyDescent="0.2">
      <c r="A507" s="10" t="s">
        <v>503</v>
      </c>
      <c r="B507" s="61">
        <v>81.051557385675039</v>
      </c>
    </row>
    <row r="508" spans="1:2" x14ac:dyDescent="0.2">
      <c r="A508" s="10" t="s">
        <v>504</v>
      </c>
      <c r="B508" s="61">
        <v>81.051557385675039</v>
      </c>
    </row>
    <row r="509" spans="1:2" x14ac:dyDescent="0.2">
      <c r="A509" s="10" t="s">
        <v>505</v>
      </c>
      <c r="B509" s="61">
        <v>5191.3973365842448</v>
      </c>
    </row>
    <row r="510" spans="1:2" x14ac:dyDescent="0.2">
      <c r="A510" s="10" t="s">
        <v>506</v>
      </c>
      <c r="B510" s="61">
        <v>5126.5560906757055</v>
      </c>
    </row>
    <row r="511" spans="1:2" x14ac:dyDescent="0.2">
      <c r="A511" s="10" t="s">
        <v>507</v>
      </c>
      <c r="B511" s="61">
        <v>5126.5560906757055</v>
      </c>
    </row>
    <row r="512" spans="1:2" x14ac:dyDescent="0.2">
      <c r="A512" s="10" t="s">
        <v>508</v>
      </c>
      <c r="B512" s="61">
        <v>5126.5560906757055</v>
      </c>
    </row>
    <row r="513" spans="1:2" x14ac:dyDescent="0.2">
      <c r="A513" s="10" t="s">
        <v>509</v>
      </c>
      <c r="B513" s="61">
        <v>5126.5560906757055</v>
      </c>
    </row>
    <row r="514" spans="1:2" x14ac:dyDescent="0.2">
      <c r="A514" s="10" t="s">
        <v>510</v>
      </c>
      <c r="B514" s="61">
        <v>5126.5560906757055</v>
      </c>
    </row>
    <row r="515" spans="1:2" x14ac:dyDescent="0.2">
      <c r="A515" s="10" t="s">
        <v>511</v>
      </c>
      <c r="B515" s="61">
        <v>5126.5560906757055</v>
      </c>
    </row>
    <row r="516" spans="1:2" x14ac:dyDescent="0.2">
      <c r="A516" s="10" t="s">
        <v>512</v>
      </c>
      <c r="B516" s="61">
        <v>5126.5560906757055</v>
      </c>
    </row>
    <row r="517" spans="1:2" x14ac:dyDescent="0.2">
      <c r="A517" s="10" t="s">
        <v>513</v>
      </c>
      <c r="B517" s="61">
        <v>136.28669278924619</v>
      </c>
    </row>
    <row r="518" spans="1:2" x14ac:dyDescent="0.2">
      <c r="A518" s="10" t="s">
        <v>514</v>
      </c>
      <c r="B518" s="61">
        <v>272.57338557849238</v>
      </c>
    </row>
    <row r="519" spans="1:2" x14ac:dyDescent="0.2">
      <c r="A519" s="10" t="s">
        <v>515</v>
      </c>
      <c r="B519" s="61">
        <v>136.28669278924619</v>
      </c>
    </row>
    <row r="520" spans="1:2" x14ac:dyDescent="0.2">
      <c r="A520" s="10" t="s">
        <v>516</v>
      </c>
      <c r="B520" s="61">
        <v>81.051557385675039</v>
      </c>
    </row>
    <row r="521" spans="1:2" x14ac:dyDescent="0.2">
      <c r="A521" s="10" t="s">
        <v>517</v>
      </c>
      <c r="B521" s="61">
        <v>81.051557385675039</v>
      </c>
    </row>
    <row r="522" spans="1:2" x14ac:dyDescent="0.2">
      <c r="A522" s="10" t="s">
        <v>518</v>
      </c>
      <c r="B522" s="61">
        <v>217.33825017492126</v>
      </c>
    </row>
    <row r="523" spans="1:2" x14ac:dyDescent="0.2">
      <c r="A523" s="10" t="s">
        <v>519</v>
      </c>
      <c r="B523" s="61">
        <v>272.57338557849238</v>
      </c>
    </row>
    <row r="524" spans="1:2" x14ac:dyDescent="0.2">
      <c r="A524" s="10" t="s">
        <v>520</v>
      </c>
      <c r="B524" s="61">
        <v>136.28669278924619</v>
      </c>
    </row>
    <row r="525" spans="1:2" x14ac:dyDescent="0.2">
      <c r="A525" s="10" t="s">
        <v>521</v>
      </c>
      <c r="B525" s="61">
        <v>81.051557385675039</v>
      </c>
    </row>
    <row r="526" spans="1:2" x14ac:dyDescent="0.2">
      <c r="A526" s="10" t="s">
        <v>522</v>
      </c>
      <c r="B526" s="61">
        <v>81.051557385675039</v>
      </c>
    </row>
    <row r="527" spans="1:2" x14ac:dyDescent="0.2">
      <c r="A527" s="10" t="s">
        <v>523</v>
      </c>
      <c r="B527" s="61">
        <v>217.33825017492126</v>
      </c>
    </row>
    <row r="528" spans="1:2" x14ac:dyDescent="0.2">
      <c r="A528" s="10" t="s">
        <v>524</v>
      </c>
      <c r="B528" s="61">
        <v>300.19095328027799</v>
      </c>
    </row>
    <row r="529" spans="1:2" x14ac:dyDescent="0.2">
      <c r="A529" s="10" t="s">
        <v>525</v>
      </c>
      <c r="B529" s="61">
        <v>244.95581787670682</v>
      </c>
    </row>
    <row r="530" spans="1:2" x14ac:dyDescent="0.2">
      <c r="A530" s="10" t="s">
        <v>526</v>
      </c>
      <c r="B530" s="61">
        <v>217.33825017492126</v>
      </c>
    </row>
    <row r="531" spans="1:2" x14ac:dyDescent="0.2">
      <c r="A531" s="10" t="s">
        <v>527</v>
      </c>
      <c r="B531" s="61">
        <v>81.051557385675039</v>
      </c>
    </row>
    <row r="532" spans="1:2" x14ac:dyDescent="0.2">
      <c r="A532" s="10" t="s">
        <v>528</v>
      </c>
      <c r="B532" s="61">
        <v>81.051557385675039</v>
      </c>
    </row>
    <row r="533" spans="1:2" x14ac:dyDescent="0.2">
      <c r="A533" s="10" t="s">
        <v>529</v>
      </c>
      <c r="B533" s="61">
        <v>5241.9651118817155</v>
      </c>
    </row>
    <row r="534" spans="1:2" x14ac:dyDescent="0.2">
      <c r="A534" s="10" t="s">
        <v>530</v>
      </c>
      <c r="B534" s="61">
        <v>5177.1238659731762</v>
      </c>
    </row>
    <row r="535" spans="1:2" x14ac:dyDescent="0.2">
      <c r="A535" s="10" t="s">
        <v>531</v>
      </c>
      <c r="B535" s="61">
        <v>5177.1238659731762</v>
      </c>
    </row>
    <row r="536" spans="1:2" x14ac:dyDescent="0.2">
      <c r="A536" s="10" t="s">
        <v>532</v>
      </c>
      <c r="B536" s="61">
        <v>5177.1238659731762</v>
      </c>
    </row>
    <row r="537" spans="1:2" x14ac:dyDescent="0.2">
      <c r="A537" s="10" t="s">
        <v>533</v>
      </c>
      <c r="B537" s="61">
        <v>5177.1238659731762</v>
      </c>
    </row>
    <row r="538" spans="1:2" x14ac:dyDescent="0.2">
      <c r="A538" s="10" t="s">
        <v>534</v>
      </c>
      <c r="B538" s="61">
        <v>5177.1238659731762</v>
      </c>
    </row>
    <row r="539" spans="1:2" x14ac:dyDescent="0.2">
      <c r="A539" s="10" t="s">
        <v>535</v>
      </c>
      <c r="B539" s="61">
        <v>5177.1238659731762</v>
      </c>
    </row>
    <row r="540" spans="1:2" x14ac:dyDescent="0.2">
      <c r="A540" s="10" t="s">
        <v>536</v>
      </c>
      <c r="B540" s="61">
        <v>5177.1238659731762</v>
      </c>
    </row>
    <row r="541" spans="1:2" x14ac:dyDescent="0.2">
      <c r="A541" s="10" t="s">
        <v>537</v>
      </c>
      <c r="B541" s="61">
        <v>136.28669278924619</v>
      </c>
    </row>
    <row r="542" spans="1:2" x14ac:dyDescent="0.2">
      <c r="A542" s="10" t="s">
        <v>538</v>
      </c>
      <c r="B542" s="61">
        <v>272.57338557849238</v>
      </c>
    </row>
    <row r="543" spans="1:2" x14ac:dyDescent="0.2">
      <c r="A543" s="10" t="s">
        <v>539</v>
      </c>
      <c r="B543" s="61">
        <v>136.28669278924619</v>
      </c>
    </row>
    <row r="544" spans="1:2" x14ac:dyDescent="0.2">
      <c r="A544" s="10" t="s">
        <v>540</v>
      </c>
      <c r="B544" s="61">
        <v>81.051557385675039</v>
      </c>
    </row>
    <row r="545" spans="1:2" x14ac:dyDescent="0.2">
      <c r="A545" s="10" t="s">
        <v>541</v>
      </c>
      <c r="B545" s="61">
        <v>81.051557385675039</v>
      </c>
    </row>
    <row r="546" spans="1:2" x14ac:dyDescent="0.2">
      <c r="A546" s="10" t="s">
        <v>542</v>
      </c>
      <c r="B546" s="61">
        <v>217.33825017492126</v>
      </c>
    </row>
    <row r="547" spans="1:2" x14ac:dyDescent="0.2">
      <c r="A547" s="10" t="s">
        <v>543</v>
      </c>
      <c r="B547" s="61">
        <v>272.57338557849238</v>
      </c>
    </row>
    <row r="548" spans="1:2" x14ac:dyDescent="0.2">
      <c r="A548" s="10" t="s">
        <v>544</v>
      </c>
      <c r="B548" s="61">
        <v>136.28669278924619</v>
      </c>
    </row>
    <row r="549" spans="1:2" x14ac:dyDescent="0.2">
      <c r="A549" s="10" t="s">
        <v>545</v>
      </c>
      <c r="B549" s="61">
        <v>81.051557385675039</v>
      </c>
    </row>
    <row r="550" spans="1:2" x14ac:dyDescent="0.2">
      <c r="A550" s="10" t="s">
        <v>546</v>
      </c>
      <c r="B550" s="61">
        <v>81.051557385675039</v>
      </c>
    </row>
    <row r="551" spans="1:2" x14ac:dyDescent="0.2">
      <c r="A551" s="10" t="s">
        <v>547</v>
      </c>
      <c r="B551" s="61">
        <v>217.33825017492126</v>
      </c>
    </row>
    <row r="552" spans="1:2" x14ac:dyDescent="0.2">
      <c r="A552" s="10" t="s">
        <v>548</v>
      </c>
      <c r="B552" s="61">
        <v>300.19095328027799</v>
      </c>
    </row>
    <row r="553" spans="1:2" x14ac:dyDescent="0.2">
      <c r="A553" s="10" t="s">
        <v>549</v>
      </c>
      <c r="B553" s="61">
        <v>244.95581787670682</v>
      </c>
    </row>
    <row r="554" spans="1:2" x14ac:dyDescent="0.2">
      <c r="A554" s="10" t="s">
        <v>550</v>
      </c>
      <c r="B554" s="61">
        <v>217.33825017492126</v>
      </c>
    </row>
    <row r="555" spans="1:2" x14ac:dyDescent="0.2">
      <c r="A555" s="10" t="s">
        <v>551</v>
      </c>
      <c r="B555" s="61">
        <v>81.051557385675039</v>
      </c>
    </row>
    <row r="556" spans="1:2" x14ac:dyDescent="0.2">
      <c r="A556" s="10" t="s">
        <v>552</v>
      </c>
      <c r="B556" s="61">
        <v>81.051557385675039</v>
      </c>
    </row>
    <row r="557" spans="1:2" x14ac:dyDescent="0.2">
      <c r="A557" s="10" t="s">
        <v>553</v>
      </c>
      <c r="B557" s="61">
        <v>4672.6118044474533</v>
      </c>
    </row>
    <row r="558" spans="1:2" x14ac:dyDescent="0.2">
      <c r="A558" s="10" t="s">
        <v>554</v>
      </c>
      <c r="B558" s="61">
        <v>4607.770558538914</v>
      </c>
    </row>
    <row r="559" spans="1:2" x14ac:dyDescent="0.2">
      <c r="A559" s="10" t="s">
        <v>555</v>
      </c>
      <c r="B559" s="61">
        <v>4607.770558538914</v>
      </c>
    </row>
    <row r="560" spans="1:2" x14ac:dyDescent="0.2">
      <c r="A560" s="10" t="s">
        <v>556</v>
      </c>
      <c r="B560" s="61">
        <v>4607.770558538914</v>
      </c>
    </row>
    <row r="561" spans="1:2" x14ac:dyDescent="0.2">
      <c r="A561" s="10" t="s">
        <v>557</v>
      </c>
      <c r="B561" s="61">
        <v>4607.770558538914</v>
      </c>
    </row>
    <row r="562" spans="1:2" x14ac:dyDescent="0.2">
      <c r="A562" s="10" t="s">
        <v>558</v>
      </c>
      <c r="B562" s="61">
        <v>4607.770558538914</v>
      </c>
    </row>
    <row r="563" spans="1:2" x14ac:dyDescent="0.2">
      <c r="A563" s="10" t="s">
        <v>559</v>
      </c>
      <c r="B563" s="61">
        <v>4607.770558538914</v>
      </c>
    </row>
    <row r="564" spans="1:2" x14ac:dyDescent="0.2">
      <c r="A564" s="10" t="s">
        <v>560</v>
      </c>
      <c r="B564" s="61">
        <v>4607.770558538914</v>
      </c>
    </row>
    <row r="565" spans="1:2" x14ac:dyDescent="0.2">
      <c r="A565" s="10" t="s">
        <v>561</v>
      </c>
      <c r="B565" s="61">
        <v>136.28669278924619</v>
      </c>
    </row>
    <row r="566" spans="1:2" x14ac:dyDescent="0.2">
      <c r="A566" s="10" t="s">
        <v>562</v>
      </c>
      <c r="B566" s="61">
        <v>272.57338557849238</v>
      </c>
    </row>
    <row r="567" spans="1:2" x14ac:dyDescent="0.2">
      <c r="A567" s="10" t="s">
        <v>563</v>
      </c>
      <c r="B567" s="61">
        <v>136.28669278924619</v>
      </c>
    </row>
    <row r="568" spans="1:2" x14ac:dyDescent="0.2">
      <c r="A568" s="10" t="s">
        <v>564</v>
      </c>
      <c r="B568" s="61">
        <v>81.051557385675039</v>
      </c>
    </row>
    <row r="569" spans="1:2" x14ac:dyDescent="0.2">
      <c r="A569" s="10" t="s">
        <v>565</v>
      </c>
      <c r="B569" s="61">
        <v>81.051557385675039</v>
      </c>
    </row>
    <row r="570" spans="1:2" x14ac:dyDescent="0.2">
      <c r="A570" s="10" t="s">
        <v>566</v>
      </c>
      <c r="B570" s="61">
        <v>217.33825017492126</v>
      </c>
    </row>
    <row r="571" spans="1:2" x14ac:dyDescent="0.2">
      <c r="A571" s="10" t="s">
        <v>567</v>
      </c>
      <c r="B571" s="61">
        <v>272.57338557849238</v>
      </c>
    </row>
    <row r="572" spans="1:2" x14ac:dyDescent="0.2">
      <c r="A572" s="10" t="s">
        <v>568</v>
      </c>
      <c r="B572" s="61">
        <v>136.28669278924619</v>
      </c>
    </row>
    <row r="573" spans="1:2" x14ac:dyDescent="0.2">
      <c r="A573" s="10" t="s">
        <v>569</v>
      </c>
      <c r="B573" s="61">
        <v>81.051557385675039</v>
      </c>
    </row>
    <row r="574" spans="1:2" x14ac:dyDescent="0.2">
      <c r="A574" s="10" t="s">
        <v>570</v>
      </c>
      <c r="B574" s="61">
        <v>81.051557385675039</v>
      </c>
    </row>
    <row r="575" spans="1:2" x14ac:dyDescent="0.2">
      <c r="A575" s="10" t="s">
        <v>571</v>
      </c>
      <c r="B575" s="61">
        <v>217.33825017492126</v>
      </c>
    </row>
    <row r="576" spans="1:2" x14ac:dyDescent="0.2">
      <c r="A576" s="10" t="s">
        <v>572</v>
      </c>
      <c r="B576" s="61">
        <v>300.19095328027799</v>
      </c>
    </row>
    <row r="577" spans="1:2" x14ac:dyDescent="0.2">
      <c r="A577" s="10" t="s">
        <v>573</v>
      </c>
      <c r="B577" s="61">
        <v>244.95581787670682</v>
      </c>
    </row>
    <row r="578" spans="1:2" x14ac:dyDescent="0.2">
      <c r="A578" s="10" t="s">
        <v>574</v>
      </c>
      <c r="B578" s="61">
        <v>217.33825017492126</v>
      </c>
    </row>
    <row r="579" spans="1:2" x14ac:dyDescent="0.2">
      <c r="A579" s="10" t="s">
        <v>575</v>
      </c>
      <c r="B579" s="61">
        <v>81.051557385675039</v>
      </c>
    </row>
    <row r="580" spans="1:2" x14ac:dyDescent="0.2">
      <c r="A580" s="10" t="s">
        <v>576</v>
      </c>
      <c r="B580" s="61">
        <v>81.051557385675039</v>
      </c>
    </row>
    <row r="581" spans="1:2" x14ac:dyDescent="0.2">
      <c r="A581" s="10" t="s">
        <v>577</v>
      </c>
      <c r="B581" s="61">
        <v>5883.8059224232775</v>
      </c>
    </row>
    <row r="582" spans="1:2" x14ac:dyDescent="0.2">
      <c r="A582" s="10" t="s">
        <v>578</v>
      </c>
      <c r="B582" s="61">
        <v>5818.9646765147381</v>
      </c>
    </row>
    <row r="583" spans="1:2" x14ac:dyDescent="0.2">
      <c r="A583" s="10" t="s">
        <v>579</v>
      </c>
      <c r="B583" s="61">
        <v>5818.9646765147381</v>
      </c>
    </row>
    <row r="584" spans="1:2" x14ac:dyDescent="0.2">
      <c r="A584" s="10" t="s">
        <v>580</v>
      </c>
      <c r="B584" s="61">
        <v>5818.9646765147381</v>
      </c>
    </row>
    <row r="585" spans="1:2" x14ac:dyDescent="0.2">
      <c r="A585" s="10" t="s">
        <v>581</v>
      </c>
      <c r="B585" s="61">
        <v>5818.9646765147381</v>
      </c>
    </row>
    <row r="586" spans="1:2" x14ac:dyDescent="0.2">
      <c r="A586" s="10" t="s">
        <v>582</v>
      </c>
      <c r="B586" s="61">
        <v>5818.9646765147381</v>
      </c>
    </row>
    <row r="587" spans="1:2" x14ac:dyDescent="0.2">
      <c r="A587" s="10" t="s">
        <v>583</v>
      </c>
      <c r="B587" s="61">
        <v>5818.9646765147381</v>
      </c>
    </row>
    <row r="588" spans="1:2" x14ac:dyDescent="0.2">
      <c r="A588" s="10" t="s">
        <v>584</v>
      </c>
      <c r="B588" s="61">
        <v>5818.9646765147381</v>
      </c>
    </row>
    <row r="589" spans="1:2" x14ac:dyDescent="0.2">
      <c r="A589" s="10" t="s">
        <v>585</v>
      </c>
      <c r="B589" s="61">
        <v>136.28669278924619</v>
      </c>
    </row>
    <row r="590" spans="1:2" x14ac:dyDescent="0.2">
      <c r="A590" s="10" t="s">
        <v>586</v>
      </c>
      <c r="B590" s="61">
        <v>272.57338557849238</v>
      </c>
    </row>
    <row r="591" spans="1:2" x14ac:dyDescent="0.2">
      <c r="A591" s="10" t="s">
        <v>587</v>
      </c>
      <c r="B591" s="61">
        <v>136.28669278924619</v>
      </c>
    </row>
    <row r="592" spans="1:2" x14ac:dyDescent="0.2">
      <c r="A592" s="10" t="s">
        <v>588</v>
      </c>
      <c r="B592" s="61">
        <v>81.051557385675039</v>
      </c>
    </row>
    <row r="593" spans="1:2" x14ac:dyDescent="0.2">
      <c r="A593" s="10" t="s">
        <v>589</v>
      </c>
      <c r="B593" s="61">
        <v>81.051557385675039</v>
      </c>
    </row>
    <row r="594" spans="1:2" x14ac:dyDescent="0.2">
      <c r="A594" s="10" t="s">
        <v>590</v>
      </c>
      <c r="B594" s="61">
        <v>217.33825017492126</v>
      </c>
    </row>
    <row r="595" spans="1:2" x14ac:dyDescent="0.2">
      <c r="A595" s="10" t="s">
        <v>591</v>
      </c>
      <c r="B595" s="61">
        <v>272.57338557849238</v>
      </c>
    </row>
    <row r="596" spans="1:2" x14ac:dyDescent="0.2">
      <c r="A596" s="10" t="s">
        <v>592</v>
      </c>
      <c r="B596" s="61">
        <v>136.28669278924619</v>
      </c>
    </row>
    <row r="597" spans="1:2" x14ac:dyDescent="0.2">
      <c r="A597" s="10" t="s">
        <v>593</v>
      </c>
      <c r="B597" s="61">
        <v>81.051557385675039</v>
      </c>
    </row>
    <row r="598" spans="1:2" x14ac:dyDescent="0.2">
      <c r="A598" s="10" t="s">
        <v>594</v>
      </c>
      <c r="B598" s="61">
        <v>81.051557385675039</v>
      </c>
    </row>
    <row r="599" spans="1:2" x14ac:dyDescent="0.2">
      <c r="A599" s="10" t="s">
        <v>595</v>
      </c>
      <c r="B599" s="61">
        <v>217.33825017492126</v>
      </c>
    </row>
    <row r="600" spans="1:2" x14ac:dyDescent="0.2">
      <c r="A600" s="10" t="s">
        <v>596</v>
      </c>
      <c r="B600" s="61">
        <v>300.19095328027799</v>
      </c>
    </row>
    <row r="601" spans="1:2" x14ac:dyDescent="0.2">
      <c r="A601" s="10" t="s">
        <v>597</v>
      </c>
      <c r="B601" s="61">
        <v>244.95581787670682</v>
      </c>
    </row>
    <row r="602" spans="1:2" x14ac:dyDescent="0.2">
      <c r="A602" s="10" t="s">
        <v>598</v>
      </c>
      <c r="B602" s="61">
        <v>217.33825017492126</v>
      </c>
    </row>
    <row r="603" spans="1:2" x14ac:dyDescent="0.2">
      <c r="A603" s="10" t="s">
        <v>599</v>
      </c>
      <c r="B603" s="61">
        <v>81.051557385675039</v>
      </c>
    </row>
    <row r="604" spans="1:2" x14ac:dyDescent="0.2">
      <c r="A604" s="10" t="s">
        <v>600</v>
      </c>
      <c r="B604" s="61">
        <v>81.051557385675039</v>
      </c>
    </row>
    <row r="605" spans="1:2" x14ac:dyDescent="0.2">
      <c r="A605" s="10" t="s">
        <v>601</v>
      </c>
      <c r="B605" s="61">
        <v>5109.5495760431786</v>
      </c>
    </row>
    <row r="606" spans="1:2" x14ac:dyDescent="0.2">
      <c r="A606" s="10" t="s">
        <v>602</v>
      </c>
      <c r="B606" s="61">
        <v>5044.7083301346393</v>
      </c>
    </row>
    <row r="607" spans="1:2" x14ac:dyDescent="0.2">
      <c r="A607" s="10" t="s">
        <v>603</v>
      </c>
      <c r="B607" s="61">
        <v>5044.7083301346393</v>
      </c>
    </row>
    <row r="608" spans="1:2" x14ac:dyDescent="0.2">
      <c r="A608" s="10" t="s">
        <v>604</v>
      </c>
      <c r="B608" s="61">
        <v>5044.7083301346393</v>
      </c>
    </row>
    <row r="609" spans="1:2" x14ac:dyDescent="0.2">
      <c r="A609" s="10" t="s">
        <v>605</v>
      </c>
      <c r="B609" s="61">
        <v>5044.7083301346393</v>
      </c>
    </row>
    <row r="610" spans="1:2" x14ac:dyDescent="0.2">
      <c r="A610" s="10" t="s">
        <v>606</v>
      </c>
      <c r="B610" s="61">
        <v>5044.7083301346393</v>
      </c>
    </row>
    <row r="611" spans="1:2" x14ac:dyDescent="0.2">
      <c r="A611" s="10" t="s">
        <v>607</v>
      </c>
      <c r="B611" s="61">
        <v>5044.7083301346393</v>
      </c>
    </row>
    <row r="612" spans="1:2" x14ac:dyDescent="0.2">
      <c r="A612" s="10" t="s">
        <v>608</v>
      </c>
      <c r="B612" s="61">
        <v>5044.7083301346393</v>
      </c>
    </row>
    <row r="613" spans="1:2" x14ac:dyDescent="0.2">
      <c r="A613" s="10" t="s">
        <v>609</v>
      </c>
      <c r="B613" s="61">
        <v>136.28669278924619</v>
      </c>
    </row>
    <row r="614" spans="1:2" x14ac:dyDescent="0.2">
      <c r="A614" s="10" t="s">
        <v>610</v>
      </c>
      <c r="B614" s="61">
        <v>272.57338557849238</v>
      </c>
    </row>
    <row r="615" spans="1:2" x14ac:dyDescent="0.2">
      <c r="A615" s="10" t="s">
        <v>611</v>
      </c>
      <c r="B615" s="61">
        <v>136.28669278924619</v>
      </c>
    </row>
    <row r="616" spans="1:2" x14ac:dyDescent="0.2">
      <c r="A616" s="10" t="s">
        <v>612</v>
      </c>
      <c r="B616" s="61">
        <v>81.051557385675039</v>
      </c>
    </row>
    <row r="617" spans="1:2" x14ac:dyDescent="0.2">
      <c r="A617" s="10" t="s">
        <v>613</v>
      </c>
      <c r="B617" s="61">
        <v>81.051557385675039</v>
      </c>
    </row>
    <row r="618" spans="1:2" x14ac:dyDescent="0.2">
      <c r="A618" s="10" t="s">
        <v>614</v>
      </c>
      <c r="B618" s="61">
        <v>217.33825017492126</v>
      </c>
    </row>
    <row r="619" spans="1:2" x14ac:dyDescent="0.2">
      <c r="A619" s="10" t="s">
        <v>615</v>
      </c>
      <c r="B619" s="61">
        <v>272.57338557849238</v>
      </c>
    </row>
    <row r="620" spans="1:2" x14ac:dyDescent="0.2">
      <c r="A620" s="10" t="s">
        <v>616</v>
      </c>
      <c r="B620" s="61">
        <v>136.28669278924619</v>
      </c>
    </row>
    <row r="621" spans="1:2" x14ac:dyDescent="0.2">
      <c r="A621" s="10" t="s">
        <v>617</v>
      </c>
      <c r="B621" s="61">
        <v>81.051557385675039</v>
      </c>
    </row>
    <row r="622" spans="1:2" x14ac:dyDescent="0.2">
      <c r="A622" s="10" t="s">
        <v>618</v>
      </c>
      <c r="B622" s="61">
        <v>81.051557385675039</v>
      </c>
    </row>
    <row r="623" spans="1:2" x14ac:dyDescent="0.2">
      <c r="A623" s="10" t="s">
        <v>619</v>
      </c>
      <c r="B623" s="61">
        <v>217.33825017492126</v>
      </c>
    </row>
    <row r="624" spans="1:2" x14ac:dyDescent="0.2">
      <c r="A624" s="10" t="s">
        <v>620</v>
      </c>
      <c r="B624" s="61">
        <v>300.19095328027799</v>
      </c>
    </row>
    <row r="625" spans="1:2" x14ac:dyDescent="0.2">
      <c r="A625" s="10" t="s">
        <v>621</v>
      </c>
      <c r="B625" s="61">
        <v>244.95581787670682</v>
      </c>
    </row>
    <row r="626" spans="1:2" x14ac:dyDescent="0.2">
      <c r="A626" s="10" t="s">
        <v>622</v>
      </c>
      <c r="B626" s="61">
        <v>217.33825017492126</v>
      </c>
    </row>
    <row r="627" spans="1:2" x14ac:dyDescent="0.2">
      <c r="A627" s="10" t="s">
        <v>623</v>
      </c>
      <c r="B627" s="61">
        <v>81.051557385675039</v>
      </c>
    </row>
    <row r="628" spans="1:2" x14ac:dyDescent="0.2">
      <c r="A628" s="10" t="s">
        <v>624</v>
      </c>
      <c r="B628" s="61">
        <v>81.051557385675039</v>
      </c>
    </row>
    <row r="629" spans="1:2" x14ac:dyDescent="0.2">
      <c r="A629" s="10" t="s">
        <v>625</v>
      </c>
      <c r="B629" s="61">
        <v>4529.9247936132151</v>
      </c>
    </row>
    <row r="630" spans="1:2" x14ac:dyDescent="0.2">
      <c r="A630" s="10" t="s">
        <v>626</v>
      </c>
      <c r="B630" s="61">
        <v>4465.0835477046758</v>
      </c>
    </row>
    <row r="631" spans="1:2" x14ac:dyDescent="0.2">
      <c r="A631" s="10" t="s">
        <v>627</v>
      </c>
      <c r="B631" s="61">
        <v>4465.0835477046758</v>
      </c>
    </row>
    <row r="632" spans="1:2" x14ac:dyDescent="0.2">
      <c r="A632" s="10" t="s">
        <v>628</v>
      </c>
      <c r="B632" s="61">
        <v>4465.0835477046758</v>
      </c>
    </row>
    <row r="633" spans="1:2" x14ac:dyDescent="0.2">
      <c r="A633" s="10" t="s">
        <v>629</v>
      </c>
      <c r="B633" s="61">
        <v>4465.0835477046758</v>
      </c>
    </row>
    <row r="634" spans="1:2" x14ac:dyDescent="0.2">
      <c r="A634" s="10" t="s">
        <v>630</v>
      </c>
      <c r="B634" s="61">
        <v>4465.0835477046758</v>
      </c>
    </row>
    <row r="635" spans="1:2" x14ac:dyDescent="0.2">
      <c r="A635" s="10" t="s">
        <v>631</v>
      </c>
      <c r="B635" s="61">
        <v>4465.0835477046758</v>
      </c>
    </row>
    <row r="636" spans="1:2" x14ac:dyDescent="0.2">
      <c r="A636" s="10" t="s">
        <v>632</v>
      </c>
      <c r="B636" s="61">
        <v>4465.0835477046758</v>
      </c>
    </row>
    <row r="637" spans="1:2" x14ac:dyDescent="0.2">
      <c r="A637" s="10" t="s">
        <v>633</v>
      </c>
      <c r="B637" s="61">
        <v>136.28669278924619</v>
      </c>
    </row>
    <row r="638" spans="1:2" x14ac:dyDescent="0.2">
      <c r="A638" s="10" t="s">
        <v>634</v>
      </c>
      <c r="B638" s="61">
        <v>272.57338557849238</v>
      </c>
    </row>
    <row r="639" spans="1:2" x14ac:dyDescent="0.2">
      <c r="A639" s="10" t="s">
        <v>635</v>
      </c>
      <c r="B639" s="61">
        <v>136.28669278924619</v>
      </c>
    </row>
    <row r="640" spans="1:2" x14ac:dyDescent="0.2">
      <c r="A640" s="10" t="s">
        <v>636</v>
      </c>
      <c r="B640" s="61">
        <v>81.051557385675039</v>
      </c>
    </row>
    <row r="641" spans="1:2" x14ac:dyDescent="0.2">
      <c r="A641" s="10" t="s">
        <v>637</v>
      </c>
      <c r="B641" s="61">
        <v>81.051557385675039</v>
      </c>
    </row>
    <row r="642" spans="1:2" x14ac:dyDescent="0.2">
      <c r="A642" s="10" t="s">
        <v>638</v>
      </c>
      <c r="B642" s="61">
        <v>217.33825017492126</v>
      </c>
    </row>
    <row r="643" spans="1:2" x14ac:dyDescent="0.2">
      <c r="A643" s="10" t="s">
        <v>639</v>
      </c>
      <c r="B643" s="61">
        <v>272.57338557849238</v>
      </c>
    </row>
    <row r="644" spans="1:2" x14ac:dyDescent="0.2">
      <c r="A644" s="10" t="s">
        <v>640</v>
      </c>
      <c r="B644" s="61">
        <v>136.28669278924619</v>
      </c>
    </row>
    <row r="645" spans="1:2" x14ac:dyDescent="0.2">
      <c r="A645" s="10" t="s">
        <v>641</v>
      </c>
      <c r="B645" s="61">
        <v>81.051557385675039</v>
      </c>
    </row>
    <row r="646" spans="1:2" x14ac:dyDescent="0.2">
      <c r="A646" s="10" t="s">
        <v>642</v>
      </c>
      <c r="B646" s="61">
        <v>81.051557385675039</v>
      </c>
    </row>
    <row r="647" spans="1:2" x14ac:dyDescent="0.2">
      <c r="A647" s="10" t="s">
        <v>643</v>
      </c>
      <c r="B647" s="61">
        <v>217.33825017492126</v>
      </c>
    </row>
    <row r="648" spans="1:2" x14ac:dyDescent="0.2">
      <c r="A648" s="10" t="s">
        <v>644</v>
      </c>
      <c r="B648" s="61">
        <v>300.19095328027799</v>
      </c>
    </row>
    <row r="649" spans="1:2" x14ac:dyDescent="0.2">
      <c r="A649" s="10" t="s">
        <v>645</v>
      </c>
      <c r="B649" s="61">
        <v>244.95581787670682</v>
      </c>
    </row>
    <row r="650" spans="1:2" x14ac:dyDescent="0.2">
      <c r="A650" s="10" t="s">
        <v>646</v>
      </c>
      <c r="B650" s="61">
        <v>217.33825017492126</v>
      </c>
    </row>
    <row r="651" spans="1:2" x14ac:dyDescent="0.2">
      <c r="A651" s="10" t="s">
        <v>647</v>
      </c>
      <c r="B651" s="61">
        <v>81.051557385675039</v>
      </c>
    </row>
    <row r="652" spans="1:2" x14ac:dyDescent="0.2">
      <c r="A652" s="10" t="s">
        <v>648</v>
      </c>
      <c r="B652" s="61">
        <v>81.051557385675039</v>
      </c>
    </row>
    <row r="653" spans="1:2" x14ac:dyDescent="0.2">
      <c r="A653" s="10" t="s">
        <v>649</v>
      </c>
      <c r="B653" s="61">
        <v>4153.9913499858603</v>
      </c>
    </row>
    <row r="654" spans="1:2" x14ac:dyDescent="0.2">
      <c r="A654" s="10" t="s">
        <v>650</v>
      </c>
      <c r="B654" s="61">
        <v>4089.1501040773201</v>
      </c>
    </row>
    <row r="655" spans="1:2" x14ac:dyDescent="0.2">
      <c r="A655" s="10" t="s">
        <v>651</v>
      </c>
      <c r="B655" s="61">
        <v>4089.1501040773201</v>
      </c>
    </row>
    <row r="656" spans="1:2" x14ac:dyDescent="0.2">
      <c r="A656" s="10" t="s">
        <v>652</v>
      </c>
      <c r="B656" s="61">
        <v>4089.1501040773201</v>
      </c>
    </row>
    <row r="657" spans="1:2" x14ac:dyDescent="0.2">
      <c r="A657" s="10" t="s">
        <v>653</v>
      </c>
      <c r="B657" s="61">
        <v>4089.1501040773201</v>
      </c>
    </row>
    <row r="658" spans="1:2" x14ac:dyDescent="0.2">
      <c r="A658" s="10" t="s">
        <v>654</v>
      </c>
      <c r="B658" s="61">
        <v>4089.1501040773201</v>
      </c>
    </row>
    <row r="659" spans="1:2" x14ac:dyDescent="0.2">
      <c r="A659" s="10" t="s">
        <v>655</v>
      </c>
      <c r="B659" s="61">
        <v>4089.1501040773201</v>
      </c>
    </row>
    <row r="660" spans="1:2" x14ac:dyDescent="0.2">
      <c r="A660" s="10" t="s">
        <v>656</v>
      </c>
      <c r="B660" s="61">
        <v>4089.1501040773201</v>
      </c>
    </row>
    <row r="661" spans="1:2" x14ac:dyDescent="0.2">
      <c r="A661" s="10" t="s">
        <v>657</v>
      </c>
      <c r="B661" s="61">
        <v>136.28669278924619</v>
      </c>
    </row>
    <row r="662" spans="1:2" x14ac:dyDescent="0.2">
      <c r="A662" s="10" t="s">
        <v>658</v>
      </c>
      <c r="B662" s="61">
        <v>272.57338557849238</v>
      </c>
    </row>
    <row r="663" spans="1:2" x14ac:dyDescent="0.2">
      <c r="A663" s="10" t="s">
        <v>659</v>
      </c>
      <c r="B663" s="61">
        <v>136.28669278924619</v>
      </c>
    </row>
    <row r="664" spans="1:2" x14ac:dyDescent="0.2">
      <c r="A664" s="10" t="s">
        <v>660</v>
      </c>
      <c r="B664" s="61">
        <v>81.051557385675039</v>
      </c>
    </row>
    <row r="665" spans="1:2" x14ac:dyDescent="0.2">
      <c r="A665" s="10" t="s">
        <v>661</v>
      </c>
      <c r="B665" s="61">
        <v>81.051557385675039</v>
      </c>
    </row>
    <row r="666" spans="1:2" x14ac:dyDescent="0.2">
      <c r="A666" s="10" t="s">
        <v>662</v>
      </c>
      <c r="B666" s="61">
        <v>217.33825017492126</v>
      </c>
    </row>
    <row r="667" spans="1:2" x14ac:dyDescent="0.2">
      <c r="A667" s="10" t="s">
        <v>663</v>
      </c>
      <c r="B667" s="61">
        <v>272.57338557849238</v>
      </c>
    </row>
    <row r="668" spans="1:2" x14ac:dyDescent="0.2">
      <c r="A668" s="10" t="s">
        <v>664</v>
      </c>
      <c r="B668" s="61">
        <v>136.28669278924619</v>
      </c>
    </row>
    <row r="669" spans="1:2" x14ac:dyDescent="0.2">
      <c r="A669" s="10" t="s">
        <v>665</v>
      </c>
      <c r="B669" s="61">
        <v>81.051557385675039</v>
      </c>
    </row>
    <row r="670" spans="1:2" x14ac:dyDescent="0.2">
      <c r="A670" s="10" t="s">
        <v>666</v>
      </c>
      <c r="B670" s="61">
        <v>81.051557385675039</v>
      </c>
    </row>
    <row r="671" spans="1:2" x14ac:dyDescent="0.2">
      <c r="A671" s="10" t="s">
        <v>667</v>
      </c>
      <c r="B671" s="61">
        <v>217.33825017492126</v>
      </c>
    </row>
    <row r="672" spans="1:2" x14ac:dyDescent="0.2">
      <c r="A672" s="10" t="s">
        <v>668</v>
      </c>
      <c r="B672" s="61">
        <v>300.19095328027799</v>
      </c>
    </row>
    <row r="673" spans="1:2" x14ac:dyDescent="0.2">
      <c r="A673" s="10" t="s">
        <v>669</v>
      </c>
      <c r="B673" s="61">
        <v>244.95581787670682</v>
      </c>
    </row>
    <row r="674" spans="1:2" x14ac:dyDescent="0.2">
      <c r="A674" s="10" t="s">
        <v>670</v>
      </c>
      <c r="B674" s="61">
        <v>217.33825017492126</v>
      </c>
    </row>
    <row r="675" spans="1:2" x14ac:dyDescent="0.2">
      <c r="A675" s="10" t="s">
        <v>671</v>
      </c>
      <c r="B675" s="61">
        <v>81.051557385675039</v>
      </c>
    </row>
    <row r="676" spans="1:2" x14ac:dyDescent="0.2">
      <c r="A676" s="10" t="s">
        <v>672</v>
      </c>
      <c r="B676" s="61">
        <v>81.051557385675039</v>
      </c>
    </row>
    <row r="677" spans="1:2" x14ac:dyDescent="0.2">
      <c r="A677" s="10" t="s">
        <v>673</v>
      </c>
      <c r="B677" s="61">
        <v>4063.0965786971747</v>
      </c>
    </row>
    <row r="678" spans="1:2" x14ac:dyDescent="0.2">
      <c r="A678" s="10" t="s">
        <v>674</v>
      </c>
      <c r="B678" s="61">
        <v>3998.2553327886344</v>
      </c>
    </row>
    <row r="679" spans="1:2" x14ac:dyDescent="0.2">
      <c r="A679" s="10" t="s">
        <v>675</v>
      </c>
      <c r="B679" s="61">
        <v>3998.2553327886344</v>
      </c>
    </row>
    <row r="680" spans="1:2" x14ac:dyDescent="0.2">
      <c r="A680" s="10" t="s">
        <v>676</v>
      </c>
      <c r="B680" s="61">
        <v>3998.2553327886344</v>
      </c>
    </row>
    <row r="681" spans="1:2" x14ac:dyDescent="0.2">
      <c r="A681" s="10" t="s">
        <v>677</v>
      </c>
      <c r="B681" s="61">
        <v>3998.2553327886344</v>
      </c>
    </row>
    <row r="682" spans="1:2" x14ac:dyDescent="0.2">
      <c r="A682" s="10" t="s">
        <v>678</v>
      </c>
      <c r="B682" s="61">
        <v>3998.2553327886344</v>
      </c>
    </row>
    <row r="683" spans="1:2" x14ac:dyDescent="0.2">
      <c r="A683" s="10" t="s">
        <v>679</v>
      </c>
      <c r="B683" s="61">
        <v>3998.2553327886344</v>
      </c>
    </row>
    <row r="684" spans="1:2" x14ac:dyDescent="0.2">
      <c r="A684" s="10" t="s">
        <v>680</v>
      </c>
      <c r="B684" s="61">
        <v>3998.2553327886344</v>
      </c>
    </row>
    <row r="685" spans="1:2" x14ac:dyDescent="0.2">
      <c r="A685" s="10" t="s">
        <v>681</v>
      </c>
      <c r="B685" s="61">
        <v>136.28669278924619</v>
      </c>
    </row>
    <row r="686" spans="1:2" x14ac:dyDescent="0.2">
      <c r="A686" s="10" t="s">
        <v>682</v>
      </c>
      <c r="B686" s="61">
        <v>272.57338557849238</v>
      </c>
    </row>
    <row r="687" spans="1:2" x14ac:dyDescent="0.2">
      <c r="A687" s="10" t="s">
        <v>683</v>
      </c>
      <c r="B687" s="61">
        <v>136.28669278924619</v>
      </c>
    </row>
    <row r="688" spans="1:2" x14ac:dyDescent="0.2">
      <c r="A688" s="10" t="s">
        <v>684</v>
      </c>
      <c r="B688" s="61">
        <v>81.051557385675039</v>
      </c>
    </row>
    <row r="689" spans="1:2" x14ac:dyDescent="0.2">
      <c r="A689" s="10" t="s">
        <v>685</v>
      </c>
      <c r="B689" s="61">
        <v>81.051557385675039</v>
      </c>
    </row>
    <row r="690" spans="1:2" x14ac:dyDescent="0.2">
      <c r="A690" s="10" t="s">
        <v>686</v>
      </c>
      <c r="B690" s="61">
        <v>217.33825017492126</v>
      </c>
    </row>
    <row r="691" spans="1:2" x14ac:dyDescent="0.2">
      <c r="A691" s="10" t="s">
        <v>687</v>
      </c>
      <c r="B691" s="61">
        <v>272.57338557849238</v>
      </c>
    </row>
    <row r="692" spans="1:2" x14ac:dyDescent="0.2">
      <c r="A692" s="10" t="s">
        <v>688</v>
      </c>
      <c r="B692" s="61">
        <v>136.28669278924619</v>
      </c>
    </row>
    <row r="693" spans="1:2" x14ac:dyDescent="0.2">
      <c r="A693" s="10" t="s">
        <v>689</v>
      </c>
      <c r="B693" s="61">
        <v>81.051557385675039</v>
      </c>
    </row>
    <row r="694" spans="1:2" x14ac:dyDescent="0.2">
      <c r="A694" s="10" t="s">
        <v>690</v>
      </c>
      <c r="B694" s="61">
        <v>81.051557385675039</v>
      </c>
    </row>
    <row r="695" spans="1:2" x14ac:dyDescent="0.2">
      <c r="A695" s="10" t="s">
        <v>691</v>
      </c>
      <c r="B695" s="61">
        <v>217.33825017492126</v>
      </c>
    </row>
    <row r="696" spans="1:2" x14ac:dyDescent="0.2">
      <c r="A696" s="10" t="s">
        <v>692</v>
      </c>
      <c r="B696" s="61">
        <v>300.19095328027799</v>
      </c>
    </row>
    <row r="697" spans="1:2" x14ac:dyDescent="0.2">
      <c r="A697" s="10" t="s">
        <v>693</v>
      </c>
      <c r="B697" s="61">
        <v>244.95581787670682</v>
      </c>
    </row>
    <row r="698" spans="1:2" x14ac:dyDescent="0.2">
      <c r="A698" s="10" t="s">
        <v>694</v>
      </c>
      <c r="B698" s="61">
        <v>217.33825017492126</v>
      </c>
    </row>
    <row r="699" spans="1:2" x14ac:dyDescent="0.2">
      <c r="A699" s="10" t="s">
        <v>695</v>
      </c>
      <c r="B699" s="61">
        <v>81.051557385675039</v>
      </c>
    </row>
    <row r="700" spans="1:2" x14ac:dyDescent="0.2">
      <c r="A700" s="10" t="s">
        <v>696</v>
      </c>
      <c r="B700" s="61">
        <v>81.051557385675039</v>
      </c>
    </row>
    <row r="701" spans="1:2" x14ac:dyDescent="0.2">
      <c r="A701" s="10" t="s">
        <v>697</v>
      </c>
      <c r="B701" s="61">
        <v>6638.8655299325746</v>
      </c>
    </row>
    <row r="702" spans="1:2" x14ac:dyDescent="0.2">
      <c r="A702" s="10" t="s">
        <v>698</v>
      </c>
      <c r="B702" s="61">
        <v>6574.0242840240353</v>
      </c>
    </row>
    <row r="703" spans="1:2" x14ac:dyDescent="0.2">
      <c r="A703" s="10" t="s">
        <v>699</v>
      </c>
      <c r="B703" s="61">
        <v>6574.0242840240353</v>
      </c>
    </row>
    <row r="704" spans="1:2" x14ac:dyDescent="0.2">
      <c r="A704" s="10" t="s">
        <v>700</v>
      </c>
      <c r="B704" s="61">
        <v>6574.0242840240353</v>
      </c>
    </row>
    <row r="705" spans="1:2" x14ac:dyDescent="0.2">
      <c r="A705" s="10" t="s">
        <v>701</v>
      </c>
      <c r="B705" s="61">
        <v>6574.0242840240353</v>
      </c>
    </row>
    <row r="706" spans="1:2" x14ac:dyDescent="0.2">
      <c r="A706" s="10" t="s">
        <v>702</v>
      </c>
      <c r="B706" s="61">
        <v>6574.0242840240353</v>
      </c>
    </row>
    <row r="707" spans="1:2" x14ac:dyDescent="0.2">
      <c r="A707" s="10" t="s">
        <v>703</v>
      </c>
      <c r="B707" s="61">
        <v>6574.0242840240353</v>
      </c>
    </row>
    <row r="708" spans="1:2" x14ac:dyDescent="0.2">
      <c r="A708" s="10" t="s">
        <v>704</v>
      </c>
      <c r="B708" s="61">
        <v>6574.0242840240353</v>
      </c>
    </row>
    <row r="709" spans="1:2" x14ac:dyDescent="0.2">
      <c r="A709" s="10" t="s">
        <v>705</v>
      </c>
      <c r="B709" s="61">
        <v>136.28669278924619</v>
      </c>
    </row>
    <row r="710" spans="1:2" x14ac:dyDescent="0.2">
      <c r="A710" s="10" t="s">
        <v>706</v>
      </c>
      <c r="B710" s="61">
        <v>272.57338557849238</v>
      </c>
    </row>
    <row r="711" spans="1:2" x14ac:dyDescent="0.2">
      <c r="A711" s="10" t="s">
        <v>707</v>
      </c>
      <c r="B711" s="61">
        <v>136.28669278924619</v>
      </c>
    </row>
    <row r="712" spans="1:2" x14ac:dyDescent="0.2">
      <c r="A712" s="10" t="s">
        <v>708</v>
      </c>
      <c r="B712" s="61">
        <v>81.051557385675039</v>
      </c>
    </row>
    <row r="713" spans="1:2" x14ac:dyDescent="0.2">
      <c r="A713" s="10" t="s">
        <v>709</v>
      </c>
      <c r="B713" s="61">
        <v>81.051557385675039</v>
      </c>
    </row>
    <row r="714" spans="1:2" x14ac:dyDescent="0.2">
      <c r="A714" s="10" t="s">
        <v>710</v>
      </c>
      <c r="B714" s="61">
        <v>217.33825017492126</v>
      </c>
    </row>
    <row r="715" spans="1:2" x14ac:dyDescent="0.2">
      <c r="A715" s="10" t="s">
        <v>711</v>
      </c>
      <c r="B715" s="61">
        <v>272.57338557849238</v>
      </c>
    </row>
    <row r="716" spans="1:2" x14ac:dyDescent="0.2">
      <c r="A716" s="10" t="s">
        <v>712</v>
      </c>
      <c r="B716" s="61">
        <v>136.28669278924619</v>
      </c>
    </row>
    <row r="717" spans="1:2" x14ac:dyDescent="0.2">
      <c r="A717" s="10" t="s">
        <v>713</v>
      </c>
      <c r="B717" s="61">
        <v>81.051557385675039</v>
      </c>
    </row>
    <row r="718" spans="1:2" x14ac:dyDescent="0.2">
      <c r="A718" s="10" t="s">
        <v>714</v>
      </c>
      <c r="B718" s="61">
        <v>81.051557385675039</v>
      </c>
    </row>
    <row r="719" spans="1:2" x14ac:dyDescent="0.2">
      <c r="A719" s="10" t="s">
        <v>715</v>
      </c>
      <c r="B719" s="61">
        <v>217.33825017492126</v>
      </c>
    </row>
    <row r="720" spans="1:2" x14ac:dyDescent="0.2">
      <c r="A720" s="10" t="s">
        <v>716</v>
      </c>
      <c r="B720" s="61">
        <v>300.19095328027799</v>
      </c>
    </row>
    <row r="721" spans="1:2" x14ac:dyDescent="0.2">
      <c r="A721" s="10" t="s">
        <v>717</v>
      </c>
      <c r="B721" s="61">
        <v>244.95581787670682</v>
      </c>
    </row>
    <row r="722" spans="1:2" x14ac:dyDescent="0.2">
      <c r="A722" s="10" t="s">
        <v>718</v>
      </c>
      <c r="B722" s="61">
        <v>217.33825017492126</v>
      </c>
    </row>
    <row r="723" spans="1:2" x14ac:dyDescent="0.2">
      <c r="A723" s="10" t="s">
        <v>719</v>
      </c>
      <c r="B723" s="61">
        <v>81.051557385675039</v>
      </c>
    </row>
    <row r="724" spans="1:2" x14ac:dyDescent="0.2">
      <c r="A724" s="10" t="s">
        <v>720</v>
      </c>
      <c r="B724" s="61">
        <v>81.051557385675039</v>
      </c>
    </row>
    <row r="725" spans="1:2" x14ac:dyDescent="0.2">
      <c r="A725" s="10" t="s">
        <v>721</v>
      </c>
      <c r="B725" s="61">
        <v>7246.5739229482506</v>
      </c>
    </row>
    <row r="726" spans="1:2" x14ac:dyDescent="0.2">
      <c r="A726" s="10" t="s">
        <v>722</v>
      </c>
      <c r="B726" s="61">
        <v>7181.7326770397112</v>
      </c>
    </row>
    <row r="727" spans="1:2" x14ac:dyDescent="0.2">
      <c r="A727" s="10" t="s">
        <v>723</v>
      </c>
      <c r="B727" s="61">
        <v>7181.7326770397112</v>
      </c>
    </row>
    <row r="728" spans="1:2" x14ac:dyDescent="0.2">
      <c r="A728" s="10" t="s">
        <v>724</v>
      </c>
      <c r="B728" s="61">
        <v>7181.7326770397112</v>
      </c>
    </row>
    <row r="729" spans="1:2" x14ac:dyDescent="0.2">
      <c r="A729" s="10" t="s">
        <v>725</v>
      </c>
      <c r="B729" s="61">
        <v>7181.7326770397112</v>
      </c>
    </row>
    <row r="730" spans="1:2" x14ac:dyDescent="0.2">
      <c r="A730" s="10" t="s">
        <v>726</v>
      </c>
      <c r="B730" s="61">
        <v>7181.7326770397112</v>
      </c>
    </row>
    <row r="731" spans="1:2" x14ac:dyDescent="0.2">
      <c r="A731" s="10" t="s">
        <v>727</v>
      </c>
      <c r="B731" s="61">
        <v>7181.7326770397112</v>
      </c>
    </row>
    <row r="732" spans="1:2" x14ac:dyDescent="0.2">
      <c r="A732" s="10" t="s">
        <v>728</v>
      </c>
      <c r="B732" s="61">
        <v>7181.7326770397112</v>
      </c>
    </row>
    <row r="733" spans="1:2" x14ac:dyDescent="0.2">
      <c r="A733" s="10" t="s">
        <v>729</v>
      </c>
      <c r="B733" s="61">
        <v>136.28669278924619</v>
      </c>
    </row>
    <row r="734" spans="1:2" x14ac:dyDescent="0.2">
      <c r="A734" s="10" t="s">
        <v>730</v>
      </c>
      <c r="B734" s="61">
        <v>272.57338557849238</v>
      </c>
    </row>
    <row r="735" spans="1:2" x14ac:dyDescent="0.2">
      <c r="A735" s="10" t="s">
        <v>731</v>
      </c>
      <c r="B735" s="61">
        <v>136.28669278924619</v>
      </c>
    </row>
    <row r="736" spans="1:2" x14ac:dyDescent="0.2">
      <c r="A736" s="10" t="s">
        <v>732</v>
      </c>
      <c r="B736" s="61">
        <v>81.051557385675039</v>
      </c>
    </row>
    <row r="737" spans="1:2" x14ac:dyDescent="0.2">
      <c r="A737" s="10" t="s">
        <v>733</v>
      </c>
      <c r="B737" s="61">
        <v>81.051557385675039</v>
      </c>
    </row>
    <row r="738" spans="1:2" x14ac:dyDescent="0.2">
      <c r="A738" s="10" t="s">
        <v>734</v>
      </c>
      <c r="B738" s="61">
        <v>217.33825017492126</v>
      </c>
    </row>
    <row r="739" spans="1:2" x14ac:dyDescent="0.2">
      <c r="A739" s="10" t="s">
        <v>735</v>
      </c>
      <c r="B739" s="61">
        <v>272.57338557849238</v>
      </c>
    </row>
    <row r="740" spans="1:2" x14ac:dyDescent="0.2">
      <c r="A740" s="10" t="s">
        <v>736</v>
      </c>
      <c r="B740" s="61">
        <v>136.28669278924619</v>
      </c>
    </row>
    <row r="741" spans="1:2" x14ac:dyDescent="0.2">
      <c r="A741" s="10" t="s">
        <v>737</v>
      </c>
      <c r="B741" s="61">
        <v>81.051557385675039</v>
      </c>
    </row>
    <row r="742" spans="1:2" x14ac:dyDescent="0.2">
      <c r="A742" s="10" t="s">
        <v>738</v>
      </c>
      <c r="B742" s="61">
        <v>81.051557385675039</v>
      </c>
    </row>
    <row r="743" spans="1:2" x14ac:dyDescent="0.2">
      <c r="A743" s="10" t="s">
        <v>739</v>
      </c>
      <c r="B743" s="61">
        <v>217.33825017492126</v>
      </c>
    </row>
    <row r="744" spans="1:2" x14ac:dyDescent="0.2">
      <c r="A744" s="10" t="s">
        <v>740</v>
      </c>
      <c r="B744" s="61">
        <v>300.19095328027799</v>
      </c>
    </row>
    <row r="745" spans="1:2" x14ac:dyDescent="0.2">
      <c r="A745" s="10" t="s">
        <v>741</v>
      </c>
      <c r="B745" s="61">
        <v>244.95581787670682</v>
      </c>
    </row>
    <row r="746" spans="1:2" x14ac:dyDescent="0.2">
      <c r="A746" s="10" t="s">
        <v>742</v>
      </c>
      <c r="B746" s="61">
        <v>217.33825017492126</v>
      </c>
    </row>
    <row r="747" spans="1:2" x14ac:dyDescent="0.2">
      <c r="A747" s="10" t="s">
        <v>743</v>
      </c>
      <c r="B747" s="61">
        <v>81.051557385675039</v>
      </c>
    </row>
    <row r="748" spans="1:2" x14ac:dyDescent="0.2">
      <c r="A748" s="10" t="s">
        <v>744</v>
      </c>
      <c r="B748" s="61">
        <v>81.051557385675039</v>
      </c>
    </row>
    <row r="749" spans="1:2" x14ac:dyDescent="0.2">
      <c r="A749" s="10" t="s">
        <v>745</v>
      </c>
      <c r="B749" s="61">
        <v>7597.6518892252543</v>
      </c>
    </row>
    <row r="750" spans="1:2" x14ac:dyDescent="0.2">
      <c r="A750" s="10" t="s">
        <v>746</v>
      </c>
      <c r="B750" s="61">
        <v>7532.810643316715</v>
      </c>
    </row>
    <row r="751" spans="1:2" x14ac:dyDescent="0.2">
      <c r="A751" s="10" t="s">
        <v>747</v>
      </c>
      <c r="B751" s="61">
        <v>7532.810643316715</v>
      </c>
    </row>
    <row r="752" spans="1:2" x14ac:dyDescent="0.2">
      <c r="A752" s="10" t="s">
        <v>748</v>
      </c>
      <c r="B752" s="61">
        <v>7532.810643316715</v>
      </c>
    </row>
    <row r="753" spans="1:2" x14ac:dyDescent="0.2">
      <c r="A753" s="10" t="s">
        <v>749</v>
      </c>
      <c r="B753" s="61">
        <v>7532.810643316715</v>
      </c>
    </row>
    <row r="754" spans="1:2" x14ac:dyDescent="0.2">
      <c r="A754" s="10" t="s">
        <v>750</v>
      </c>
      <c r="B754" s="61">
        <v>7532.810643316715</v>
      </c>
    </row>
    <row r="755" spans="1:2" x14ac:dyDescent="0.2">
      <c r="A755" s="10" t="s">
        <v>751</v>
      </c>
      <c r="B755" s="61">
        <v>7532.810643316715</v>
      </c>
    </row>
    <row r="756" spans="1:2" x14ac:dyDescent="0.2">
      <c r="A756" s="10" t="s">
        <v>752</v>
      </c>
      <c r="B756" s="61">
        <v>7532.810643316715</v>
      </c>
    </row>
    <row r="757" spans="1:2" x14ac:dyDescent="0.2">
      <c r="A757" s="10" t="s">
        <v>753</v>
      </c>
      <c r="B757" s="61">
        <v>136.28669278924619</v>
      </c>
    </row>
    <row r="758" spans="1:2" x14ac:dyDescent="0.2">
      <c r="A758" s="10" t="s">
        <v>754</v>
      </c>
      <c r="B758" s="61">
        <v>272.57338557849238</v>
      </c>
    </row>
    <row r="759" spans="1:2" x14ac:dyDescent="0.2">
      <c r="A759" s="10" t="s">
        <v>755</v>
      </c>
      <c r="B759" s="61">
        <v>136.28669278924619</v>
      </c>
    </row>
    <row r="760" spans="1:2" x14ac:dyDescent="0.2">
      <c r="A760" s="10" t="s">
        <v>756</v>
      </c>
      <c r="B760" s="61">
        <v>81.051557385675039</v>
      </c>
    </row>
    <row r="761" spans="1:2" x14ac:dyDescent="0.2">
      <c r="A761" s="10" t="s">
        <v>757</v>
      </c>
      <c r="B761" s="61">
        <v>81.051557385675039</v>
      </c>
    </row>
    <row r="762" spans="1:2" x14ac:dyDescent="0.2">
      <c r="A762" s="10" t="s">
        <v>758</v>
      </c>
      <c r="B762" s="61">
        <v>217.33825017492126</v>
      </c>
    </row>
    <row r="763" spans="1:2" x14ac:dyDescent="0.2">
      <c r="A763" s="10" t="s">
        <v>759</v>
      </c>
      <c r="B763" s="61">
        <v>272.57338557849238</v>
      </c>
    </row>
    <row r="764" spans="1:2" x14ac:dyDescent="0.2">
      <c r="A764" s="10" t="s">
        <v>760</v>
      </c>
      <c r="B764" s="61">
        <v>136.28669278924619</v>
      </c>
    </row>
    <row r="765" spans="1:2" x14ac:dyDescent="0.2">
      <c r="A765" s="10" t="s">
        <v>761</v>
      </c>
      <c r="B765" s="61">
        <v>81.051557385675039</v>
      </c>
    </row>
    <row r="766" spans="1:2" x14ac:dyDescent="0.2">
      <c r="A766" s="10" t="s">
        <v>762</v>
      </c>
      <c r="B766" s="61">
        <v>81.051557385675039</v>
      </c>
    </row>
    <row r="767" spans="1:2" x14ac:dyDescent="0.2">
      <c r="A767" s="10" t="s">
        <v>763</v>
      </c>
      <c r="B767" s="61">
        <v>217.33825017492126</v>
      </c>
    </row>
    <row r="768" spans="1:2" x14ac:dyDescent="0.2">
      <c r="A768" s="10" t="s">
        <v>764</v>
      </c>
      <c r="B768" s="61">
        <v>300.19095328027799</v>
      </c>
    </row>
    <row r="769" spans="1:2" x14ac:dyDescent="0.2">
      <c r="A769" s="10" t="s">
        <v>765</v>
      </c>
      <c r="B769" s="61">
        <v>244.95581787670682</v>
      </c>
    </row>
    <row r="770" spans="1:2" x14ac:dyDescent="0.2">
      <c r="A770" s="10" t="s">
        <v>766</v>
      </c>
      <c r="B770" s="61">
        <v>217.33825017492126</v>
      </c>
    </row>
    <row r="771" spans="1:2" x14ac:dyDescent="0.2">
      <c r="A771" s="10" t="s">
        <v>767</v>
      </c>
      <c r="B771" s="61">
        <v>81.051557385675039</v>
      </c>
    </row>
    <row r="772" spans="1:2" x14ac:dyDescent="0.2">
      <c r="A772" s="10" t="s">
        <v>768</v>
      </c>
      <c r="B772" s="61">
        <v>81.051557385675039</v>
      </c>
    </row>
    <row r="773" spans="1:2" x14ac:dyDescent="0.2">
      <c r="A773" s="10" t="s">
        <v>769</v>
      </c>
      <c r="B773" s="61">
        <v>8250.4795870605485</v>
      </c>
    </row>
    <row r="774" spans="1:2" x14ac:dyDescent="0.2">
      <c r="A774" s="10" t="s">
        <v>770</v>
      </c>
      <c r="B774" s="61">
        <v>8185.6383411520083</v>
      </c>
    </row>
    <row r="775" spans="1:2" x14ac:dyDescent="0.2">
      <c r="A775" s="10" t="s">
        <v>771</v>
      </c>
      <c r="B775" s="61">
        <v>8185.6383411520083</v>
      </c>
    </row>
    <row r="776" spans="1:2" x14ac:dyDescent="0.2">
      <c r="A776" s="10" t="s">
        <v>772</v>
      </c>
      <c r="B776" s="61">
        <v>8185.6383411520083</v>
      </c>
    </row>
    <row r="777" spans="1:2" x14ac:dyDescent="0.2">
      <c r="A777" s="10" t="s">
        <v>773</v>
      </c>
      <c r="B777" s="61">
        <v>8185.6383411520083</v>
      </c>
    </row>
    <row r="778" spans="1:2" x14ac:dyDescent="0.2">
      <c r="A778" s="10" t="s">
        <v>774</v>
      </c>
      <c r="B778" s="61">
        <v>8185.6383411520083</v>
      </c>
    </row>
    <row r="779" spans="1:2" x14ac:dyDescent="0.2">
      <c r="A779" s="10" t="s">
        <v>775</v>
      </c>
      <c r="B779" s="61">
        <v>8185.6383411520083</v>
      </c>
    </row>
    <row r="780" spans="1:2" x14ac:dyDescent="0.2">
      <c r="A780" s="10" t="s">
        <v>776</v>
      </c>
      <c r="B780" s="61">
        <v>8185.6383411520083</v>
      </c>
    </row>
    <row r="781" spans="1:2" x14ac:dyDescent="0.2">
      <c r="A781" s="10" t="s">
        <v>777</v>
      </c>
      <c r="B781" s="61">
        <v>136.28669278924619</v>
      </c>
    </row>
    <row r="782" spans="1:2" x14ac:dyDescent="0.2">
      <c r="A782" s="10" t="s">
        <v>778</v>
      </c>
      <c r="B782" s="61">
        <v>272.57338557849238</v>
      </c>
    </row>
    <row r="783" spans="1:2" x14ac:dyDescent="0.2">
      <c r="A783" s="10" t="s">
        <v>779</v>
      </c>
      <c r="B783" s="61">
        <v>136.28669278924619</v>
      </c>
    </row>
    <row r="784" spans="1:2" x14ac:dyDescent="0.2">
      <c r="A784" s="10" t="s">
        <v>780</v>
      </c>
      <c r="B784" s="61">
        <v>81.051557385675039</v>
      </c>
    </row>
    <row r="785" spans="1:2" x14ac:dyDescent="0.2">
      <c r="A785" s="10" t="s">
        <v>781</v>
      </c>
      <c r="B785" s="61">
        <v>81.051557385675039</v>
      </c>
    </row>
    <row r="786" spans="1:2" x14ac:dyDescent="0.2">
      <c r="A786" s="10" t="s">
        <v>782</v>
      </c>
      <c r="B786" s="61">
        <v>217.33825017492126</v>
      </c>
    </row>
    <row r="787" spans="1:2" x14ac:dyDescent="0.2">
      <c r="A787" s="10" t="s">
        <v>783</v>
      </c>
      <c r="B787" s="61">
        <v>272.57338557849238</v>
      </c>
    </row>
    <row r="788" spans="1:2" x14ac:dyDescent="0.2">
      <c r="A788" s="10" t="s">
        <v>784</v>
      </c>
      <c r="B788" s="61">
        <v>136.28669278924619</v>
      </c>
    </row>
    <row r="789" spans="1:2" x14ac:dyDescent="0.2">
      <c r="A789" s="10" t="s">
        <v>785</v>
      </c>
      <c r="B789" s="61">
        <v>81.051557385675039</v>
      </c>
    </row>
    <row r="790" spans="1:2" x14ac:dyDescent="0.2">
      <c r="A790" s="10" t="s">
        <v>786</v>
      </c>
      <c r="B790" s="61">
        <v>81.051557385675039</v>
      </c>
    </row>
    <row r="791" spans="1:2" x14ac:dyDescent="0.2">
      <c r="A791" s="10" t="s">
        <v>787</v>
      </c>
      <c r="B791" s="61">
        <v>217.33825017492126</v>
      </c>
    </row>
    <row r="792" spans="1:2" x14ac:dyDescent="0.2">
      <c r="A792" s="10" t="s">
        <v>788</v>
      </c>
      <c r="B792" s="61">
        <v>300.19095328027799</v>
      </c>
    </row>
    <row r="793" spans="1:2" x14ac:dyDescent="0.2">
      <c r="A793" s="10" t="s">
        <v>789</v>
      </c>
      <c r="B793" s="61">
        <v>244.95581787670682</v>
      </c>
    </row>
    <row r="794" spans="1:2" x14ac:dyDescent="0.2">
      <c r="A794" s="10" t="s">
        <v>790</v>
      </c>
      <c r="B794" s="61">
        <v>217.33825017492126</v>
      </c>
    </row>
    <row r="795" spans="1:2" x14ac:dyDescent="0.2">
      <c r="A795" s="10" t="s">
        <v>791</v>
      </c>
      <c r="B795" s="61">
        <v>81.051557385675039</v>
      </c>
    </row>
    <row r="796" spans="1:2" x14ac:dyDescent="0.2">
      <c r="A796" s="10" t="s">
        <v>792</v>
      </c>
      <c r="B796" s="61">
        <v>81.051557385675039</v>
      </c>
    </row>
    <row r="797" spans="1:2" x14ac:dyDescent="0.2">
      <c r="A797" s="10" t="s">
        <v>793</v>
      </c>
      <c r="B797" s="61">
        <v>9497.5232010927612</v>
      </c>
    </row>
    <row r="798" spans="1:2" x14ac:dyDescent="0.2">
      <c r="A798" s="10" t="s">
        <v>794</v>
      </c>
      <c r="B798" s="61">
        <v>9432.68195518422</v>
      </c>
    </row>
    <row r="799" spans="1:2" x14ac:dyDescent="0.2">
      <c r="A799" s="10" t="s">
        <v>795</v>
      </c>
      <c r="B799" s="61">
        <v>9432.68195518422</v>
      </c>
    </row>
    <row r="800" spans="1:2" x14ac:dyDescent="0.2">
      <c r="A800" s="10" t="s">
        <v>796</v>
      </c>
      <c r="B800" s="61">
        <v>9432.68195518422</v>
      </c>
    </row>
    <row r="801" spans="1:2" x14ac:dyDescent="0.2">
      <c r="A801" s="10" t="s">
        <v>797</v>
      </c>
      <c r="B801" s="61">
        <v>9432.68195518422</v>
      </c>
    </row>
    <row r="802" spans="1:2" x14ac:dyDescent="0.2">
      <c r="A802" s="10" t="s">
        <v>798</v>
      </c>
      <c r="B802" s="61">
        <v>9432.68195518422</v>
      </c>
    </row>
    <row r="803" spans="1:2" x14ac:dyDescent="0.2">
      <c r="A803" s="10" t="s">
        <v>799</v>
      </c>
      <c r="B803" s="61">
        <v>9432.68195518422</v>
      </c>
    </row>
    <row r="804" spans="1:2" x14ac:dyDescent="0.2">
      <c r="A804" s="10" t="s">
        <v>800</v>
      </c>
      <c r="B804" s="61">
        <v>9432.68195518422</v>
      </c>
    </row>
    <row r="805" spans="1:2" x14ac:dyDescent="0.2">
      <c r="A805" s="10" t="s">
        <v>801</v>
      </c>
      <c r="B805" s="61">
        <v>136.28669278924619</v>
      </c>
    </row>
    <row r="806" spans="1:2" x14ac:dyDescent="0.2">
      <c r="A806" s="10" t="s">
        <v>802</v>
      </c>
      <c r="B806" s="61">
        <v>272.57338557849238</v>
      </c>
    </row>
    <row r="807" spans="1:2" x14ac:dyDescent="0.2">
      <c r="A807" s="10" t="s">
        <v>803</v>
      </c>
      <c r="B807" s="61">
        <v>136.28669278924619</v>
      </c>
    </row>
    <row r="808" spans="1:2" x14ac:dyDescent="0.2">
      <c r="A808" s="10" t="s">
        <v>804</v>
      </c>
      <c r="B808" s="61">
        <v>81.051557385675039</v>
      </c>
    </row>
    <row r="809" spans="1:2" x14ac:dyDescent="0.2">
      <c r="A809" s="10" t="s">
        <v>805</v>
      </c>
      <c r="B809" s="61">
        <v>81.051557385675039</v>
      </c>
    </row>
    <row r="810" spans="1:2" x14ac:dyDescent="0.2">
      <c r="A810" s="10" t="s">
        <v>806</v>
      </c>
      <c r="B810" s="61">
        <v>217.33825017492126</v>
      </c>
    </row>
    <row r="811" spans="1:2" x14ac:dyDescent="0.2">
      <c r="A811" s="10" t="s">
        <v>807</v>
      </c>
      <c r="B811" s="61">
        <v>272.57338557849238</v>
      </c>
    </row>
    <row r="812" spans="1:2" x14ac:dyDescent="0.2">
      <c r="A812" s="10" t="s">
        <v>808</v>
      </c>
      <c r="B812" s="61">
        <v>136.28669278924619</v>
      </c>
    </row>
    <row r="813" spans="1:2" x14ac:dyDescent="0.2">
      <c r="A813" s="10" t="s">
        <v>809</v>
      </c>
      <c r="B813" s="61">
        <v>81.051557385675039</v>
      </c>
    </row>
    <row r="814" spans="1:2" x14ac:dyDescent="0.2">
      <c r="A814" s="10" t="s">
        <v>810</v>
      </c>
      <c r="B814" s="61">
        <v>81.051557385675039</v>
      </c>
    </row>
    <row r="815" spans="1:2" x14ac:dyDescent="0.2">
      <c r="A815" s="10" t="s">
        <v>811</v>
      </c>
      <c r="B815" s="61">
        <v>217.33825017492126</v>
      </c>
    </row>
    <row r="816" spans="1:2" x14ac:dyDescent="0.2">
      <c r="A816" s="10" t="s">
        <v>812</v>
      </c>
      <c r="B816" s="61">
        <v>300.19095328027799</v>
      </c>
    </row>
    <row r="817" spans="1:2" x14ac:dyDescent="0.2">
      <c r="A817" s="10" t="s">
        <v>813</v>
      </c>
      <c r="B817" s="61">
        <v>244.95581787670682</v>
      </c>
    </row>
    <row r="818" spans="1:2" x14ac:dyDescent="0.2">
      <c r="A818" s="10" t="s">
        <v>814</v>
      </c>
      <c r="B818" s="61">
        <v>217.33825017492126</v>
      </c>
    </row>
    <row r="819" spans="1:2" x14ac:dyDescent="0.2">
      <c r="A819" s="10" t="s">
        <v>815</v>
      </c>
      <c r="B819" s="61">
        <v>81.051557385675039</v>
      </c>
    </row>
    <row r="820" spans="1:2" x14ac:dyDescent="0.2">
      <c r="A820" s="10" t="s">
        <v>816</v>
      </c>
      <c r="B820" s="61">
        <v>81.051557385675039</v>
      </c>
    </row>
    <row r="821" spans="1:2" x14ac:dyDescent="0.2">
      <c r="A821" s="10" t="s">
        <v>817</v>
      </c>
      <c r="B821" s="61">
        <v>9387.4029236708811</v>
      </c>
    </row>
    <row r="822" spans="1:2" x14ac:dyDescent="0.2">
      <c r="A822" s="10" t="s">
        <v>818</v>
      </c>
      <c r="B822" s="61">
        <v>9322.56167776234</v>
      </c>
    </row>
    <row r="823" spans="1:2" x14ac:dyDescent="0.2">
      <c r="A823" s="10" t="s">
        <v>819</v>
      </c>
      <c r="B823" s="61">
        <v>9322.56167776234</v>
      </c>
    </row>
    <row r="824" spans="1:2" x14ac:dyDescent="0.2">
      <c r="A824" s="10" t="s">
        <v>820</v>
      </c>
      <c r="B824" s="61">
        <v>9322.56167776234</v>
      </c>
    </row>
    <row r="825" spans="1:2" x14ac:dyDescent="0.2">
      <c r="A825" s="10" t="s">
        <v>821</v>
      </c>
      <c r="B825" s="61">
        <v>9322.56167776234</v>
      </c>
    </row>
    <row r="826" spans="1:2" x14ac:dyDescent="0.2">
      <c r="A826" s="10" t="s">
        <v>822</v>
      </c>
      <c r="B826" s="61">
        <v>9322.56167776234</v>
      </c>
    </row>
    <row r="827" spans="1:2" x14ac:dyDescent="0.2">
      <c r="A827" s="10" t="s">
        <v>823</v>
      </c>
      <c r="B827" s="61">
        <v>9322.56167776234</v>
      </c>
    </row>
    <row r="828" spans="1:2" x14ac:dyDescent="0.2">
      <c r="A828" s="10" t="s">
        <v>824</v>
      </c>
      <c r="B828" s="61">
        <v>9322.56167776234</v>
      </c>
    </row>
    <row r="829" spans="1:2" x14ac:dyDescent="0.2">
      <c r="A829" s="10" t="s">
        <v>825</v>
      </c>
      <c r="B829" s="61">
        <v>136.28669278924619</v>
      </c>
    </row>
    <row r="830" spans="1:2" x14ac:dyDescent="0.2">
      <c r="A830" s="10" t="s">
        <v>826</v>
      </c>
      <c r="B830" s="61">
        <v>272.57338557849238</v>
      </c>
    </row>
    <row r="831" spans="1:2" x14ac:dyDescent="0.2">
      <c r="A831" s="10" t="s">
        <v>827</v>
      </c>
      <c r="B831" s="61">
        <v>136.28669278924619</v>
      </c>
    </row>
    <row r="832" spans="1:2" x14ac:dyDescent="0.2">
      <c r="A832" s="10" t="s">
        <v>828</v>
      </c>
      <c r="B832" s="61">
        <v>81.051557385675039</v>
      </c>
    </row>
    <row r="833" spans="1:2" x14ac:dyDescent="0.2">
      <c r="A833" s="10" t="s">
        <v>829</v>
      </c>
      <c r="B833" s="61">
        <v>81.051557385675039</v>
      </c>
    </row>
    <row r="834" spans="1:2" x14ac:dyDescent="0.2">
      <c r="A834" s="10" t="s">
        <v>830</v>
      </c>
      <c r="B834" s="61">
        <v>217.33825017492126</v>
      </c>
    </row>
    <row r="835" spans="1:2" x14ac:dyDescent="0.2">
      <c r="A835" s="10" t="s">
        <v>831</v>
      </c>
      <c r="B835" s="61">
        <v>272.57338557849238</v>
      </c>
    </row>
    <row r="836" spans="1:2" x14ac:dyDescent="0.2">
      <c r="A836" s="10" t="s">
        <v>832</v>
      </c>
      <c r="B836" s="61">
        <v>136.28669278924619</v>
      </c>
    </row>
    <row r="837" spans="1:2" x14ac:dyDescent="0.2">
      <c r="A837" s="10" t="s">
        <v>833</v>
      </c>
      <c r="B837" s="61">
        <v>81.051557385675039</v>
      </c>
    </row>
    <row r="838" spans="1:2" x14ac:dyDescent="0.2">
      <c r="A838" s="10" t="s">
        <v>834</v>
      </c>
      <c r="B838" s="61">
        <v>81.051557385675039</v>
      </c>
    </row>
    <row r="839" spans="1:2" x14ac:dyDescent="0.2">
      <c r="A839" s="10" t="s">
        <v>835</v>
      </c>
      <c r="B839" s="61">
        <v>217.33825017492126</v>
      </c>
    </row>
    <row r="840" spans="1:2" x14ac:dyDescent="0.2">
      <c r="A840" s="10" t="s">
        <v>836</v>
      </c>
      <c r="B840" s="61">
        <v>300.19095328027799</v>
      </c>
    </row>
    <row r="841" spans="1:2" x14ac:dyDescent="0.2">
      <c r="A841" s="10" t="s">
        <v>837</v>
      </c>
      <c r="B841" s="61">
        <v>244.95581787670682</v>
      </c>
    </row>
    <row r="842" spans="1:2" x14ac:dyDescent="0.2">
      <c r="A842" s="10" t="s">
        <v>838</v>
      </c>
      <c r="B842" s="61">
        <v>217.33825017492126</v>
      </c>
    </row>
    <row r="843" spans="1:2" x14ac:dyDescent="0.2">
      <c r="A843" s="10" t="s">
        <v>839</v>
      </c>
      <c r="B843" s="61">
        <v>81.051557385675039</v>
      </c>
    </row>
    <row r="844" spans="1:2" x14ac:dyDescent="0.2">
      <c r="A844" s="10" t="s">
        <v>840</v>
      </c>
      <c r="B844" s="61">
        <v>81.051557385675039</v>
      </c>
    </row>
    <row r="845" spans="1:2" x14ac:dyDescent="0.2">
      <c r="A845" s="10" t="s">
        <v>841</v>
      </c>
      <c r="B845" s="61">
        <v>8291.8801880730098</v>
      </c>
    </row>
    <row r="846" spans="1:2" x14ac:dyDescent="0.2">
      <c r="A846" s="10" t="s">
        <v>842</v>
      </c>
      <c r="B846" s="61">
        <v>8227.0389421644686</v>
      </c>
    </row>
    <row r="847" spans="1:2" x14ac:dyDescent="0.2">
      <c r="A847" s="10" t="s">
        <v>843</v>
      </c>
      <c r="B847" s="61">
        <v>8227.0389421644686</v>
      </c>
    </row>
    <row r="848" spans="1:2" x14ac:dyDescent="0.2">
      <c r="A848" s="10" t="s">
        <v>844</v>
      </c>
      <c r="B848" s="61">
        <v>8227.0389421644686</v>
      </c>
    </row>
    <row r="849" spans="1:2" x14ac:dyDescent="0.2">
      <c r="A849" s="10" t="s">
        <v>845</v>
      </c>
      <c r="B849" s="61">
        <v>8227.0389421644686</v>
      </c>
    </row>
    <row r="850" spans="1:2" x14ac:dyDescent="0.2">
      <c r="A850" s="10" t="s">
        <v>846</v>
      </c>
      <c r="B850" s="61">
        <v>8227.0389421644686</v>
      </c>
    </row>
    <row r="851" spans="1:2" x14ac:dyDescent="0.2">
      <c r="A851" s="10" t="s">
        <v>847</v>
      </c>
      <c r="B851" s="61">
        <v>8227.0389421644686</v>
      </c>
    </row>
    <row r="852" spans="1:2" x14ac:dyDescent="0.2">
      <c r="A852" s="10" t="s">
        <v>848</v>
      </c>
      <c r="B852" s="61">
        <v>8227.0389421644686</v>
      </c>
    </row>
    <row r="853" spans="1:2" x14ac:dyDescent="0.2">
      <c r="A853" s="10" t="s">
        <v>849</v>
      </c>
      <c r="B853" s="61">
        <v>136.28669278924619</v>
      </c>
    </row>
    <row r="854" spans="1:2" x14ac:dyDescent="0.2">
      <c r="A854" s="10" t="s">
        <v>850</v>
      </c>
      <c r="B854" s="61">
        <v>272.57338557849238</v>
      </c>
    </row>
    <row r="855" spans="1:2" x14ac:dyDescent="0.2">
      <c r="A855" s="10" t="s">
        <v>851</v>
      </c>
      <c r="B855" s="61">
        <v>136.28669278924619</v>
      </c>
    </row>
    <row r="856" spans="1:2" x14ac:dyDescent="0.2">
      <c r="A856" s="10" t="s">
        <v>852</v>
      </c>
      <c r="B856" s="61">
        <v>81.051557385675039</v>
      </c>
    </row>
    <row r="857" spans="1:2" x14ac:dyDescent="0.2">
      <c r="A857" s="10" t="s">
        <v>853</v>
      </c>
      <c r="B857" s="61">
        <v>81.051557385675039</v>
      </c>
    </row>
    <row r="858" spans="1:2" x14ac:dyDescent="0.2">
      <c r="A858" s="10" t="s">
        <v>854</v>
      </c>
      <c r="B858" s="61">
        <v>217.33825017492126</v>
      </c>
    </row>
    <row r="859" spans="1:2" x14ac:dyDescent="0.2">
      <c r="A859" s="10" t="s">
        <v>855</v>
      </c>
      <c r="B859" s="61">
        <v>272.57338557849238</v>
      </c>
    </row>
    <row r="860" spans="1:2" x14ac:dyDescent="0.2">
      <c r="A860" s="10" t="s">
        <v>856</v>
      </c>
      <c r="B860" s="61">
        <v>136.28669278924619</v>
      </c>
    </row>
    <row r="861" spans="1:2" x14ac:dyDescent="0.2">
      <c r="A861" s="10" t="s">
        <v>857</v>
      </c>
      <c r="B861" s="61">
        <v>81.051557385675039</v>
      </c>
    </row>
    <row r="862" spans="1:2" x14ac:dyDescent="0.2">
      <c r="A862" s="10" t="s">
        <v>858</v>
      </c>
      <c r="B862" s="61">
        <v>81.051557385675039</v>
      </c>
    </row>
    <row r="863" spans="1:2" x14ac:dyDescent="0.2">
      <c r="A863" s="10" t="s">
        <v>859</v>
      </c>
      <c r="B863" s="61">
        <v>217.33825017492126</v>
      </c>
    </row>
    <row r="864" spans="1:2" x14ac:dyDescent="0.2">
      <c r="A864" s="10" t="s">
        <v>860</v>
      </c>
      <c r="B864" s="61">
        <v>300.19095328027799</v>
      </c>
    </row>
    <row r="865" spans="1:2" x14ac:dyDescent="0.2">
      <c r="A865" s="10" t="s">
        <v>861</v>
      </c>
      <c r="B865" s="61">
        <v>244.95581787670682</v>
      </c>
    </row>
    <row r="866" spans="1:2" x14ac:dyDescent="0.2">
      <c r="A866" s="10" t="s">
        <v>862</v>
      </c>
      <c r="B866" s="61">
        <v>217.33825017492126</v>
      </c>
    </row>
    <row r="867" spans="1:2" x14ac:dyDescent="0.2">
      <c r="A867" s="10" t="s">
        <v>863</v>
      </c>
      <c r="B867" s="61">
        <v>81.051557385675039</v>
      </c>
    </row>
    <row r="868" spans="1:2" x14ac:dyDescent="0.2">
      <c r="A868" s="10" t="s">
        <v>864</v>
      </c>
      <c r="B868" s="61">
        <v>81.051557385675039</v>
      </c>
    </row>
    <row r="869" spans="1:2" x14ac:dyDescent="0.2">
      <c r="A869" s="10" t="s">
        <v>865</v>
      </c>
      <c r="B869" s="61">
        <v>5357.3832511428245</v>
      </c>
    </row>
    <row r="870" spans="1:2" x14ac:dyDescent="0.2">
      <c r="A870" s="10" t="s">
        <v>866</v>
      </c>
      <c r="B870" s="61">
        <v>5292.5420052342852</v>
      </c>
    </row>
    <row r="871" spans="1:2" x14ac:dyDescent="0.2">
      <c r="A871" s="10" t="s">
        <v>867</v>
      </c>
      <c r="B871" s="61">
        <v>5292.5420052342852</v>
      </c>
    </row>
    <row r="872" spans="1:2" x14ac:dyDescent="0.2">
      <c r="A872" s="10" t="s">
        <v>868</v>
      </c>
      <c r="B872" s="61">
        <v>5292.5420052342852</v>
      </c>
    </row>
    <row r="873" spans="1:2" x14ac:dyDescent="0.2">
      <c r="A873" s="10" t="s">
        <v>869</v>
      </c>
      <c r="B873" s="61">
        <v>5292.5420052342852</v>
      </c>
    </row>
    <row r="874" spans="1:2" x14ac:dyDescent="0.2">
      <c r="A874" s="10" t="s">
        <v>870</v>
      </c>
      <c r="B874" s="61">
        <v>5292.5420052342852</v>
      </c>
    </row>
    <row r="875" spans="1:2" x14ac:dyDescent="0.2">
      <c r="A875" s="10" t="s">
        <v>871</v>
      </c>
      <c r="B875" s="61">
        <v>5292.5420052342852</v>
      </c>
    </row>
    <row r="876" spans="1:2" x14ac:dyDescent="0.2">
      <c r="A876" s="10" t="s">
        <v>872</v>
      </c>
      <c r="B876" s="61">
        <v>5292.5420052342852</v>
      </c>
    </row>
    <row r="877" spans="1:2" x14ac:dyDescent="0.2">
      <c r="A877" s="10" t="s">
        <v>873</v>
      </c>
      <c r="B877" s="61">
        <v>136.28669278924619</v>
      </c>
    </row>
    <row r="878" spans="1:2" x14ac:dyDescent="0.2">
      <c r="A878" s="10" t="s">
        <v>874</v>
      </c>
      <c r="B878" s="61">
        <v>272.57338557849238</v>
      </c>
    </row>
    <row r="879" spans="1:2" x14ac:dyDescent="0.2">
      <c r="A879" s="10" t="s">
        <v>875</v>
      </c>
      <c r="B879" s="61">
        <v>136.28669278924619</v>
      </c>
    </row>
    <row r="880" spans="1:2" x14ac:dyDescent="0.2">
      <c r="A880" s="10" t="s">
        <v>876</v>
      </c>
      <c r="B880" s="61">
        <v>81.051557385675039</v>
      </c>
    </row>
    <row r="881" spans="1:2" x14ac:dyDescent="0.2">
      <c r="A881" s="10" t="s">
        <v>877</v>
      </c>
      <c r="B881" s="61">
        <v>81.051557385675039</v>
      </c>
    </row>
    <row r="882" spans="1:2" x14ac:dyDescent="0.2">
      <c r="A882" s="10" t="s">
        <v>878</v>
      </c>
      <c r="B882" s="61">
        <v>217.33825017492126</v>
      </c>
    </row>
    <row r="883" spans="1:2" x14ac:dyDescent="0.2">
      <c r="A883" s="10" t="s">
        <v>879</v>
      </c>
      <c r="B883" s="61">
        <v>272.57338557849238</v>
      </c>
    </row>
    <row r="884" spans="1:2" x14ac:dyDescent="0.2">
      <c r="A884" s="10" t="s">
        <v>880</v>
      </c>
      <c r="B884" s="61">
        <v>136.28669278924619</v>
      </c>
    </row>
    <row r="885" spans="1:2" x14ac:dyDescent="0.2">
      <c r="A885" s="10" t="s">
        <v>881</v>
      </c>
      <c r="B885" s="61">
        <v>81.051557385675039</v>
      </c>
    </row>
    <row r="886" spans="1:2" x14ac:dyDescent="0.2">
      <c r="A886" s="10" t="s">
        <v>882</v>
      </c>
      <c r="B886" s="61">
        <v>81.051557385675039</v>
      </c>
    </row>
    <row r="887" spans="1:2" x14ac:dyDescent="0.2">
      <c r="A887" s="10" t="s">
        <v>883</v>
      </c>
      <c r="B887" s="61">
        <v>217.33825017492126</v>
      </c>
    </row>
    <row r="888" spans="1:2" x14ac:dyDescent="0.2">
      <c r="A888" s="10" t="s">
        <v>884</v>
      </c>
      <c r="B888" s="61">
        <v>300.19095328027799</v>
      </c>
    </row>
    <row r="889" spans="1:2" x14ac:dyDescent="0.2">
      <c r="A889" s="10" t="s">
        <v>885</v>
      </c>
      <c r="B889" s="61">
        <v>244.95581787670682</v>
      </c>
    </row>
    <row r="890" spans="1:2" x14ac:dyDescent="0.2">
      <c r="A890" s="10" t="s">
        <v>886</v>
      </c>
      <c r="B890" s="61">
        <v>217.33825017492126</v>
      </c>
    </row>
    <row r="891" spans="1:2" x14ac:dyDescent="0.2">
      <c r="A891" s="10" t="s">
        <v>887</v>
      </c>
      <c r="B891" s="61">
        <v>81.051557385675039</v>
      </c>
    </row>
    <row r="892" spans="1:2" x14ac:dyDescent="0.2">
      <c r="A892" s="10" t="s">
        <v>888</v>
      </c>
      <c r="B892" s="61">
        <v>81.051557385675039</v>
      </c>
    </row>
    <row r="893" spans="1:2" x14ac:dyDescent="0.2">
      <c r="A893" s="10" t="s">
        <v>889</v>
      </c>
      <c r="B893" s="61">
        <v>4733.1366797546352</v>
      </c>
    </row>
    <row r="894" spans="1:2" x14ac:dyDescent="0.2">
      <c r="A894" s="10" t="s">
        <v>890</v>
      </c>
      <c r="B894" s="61">
        <v>4668.2954338460959</v>
      </c>
    </row>
    <row r="895" spans="1:2" x14ac:dyDescent="0.2">
      <c r="A895" s="10" t="s">
        <v>891</v>
      </c>
      <c r="B895" s="61">
        <v>4668.2954338460959</v>
      </c>
    </row>
    <row r="896" spans="1:2" x14ac:dyDescent="0.2">
      <c r="A896" s="10" t="s">
        <v>892</v>
      </c>
      <c r="B896" s="61">
        <v>4668.2954338460959</v>
      </c>
    </row>
    <row r="897" spans="1:2" x14ac:dyDescent="0.2">
      <c r="A897" s="10" t="s">
        <v>893</v>
      </c>
      <c r="B897" s="61">
        <v>4668.2954338460959</v>
      </c>
    </row>
    <row r="898" spans="1:2" x14ac:dyDescent="0.2">
      <c r="A898" s="10" t="s">
        <v>894</v>
      </c>
      <c r="B898" s="61">
        <v>4668.2954338460959</v>
      </c>
    </row>
    <row r="899" spans="1:2" x14ac:dyDescent="0.2">
      <c r="A899" s="10" t="s">
        <v>895</v>
      </c>
      <c r="B899" s="61">
        <v>4668.2954338460959</v>
      </c>
    </row>
    <row r="900" spans="1:2" x14ac:dyDescent="0.2">
      <c r="A900" s="10" t="s">
        <v>896</v>
      </c>
      <c r="B900" s="61">
        <v>4668.2954338460959</v>
      </c>
    </row>
    <row r="901" spans="1:2" x14ac:dyDescent="0.2">
      <c r="A901" s="10" t="s">
        <v>897</v>
      </c>
      <c r="B901" s="61">
        <v>136.28669278924619</v>
      </c>
    </row>
    <row r="902" spans="1:2" x14ac:dyDescent="0.2">
      <c r="A902" s="10" t="s">
        <v>898</v>
      </c>
      <c r="B902" s="61">
        <v>272.57338557849238</v>
      </c>
    </row>
    <row r="903" spans="1:2" x14ac:dyDescent="0.2">
      <c r="A903" s="10" t="s">
        <v>899</v>
      </c>
      <c r="B903" s="61">
        <v>136.28669278924619</v>
      </c>
    </row>
    <row r="904" spans="1:2" x14ac:dyDescent="0.2">
      <c r="A904" s="10" t="s">
        <v>900</v>
      </c>
      <c r="B904" s="61">
        <v>81.051557385675039</v>
      </c>
    </row>
    <row r="905" spans="1:2" x14ac:dyDescent="0.2">
      <c r="A905" s="10" t="s">
        <v>901</v>
      </c>
      <c r="B905" s="61">
        <v>81.051557385675039</v>
      </c>
    </row>
    <row r="906" spans="1:2" x14ac:dyDescent="0.2">
      <c r="A906" s="10" t="s">
        <v>902</v>
      </c>
      <c r="B906" s="61">
        <v>217.33825017492126</v>
      </c>
    </row>
    <row r="907" spans="1:2" x14ac:dyDescent="0.2">
      <c r="A907" s="10" t="s">
        <v>903</v>
      </c>
      <c r="B907" s="61">
        <v>272.57338557849238</v>
      </c>
    </row>
    <row r="908" spans="1:2" x14ac:dyDescent="0.2">
      <c r="A908" s="10" t="s">
        <v>904</v>
      </c>
      <c r="B908" s="61">
        <v>136.28669278924619</v>
      </c>
    </row>
    <row r="909" spans="1:2" x14ac:dyDescent="0.2">
      <c r="A909" s="10" t="s">
        <v>905</v>
      </c>
      <c r="B909" s="61">
        <v>81.051557385675039</v>
      </c>
    </row>
    <row r="910" spans="1:2" x14ac:dyDescent="0.2">
      <c r="A910" s="10" t="s">
        <v>906</v>
      </c>
      <c r="B910" s="61">
        <v>81.051557385675039</v>
      </c>
    </row>
    <row r="911" spans="1:2" x14ac:dyDescent="0.2">
      <c r="A911" s="10" t="s">
        <v>907</v>
      </c>
      <c r="B911" s="61">
        <v>217.33825017492126</v>
      </c>
    </row>
    <row r="912" spans="1:2" x14ac:dyDescent="0.2">
      <c r="A912" s="10" t="s">
        <v>908</v>
      </c>
      <c r="B912" s="61">
        <v>300.19095328027799</v>
      </c>
    </row>
    <row r="913" spans="1:2" x14ac:dyDescent="0.2">
      <c r="A913" s="10" t="s">
        <v>909</v>
      </c>
      <c r="B913" s="61">
        <v>244.95581787670682</v>
      </c>
    </row>
    <row r="914" spans="1:2" x14ac:dyDescent="0.2">
      <c r="A914" s="10" t="s">
        <v>910</v>
      </c>
      <c r="B914" s="61">
        <v>217.33825017492126</v>
      </c>
    </row>
    <row r="915" spans="1:2" x14ac:dyDescent="0.2">
      <c r="A915" s="10" t="s">
        <v>911</v>
      </c>
      <c r="B915" s="61">
        <v>81.051557385675039</v>
      </c>
    </row>
    <row r="916" spans="1:2" x14ac:dyDescent="0.2">
      <c r="A916" s="10" t="s">
        <v>912</v>
      </c>
      <c r="B916" s="61">
        <v>81.051557385675039</v>
      </c>
    </row>
    <row r="917" spans="1:2" x14ac:dyDescent="0.2">
      <c r="A917" s="10" t="s">
        <v>913</v>
      </c>
      <c r="B917" s="61">
        <v>4410.9332560162602</v>
      </c>
    </row>
    <row r="918" spans="1:2" x14ac:dyDescent="0.2">
      <c r="A918" s="10" t="s">
        <v>914</v>
      </c>
      <c r="B918" s="61">
        <v>4346.0920101077209</v>
      </c>
    </row>
    <row r="919" spans="1:2" x14ac:dyDescent="0.2">
      <c r="A919" s="10" t="s">
        <v>915</v>
      </c>
      <c r="B919" s="61">
        <v>4346.0920101077209</v>
      </c>
    </row>
    <row r="920" spans="1:2" x14ac:dyDescent="0.2">
      <c r="A920" s="10" t="s">
        <v>916</v>
      </c>
      <c r="B920" s="61">
        <v>4346.0920101077209</v>
      </c>
    </row>
    <row r="921" spans="1:2" x14ac:dyDescent="0.2">
      <c r="A921" s="10" t="s">
        <v>917</v>
      </c>
      <c r="B921" s="61">
        <v>4346.0920101077209</v>
      </c>
    </row>
    <row r="922" spans="1:2" x14ac:dyDescent="0.2">
      <c r="A922" s="10" t="s">
        <v>918</v>
      </c>
      <c r="B922" s="61">
        <v>4346.0920101077209</v>
      </c>
    </row>
    <row r="923" spans="1:2" x14ac:dyDescent="0.2">
      <c r="A923" s="10" t="s">
        <v>919</v>
      </c>
      <c r="B923" s="61">
        <v>4346.0920101077209</v>
      </c>
    </row>
    <row r="924" spans="1:2" x14ac:dyDescent="0.2">
      <c r="A924" s="10" t="s">
        <v>920</v>
      </c>
      <c r="B924" s="61">
        <v>4346.0920101077209</v>
      </c>
    </row>
    <row r="925" spans="1:2" x14ac:dyDescent="0.2">
      <c r="A925" s="10" t="s">
        <v>921</v>
      </c>
      <c r="B925" s="61">
        <v>136.28669278924619</v>
      </c>
    </row>
    <row r="926" spans="1:2" x14ac:dyDescent="0.2">
      <c r="A926" s="10" t="s">
        <v>922</v>
      </c>
      <c r="B926" s="61">
        <v>272.57338557849238</v>
      </c>
    </row>
    <row r="927" spans="1:2" x14ac:dyDescent="0.2">
      <c r="A927" s="10" t="s">
        <v>923</v>
      </c>
      <c r="B927" s="61">
        <v>136.28669278924619</v>
      </c>
    </row>
    <row r="928" spans="1:2" x14ac:dyDescent="0.2">
      <c r="A928" s="10" t="s">
        <v>924</v>
      </c>
      <c r="B928" s="61">
        <v>81.051557385675039</v>
      </c>
    </row>
    <row r="929" spans="1:2" x14ac:dyDescent="0.2">
      <c r="A929" s="10" t="s">
        <v>925</v>
      </c>
      <c r="B929" s="61">
        <v>81.051557385675039</v>
      </c>
    </row>
    <row r="930" spans="1:2" x14ac:dyDescent="0.2">
      <c r="A930" s="10" t="s">
        <v>926</v>
      </c>
      <c r="B930" s="61">
        <v>217.33825017492126</v>
      </c>
    </row>
    <row r="931" spans="1:2" x14ac:dyDescent="0.2">
      <c r="A931" s="10" t="s">
        <v>927</v>
      </c>
      <c r="B931" s="61">
        <v>272.57338557849238</v>
      </c>
    </row>
    <row r="932" spans="1:2" x14ac:dyDescent="0.2">
      <c r="A932" s="10" t="s">
        <v>928</v>
      </c>
      <c r="B932" s="61">
        <v>136.28669278924619</v>
      </c>
    </row>
    <row r="933" spans="1:2" x14ac:dyDescent="0.2">
      <c r="A933" s="10" t="s">
        <v>929</v>
      </c>
      <c r="B933" s="61">
        <v>81.051557385675039</v>
      </c>
    </row>
    <row r="934" spans="1:2" x14ac:dyDescent="0.2">
      <c r="A934" s="10" t="s">
        <v>930</v>
      </c>
      <c r="B934" s="61">
        <v>81.051557385675039</v>
      </c>
    </row>
    <row r="935" spans="1:2" x14ac:dyDescent="0.2">
      <c r="A935" s="10" t="s">
        <v>931</v>
      </c>
      <c r="B935" s="61">
        <v>217.33825017492126</v>
      </c>
    </row>
    <row r="936" spans="1:2" x14ac:dyDescent="0.2">
      <c r="A936" s="10" t="s">
        <v>932</v>
      </c>
      <c r="B936" s="61">
        <v>300.19095328027799</v>
      </c>
    </row>
    <row r="937" spans="1:2" x14ac:dyDescent="0.2">
      <c r="A937" s="10" t="s">
        <v>933</v>
      </c>
      <c r="B937" s="61">
        <v>244.95581787670682</v>
      </c>
    </row>
    <row r="938" spans="1:2" x14ac:dyDescent="0.2">
      <c r="A938" s="10" t="s">
        <v>934</v>
      </c>
      <c r="B938" s="61">
        <v>217.33825017492126</v>
      </c>
    </row>
    <row r="939" spans="1:2" x14ac:dyDescent="0.2">
      <c r="A939" s="10" t="s">
        <v>935</v>
      </c>
      <c r="B939" s="61">
        <v>81.051557385675039</v>
      </c>
    </row>
    <row r="940" spans="1:2" x14ac:dyDescent="0.2">
      <c r="A940" s="10" t="s">
        <v>936</v>
      </c>
      <c r="B940" s="61">
        <v>81.051557385675039</v>
      </c>
    </row>
    <row r="941" spans="1:2" x14ac:dyDescent="0.2">
      <c r="A941" s="10" t="s">
        <v>937</v>
      </c>
      <c r="B941" s="61">
        <v>6442.0512393062772</v>
      </c>
    </row>
    <row r="942" spans="1:2" x14ac:dyDescent="0.2">
      <c r="A942" s="10" t="s">
        <v>938</v>
      </c>
      <c r="B942" s="61">
        <v>6377.2099933977379</v>
      </c>
    </row>
    <row r="943" spans="1:2" x14ac:dyDescent="0.2">
      <c r="A943" s="10" t="s">
        <v>939</v>
      </c>
      <c r="B943" s="61">
        <v>6377.2099933977379</v>
      </c>
    </row>
    <row r="944" spans="1:2" x14ac:dyDescent="0.2">
      <c r="A944" s="10" t="s">
        <v>940</v>
      </c>
      <c r="B944" s="61">
        <v>6377.2099933977379</v>
      </c>
    </row>
    <row r="945" spans="1:2" x14ac:dyDescent="0.2">
      <c r="A945" s="10" t="s">
        <v>941</v>
      </c>
      <c r="B945" s="61">
        <v>6377.2099933977379</v>
      </c>
    </row>
    <row r="946" spans="1:2" x14ac:dyDescent="0.2">
      <c r="A946" s="10" t="s">
        <v>942</v>
      </c>
      <c r="B946" s="61">
        <v>6377.2099933977379</v>
      </c>
    </row>
    <row r="947" spans="1:2" x14ac:dyDescent="0.2">
      <c r="A947" s="10" t="s">
        <v>943</v>
      </c>
      <c r="B947" s="61">
        <v>6377.2099933977379</v>
      </c>
    </row>
    <row r="948" spans="1:2" x14ac:dyDescent="0.2">
      <c r="A948" s="10" t="s">
        <v>944</v>
      </c>
      <c r="B948" s="61">
        <v>6377.2099933977379</v>
      </c>
    </row>
    <row r="949" spans="1:2" x14ac:dyDescent="0.2">
      <c r="A949" s="10" t="s">
        <v>945</v>
      </c>
      <c r="B949" s="61">
        <v>136.28669278924619</v>
      </c>
    </row>
    <row r="950" spans="1:2" x14ac:dyDescent="0.2">
      <c r="A950" s="10" t="s">
        <v>946</v>
      </c>
      <c r="B950" s="61">
        <v>272.57338557849238</v>
      </c>
    </row>
    <row r="951" spans="1:2" x14ac:dyDescent="0.2">
      <c r="A951" s="10" t="s">
        <v>947</v>
      </c>
      <c r="B951" s="61">
        <v>136.28669278924619</v>
      </c>
    </row>
    <row r="952" spans="1:2" x14ac:dyDescent="0.2">
      <c r="A952" s="10" t="s">
        <v>948</v>
      </c>
      <c r="B952" s="61">
        <v>81.051557385675039</v>
      </c>
    </row>
    <row r="953" spans="1:2" x14ac:dyDescent="0.2">
      <c r="A953" s="10" t="s">
        <v>949</v>
      </c>
      <c r="B953" s="61">
        <v>81.051557385675039</v>
      </c>
    </row>
    <row r="954" spans="1:2" x14ac:dyDescent="0.2">
      <c r="A954" s="10" t="s">
        <v>950</v>
      </c>
      <c r="B954" s="61">
        <v>217.33825017492126</v>
      </c>
    </row>
    <row r="955" spans="1:2" x14ac:dyDescent="0.2">
      <c r="A955" s="10" t="s">
        <v>951</v>
      </c>
      <c r="B955" s="61">
        <v>272.57338557849238</v>
      </c>
    </row>
    <row r="956" spans="1:2" x14ac:dyDescent="0.2">
      <c r="A956" s="10" t="s">
        <v>952</v>
      </c>
      <c r="B956" s="61">
        <v>136.28669278924619</v>
      </c>
    </row>
    <row r="957" spans="1:2" x14ac:dyDescent="0.2">
      <c r="A957" s="10" t="s">
        <v>953</v>
      </c>
      <c r="B957" s="61">
        <v>81.051557385675039</v>
      </c>
    </row>
    <row r="958" spans="1:2" x14ac:dyDescent="0.2">
      <c r="A958" s="10" t="s">
        <v>954</v>
      </c>
      <c r="B958" s="61">
        <v>81.051557385675039</v>
      </c>
    </row>
    <row r="959" spans="1:2" x14ac:dyDescent="0.2">
      <c r="A959" s="10" t="s">
        <v>955</v>
      </c>
      <c r="B959" s="61">
        <v>217.33825017492126</v>
      </c>
    </row>
    <row r="960" spans="1:2" x14ac:dyDescent="0.2">
      <c r="A960" s="10" t="s">
        <v>956</v>
      </c>
      <c r="B960" s="61">
        <v>300.19095328027799</v>
      </c>
    </row>
    <row r="961" spans="1:2" x14ac:dyDescent="0.2">
      <c r="A961" s="10" t="s">
        <v>957</v>
      </c>
      <c r="B961" s="61">
        <v>244.95581787670682</v>
      </c>
    </row>
    <row r="962" spans="1:2" x14ac:dyDescent="0.2">
      <c r="A962" s="10" t="s">
        <v>958</v>
      </c>
      <c r="B962" s="61">
        <v>217.33825017492126</v>
      </c>
    </row>
    <row r="963" spans="1:2" x14ac:dyDescent="0.2">
      <c r="A963" s="10" t="s">
        <v>959</v>
      </c>
      <c r="B963" s="61">
        <v>81.051557385675039</v>
      </c>
    </row>
    <row r="964" spans="1:2" x14ac:dyDescent="0.2">
      <c r="A964" s="10" t="s">
        <v>960</v>
      </c>
      <c r="B964" s="61">
        <v>81.051557385675039</v>
      </c>
    </row>
    <row r="965" spans="1:2" x14ac:dyDescent="0.2">
      <c r="A965" s="10" t="s">
        <v>961</v>
      </c>
      <c r="B965" s="61">
        <v>7505.7085230272924</v>
      </c>
    </row>
    <row r="966" spans="1:2" x14ac:dyDescent="0.2">
      <c r="A966" s="10" t="s">
        <v>962</v>
      </c>
      <c r="B966" s="61">
        <v>7440.867277118753</v>
      </c>
    </row>
    <row r="967" spans="1:2" x14ac:dyDescent="0.2">
      <c r="A967" s="10" t="s">
        <v>963</v>
      </c>
      <c r="B967" s="61">
        <v>7440.867277118753</v>
      </c>
    </row>
    <row r="968" spans="1:2" x14ac:dyDescent="0.2">
      <c r="A968" s="10" t="s">
        <v>964</v>
      </c>
      <c r="B968" s="61">
        <v>7440.867277118753</v>
      </c>
    </row>
    <row r="969" spans="1:2" x14ac:dyDescent="0.2">
      <c r="A969" s="10" t="s">
        <v>965</v>
      </c>
      <c r="B969" s="61">
        <v>7440.867277118753</v>
      </c>
    </row>
    <row r="970" spans="1:2" x14ac:dyDescent="0.2">
      <c r="A970" s="10" t="s">
        <v>966</v>
      </c>
      <c r="B970" s="61">
        <v>7440.867277118753</v>
      </c>
    </row>
    <row r="971" spans="1:2" x14ac:dyDescent="0.2">
      <c r="A971" s="10" t="s">
        <v>967</v>
      </c>
      <c r="B971" s="61">
        <v>7440.867277118753</v>
      </c>
    </row>
    <row r="972" spans="1:2" x14ac:dyDescent="0.2">
      <c r="A972" s="10" t="s">
        <v>968</v>
      </c>
      <c r="B972" s="61">
        <v>7440.867277118753</v>
      </c>
    </row>
    <row r="973" spans="1:2" x14ac:dyDescent="0.2">
      <c r="A973" s="10" t="s">
        <v>969</v>
      </c>
      <c r="B973" s="61">
        <v>136.28669278924619</v>
      </c>
    </row>
    <row r="974" spans="1:2" x14ac:dyDescent="0.2">
      <c r="A974" s="10" t="s">
        <v>970</v>
      </c>
      <c r="B974" s="61">
        <v>272.57338557849238</v>
      </c>
    </row>
    <row r="975" spans="1:2" x14ac:dyDescent="0.2">
      <c r="A975" s="10" t="s">
        <v>971</v>
      </c>
      <c r="B975" s="61">
        <v>136.28669278924619</v>
      </c>
    </row>
    <row r="976" spans="1:2" x14ac:dyDescent="0.2">
      <c r="A976" s="10" t="s">
        <v>972</v>
      </c>
      <c r="B976" s="61">
        <v>81.051557385675039</v>
      </c>
    </row>
    <row r="977" spans="1:2" x14ac:dyDescent="0.2">
      <c r="A977" s="10" t="s">
        <v>973</v>
      </c>
      <c r="B977" s="61">
        <v>81.051557385675039</v>
      </c>
    </row>
    <row r="978" spans="1:2" x14ac:dyDescent="0.2">
      <c r="A978" s="10" t="s">
        <v>974</v>
      </c>
      <c r="B978" s="61">
        <v>217.33825017492126</v>
      </c>
    </row>
    <row r="979" spans="1:2" x14ac:dyDescent="0.2">
      <c r="A979" s="10" t="s">
        <v>975</v>
      </c>
      <c r="B979" s="61">
        <v>272.57338557849238</v>
      </c>
    </row>
    <row r="980" spans="1:2" x14ac:dyDescent="0.2">
      <c r="A980" s="10" t="s">
        <v>976</v>
      </c>
      <c r="B980" s="61">
        <v>136.28669278924619</v>
      </c>
    </row>
    <row r="981" spans="1:2" x14ac:dyDescent="0.2">
      <c r="A981" s="10" t="s">
        <v>977</v>
      </c>
      <c r="B981" s="61">
        <v>81.051557385675039</v>
      </c>
    </row>
    <row r="982" spans="1:2" x14ac:dyDescent="0.2">
      <c r="A982" s="10" t="s">
        <v>978</v>
      </c>
      <c r="B982" s="61">
        <v>81.051557385675039</v>
      </c>
    </row>
    <row r="983" spans="1:2" x14ac:dyDescent="0.2">
      <c r="A983" s="10" t="s">
        <v>979</v>
      </c>
      <c r="B983" s="61">
        <v>217.33825017492126</v>
      </c>
    </row>
    <row r="984" spans="1:2" x14ac:dyDescent="0.2">
      <c r="A984" s="10" t="s">
        <v>980</v>
      </c>
      <c r="B984" s="61">
        <v>300.19095328027799</v>
      </c>
    </row>
    <row r="985" spans="1:2" x14ac:dyDescent="0.2">
      <c r="A985" s="10" t="s">
        <v>981</v>
      </c>
      <c r="B985" s="61">
        <v>244.95581787670682</v>
      </c>
    </row>
    <row r="986" spans="1:2" x14ac:dyDescent="0.2">
      <c r="A986" s="10" t="s">
        <v>982</v>
      </c>
      <c r="B986" s="61">
        <v>217.33825017492126</v>
      </c>
    </row>
    <row r="987" spans="1:2" x14ac:dyDescent="0.2">
      <c r="A987" s="10" t="s">
        <v>983</v>
      </c>
      <c r="B987" s="61">
        <v>81.051557385675039</v>
      </c>
    </row>
    <row r="988" spans="1:2" x14ac:dyDescent="0.2">
      <c r="A988" s="10" t="s">
        <v>984</v>
      </c>
      <c r="B988" s="61">
        <v>81.051557385675039</v>
      </c>
    </row>
    <row r="989" spans="1:2" x14ac:dyDescent="0.2">
      <c r="A989" s="10" t="s">
        <v>985</v>
      </c>
      <c r="B989" s="61">
        <v>7390.5074962806284</v>
      </c>
    </row>
    <row r="990" spans="1:2" x14ac:dyDescent="0.2">
      <c r="A990" s="10" t="s">
        <v>986</v>
      </c>
      <c r="B990" s="61">
        <v>7325.6662503720891</v>
      </c>
    </row>
    <row r="991" spans="1:2" x14ac:dyDescent="0.2">
      <c r="A991" s="10" t="s">
        <v>987</v>
      </c>
      <c r="B991" s="61">
        <v>7325.6662503720891</v>
      </c>
    </row>
    <row r="992" spans="1:2" x14ac:dyDescent="0.2">
      <c r="A992" s="10" t="s">
        <v>988</v>
      </c>
      <c r="B992" s="61">
        <v>7325.6662503720891</v>
      </c>
    </row>
    <row r="993" spans="1:2" x14ac:dyDescent="0.2">
      <c r="A993" s="10" t="s">
        <v>989</v>
      </c>
      <c r="B993" s="61">
        <v>7325.6662503720891</v>
      </c>
    </row>
    <row r="994" spans="1:2" x14ac:dyDescent="0.2">
      <c r="A994" s="10" t="s">
        <v>990</v>
      </c>
      <c r="B994" s="61">
        <v>7325.6662503720891</v>
      </c>
    </row>
    <row r="995" spans="1:2" x14ac:dyDescent="0.2">
      <c r="A995" s="10" t="s">
        <v>991</v>
      </c>
      <c r="B995" s="61">
        <v>7325.6662503720891</v>
      </c>
    </row>
    <row r="996" spans="1:2" x14ac:dyDescent="0.2">
      <c r="A996" s="10" t="s">
        <v>992</v>
      </c>
      <c r="B996" s="61">
        <v>7325.6662503720891</v>
      </c>
    </row>
    <row r="997" spans="1:2" x14ac:dyDescent="0.2">
      <c r="A997" s="10" t="s">
        <v>993</v>
      </c>
      <c r="B997" s="61">
        <v>136.28669278924619</v>
      </c>
    </row>
    <row r="998" spans="1:2" x14ac:dyDescent="0.2">
      <c r="A998" s="10" t="s">
        <v>994</v>
      </c>
      <c r="B998" s="61">
        <v>272.57338557849238</v>
      </c>
    </row>
    <row r="999" spans="1:2" x14ac:dyDescent="0.2">
      <c r="A999" s="10" t="s">
        <v>995</v>
      </c>
      <c r="B999" s="61">
        <v>136.28669278924619</v>
      </c>
    </row>
    <row r="1000" spans="1:2" x14ac:dyDescent="0.2">
      <c r="A1000" s="10" t="s">
        <v>996</v>
      </c>
      <c r="B1000" s="61">
        <v>81.051557385675039</v>
      </c>
    </row>
    <row r="1001" spans="1:2" x14ac:dyDescent="0.2">
      <c r="A1001" s="10" t="s">
        <v>997</v>
      </c>
      <c r="B1001" s="61">
        <v>81.051557385675039</v>
      </c>
    </row>
    <row r="1002" spans="1:2" x14ac:dyDescent="0.2">
      <c r="A1002" s="10" t="s">
        <v>998</v>
      </c>
      <c r="B1002" s="61">
        <v>217.33825017492126</v>
      </c>
    </row>
    <row r="1003" spans="1:2" x14ac:dyDescent="0.2">
      <c r="A1003" s="10" t="s">
        <v>999</v>
      </c>
      <c r="B1003" s="61">
        <v>272.57338557849238</v>
      </c>
    </row>
    <row r="1004" spans="1:2" x14ac:dyDescent="0.2">
      <c r="A1004" s="10" t="s">
        <v>1000</v>
      </c>
      <c r="B1004" s="61">
        <v>136.28669278924619</v>
      </c>
    </row>
    <row r="1005" spans="1:2" x14ac:dyDescent="0.2">
      <c r="A1005" s="10" t="s">
        <v>1001</v>
      </c>
      <c r="B1005" s="61">
        <v>81.051557385675039</v>
      </c>
    </row>
    <row r="1006" spans="1:2" x14ac:dyDescent="0.2">
      <c r="A1006" s="10" t="s">
        <v>1002</v>
      </c>
      <c r="B1006" s="61">
        <v>81.051557385675039</v>
      </c>
    </row>
  </sheetData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"/>
  <dimension ref="A1:E1008"/>
  <sheetViews>
    <sheetView tabSelected="1" topLeftCell="A984" workbookViewId="0">
      <selection activeCell="A1009" sqref="A1009:XFD8772"/>
    </sheetView>
  </sheetViews>
  <sheetFormatPr baseColWidth="10" defaultRowHeight="11.25" x14ac:dyDescent="0.25"/>
  <cols>
    <col min="1" max="1" width="11.42578125" style="10"/>
    <col min="2" max="3" width="18.140625" style="10" customWidth="1"/>
    <col min="4" max="4" width="11.42578125" style="10"/>
    <col min="5" max="5" width="14.5703125" style="10" bestFit="1" customWidth="1"/>
    <col min="6" max="16384" width="11.42578125" style="10"/>
  </cols>
  <sheetData>
    <row r="1" spans="1:5" s="6" customFormat="1" ht="33" customHeight="1" x14ac:dyDescent="0.25">
      <c r="A1" s="84" t="s">
        <v>0</v>
      </c>
      <c r="B1" s="84"/>
    </row>
    <row r="2" spans="1:5" s="6" customFormat="1" ht="33" customHeight="1" x14ac:dyDescent="0.25">
      <c r="A2" s="6" t="s">
        <v>1109</v>
      </c>
      <c r="B2" s="6" t="s">
        <v>1127</v>
      </c>
    </row>
    <row r="3" spans="1:5" s="6" customFormat="1" ht="33" customHeight="1" x14ac:dyDescent="0.25">
      <c r="A3" s="6" t="s">
        <v>1047</v>
      </c>
    </row>
    <row r="5" spans="1:5" s="97" customFormat="1" x14ac:dyDescent="0.25">
      <c r="A5" s="97" t="s">
        <v>1110</v>
      </c>
      <c r="B5" s="97" t="s">
        <v>1126</v>
      </c>
    </row>
    <row r="6" spans="1:5" s="58" customFormat="1" x14ac:dyDescent="0.25">
      <c r="A6" s="25" t="s">
        <v>1056</v>
      </c>
      <c r="B6" s="25" t="s">
        <v>1065</v>
      </c>
      <c r="C6" s="25"/>
      <c r="D6" s="25"/>
      <c r="E6" s="25"/>
    </row>
    <row r="7" spans="1:5" x14ac:dyDescent="0.25">
      <c r="A7" s="23" t="s">
        <v>1</v>
      </c>
      <c r="B7" s="23" t="s">
        <v>1041</v>
      </c>
      <c r="C7" s="23"/>
      <c r="D7" s="23"/>
      <c r="E7" s="23"/>
    </row>
    <row r="8" spans="1:5" s="29" customFormat="1" x14ac:dyDescent="0.25">
      <c r="A8" s="28" t="s">
        <v>1080</v>
      </c>
      <c r="B8" s="28" t="s">
        <v>1079</v>
      </c>
      <c r="C8" s="28"/>
      <c r="D8" s="28"/>
      <c r="E8" s="28"/>
    </row>
    <row r="9" spans="1:5" x14ac:dyDescent="0.25">
      <c r="A9" s="10" t="s">
        <v>3</v>
      </c>
      <c r="B9" s="10">
        <v>-2.6</v>
      </c>
    </row>
    <row r="10" spans="1:5" x14ac:dyDescent="0.25">
      <c r="A10" s="10" t="s">
        <v>4</v>
      </c>
      <c r="B10" s="10">
        <v>-3.9</v>
      </c>
    </row>
    <row r="11" spans="1:5" x14ac:dyDescent="0.25">
      <c r="A11" s="10" t="s">
        <v>5</v>
      </c>
      <c r="B11" s="10">
        <v>-4.5999999999999996</v>
      </c>
    </row>
    <row r="12" spans="1:5" x14ac:dyDescent="0.25">
      <c r="A12" s="10" t="s">
        <v>6</v>
      </c>
      <c r="B12" s="10">
        <v>-3.9</v>
      </c>
    </row>
    <row r="13" spans="1:5" x14ac:dyDescent="0.25">
      <c r="A13" s="10" t="s">
        <v>7</v>
      </c>
      <c r="B13" s="10">
        <v>-3.3</v>
      </c>
    </row>
    <row r="14" spans="1:5" x14ac:dyDescent="0.25">
      <c r="A14" s="10" t="s">
        <v>8</v>
      </c>
      <c r="B14" s="10">
        <v>-2.9</v>
      </c>
    </row>
    <row r="15" spans="1:5" x14ac:dyDescent="0.25">
      <c r="A15" s="10" t="s">
        <v>9</v>
      </c>
      <c r="B15" s="10">
        <v>-2</v>
      </c>
    </row>
    <row r="16" spans="1:5" x14ac:dyDescent="0.25">
      <c r="A16" s="10" t="s">
        <v>10</v>
      </c>
      <c r="B16" s="10">
        <v>-1.5</v>
      </c>
    </row>
    <row r="17" spans="1:2" x14ac:dyDescent="0.25">
      <c r="A17" s="10" t="s">
        <v>11</v>
      </c>
      <c r="B17" s="10">
        <v>-1.2</v>
      </c>
    </row>
    <row r="18" spans="1:2" x14ac:dyDescent="0.25">
      <c r="A18" s="10" t="s">
        <v>12</v>
      </c>
      <c r="B18" s="10">
        <v>-0.6</v>
      </c>
    </row>
    <row r="19" spans="1:2" x14ac:dyDescent="0.25">
      <c r="A19" s="10" t="s">
        <v>13</v>
      </c>
      <c r="B19" s="10">
        <v>0.1</v>
      </c>
    </row>
    <row r="20" spans="1:2" x14ac:dyDescent="0.25">
      <c r="A20" s="10" t="s">
        <v>14</v>
      </c>
      <c r="B20" s="10">
        <v>0.5</v>
      </c>
    </row>
    <row r="21" spans="1:2" x14ac:dyDescent="0.25">
      <c r="A21" s="10" t="s">
        <v>15</v>
      </c>
      <c r="B21" s="10">
        <v>0.4</v>
      </c>
    </row>
    <row r="22" spans="1:2" x14ac:dyDescent="0.25">
      <c r="A22" s="10" t="s">
        <v>16</v>
      </c>
      <c r="B22" s="10">
        <v>0.9</v>
      </c>
    </row>
    <row r="23" spans="1:2" x14ac:dyDescent="0.25">
      <c r="A23" s="10" t="s">
        <v>17</v>
      </c>
      <c r="B23" s="10">
        <v>1.2</v>
      </c>
    </row>
    <row r="24" spans="1:2" x14ac:dyDescent="0.25">
      <c r="A24" s="10" t="s">
        <v>18</v>
      </c>
      <c r="B24" s="10">
        <v>1.5</v>
      </c>
    </row>
    <row r="25" spans="1:2" x14ac:dyDescent="0.25">
      <c r="A25" s="10" t="s">
        <v>19</v>
      </c>
      <c r="B25" s="10">
        <v>1.7</v>
      </c>
    </row>
    <row r="26" spans="1:2" x14ac:dyDescent="0.25">
      <c r="A26" s="10" t="s">
        <v>20</v>
      </c>
      <c r="B26" s="10">
        <v>1.8</v>
      </c>
    </row>
    <row r="27" spans="1:2" x14ac:dyDescent="0.25">
      <c r="A27" s="10" t="s">
        <v>21</v>
      </c>
      <c r="B27" s="10">
        <v>1.6</v>
      </c>
    </row>
    <row r="28" spans="1:2" x14ac:dyDescent="0.25">
      <c r="A28" s="10" t="s">
        <v>22</v>
      </c>
      <c r="B28" s="10">
        <v>1.8</v>
      </c>
    </row>
    <row r="29" spans="1:2" x14ac:dyDescent="0.25">
      <c r="A29" s="10" t="s">
        <v>23</v>
      </c>
      <c r="B29" s="10">
        <v>1.8</v>
      </c>
    </row>
    <row r="30" spans="1:2" x14ac:dyDescent="0.25">
      <c r="A30" s="10" t="s">
        <v>24</v>
      </c>
      <c r="B30" s="10">
        <v>1.7</v>
      </c>
    </row>
    <row r="31" spans="1:2" x14ac:dyDescent="0.25">
      <c r="A31" s="10" t="s">
        <v>25</v>
      </c>
      <c r="B31" s="10">
        <v>1.9</v>
      </c>
    </row>
    <row r="32" spans="1:2" x14ac:dyDescent="0.25">
      <c r="A32" s="10" t="s">
        <v>26</v>
      </c>
      <c r="B32" s="10">
        <v>1.7</v>
      </c>
    </row>
    <row r="33" spans="1:2" x14ac:dyDescent="0.25">
      <c r="A33" s="10" t="s">
        <v>27</v>
      </c>
      <c r="B33" s="10">
        <v>2</v>
      </c>
    </row>
    <row r="34" spans="1:2" x14ac:dyDescent="0.25">
      <c r="A34" s="10" t="s">
        <v>28</v>
      </c>
      <c r="B34" s="10">
        <v>2.6</v>
      </c>
    </row>
    <row r="35" spans="1:2" x14ac:dyDescent="0.25">
      <c r="A35" s="10" t="s">
        <v>29</v>
      </c>
      <c r="B35" s="10">
        <v>2.6</v>
      </c>
    </row>
    <row r="36" spans="1:2" x14ac:dyDescent="0.25">
      <c r="A36" s="10" t="s">
        <v>30</v>
      </c>
      <c r="B36" s="10">
        <v>2.2999999999999998</v>
      </c>
    </row>
    <row r="37" spans="1:2" x14ac:dyDescent="0.25">
      <c r="A37" s="10" t="s">
        <v>31</v>
      </c>
      <c r="B37" s="10">
        <v>2.2999999999999998</v>
      </c>
    </row>
    <row r="38" spans="1:2" x14ac:dyDescent="0.25">
      <c r="A38" s="10" t="s">
        <v>32</v>
      </c>
      <c r="B38" s="10">
        <v>2</v>
      </c>
    </row>
    <row r="39" spans="1:2" x14ac:dyDescent="0.25">
      <c r="A39" s="10" t="s">
        <v>33</v>
      </c>
      <c r="B39" s="10">
        <v>1.6</v>
      </c>
    </row>
    <row r="40" spans="1:2" x14ac:dyDescent="0.25">
      <c r="A40" s="10" t="s">
        <v>34</v>
      </c>
      <c r="B40" s="10">
        <v>1.8</v>
      </c>
    </row>
    <row r="41" spans="1:2" x14ac:dyDescent="0.25">
      <c r="A41" s="10" t="s">
        <v>35</v>
      </c>
      <c r="B41" s="10">
        <v>1.5</v>
      </c>
    </row>
    <row r="42" spans="1:2" x14ac:dyDescent="0.25">
      <c r="A42" s="10" t="s">
        <v>36</v>
      </c>
      <c r="B42" s="10">
        <v>1.8</v>
      </c>
    </row>
    <row r="43" spans="1:2" x14ac:dyDescent="0.25">
      <c r="A43" s="10" t="s">
        <v>37</v>
      </c>
      <c r="B43" s="10">
        <v>2</v>
      </c>
    </row>
    <row r="44" spans="1:2" x14ac:dyDescent="0.25">
      <c r="A44" s="10" t="s">
        <v>38</v>
      </c>
      <c r="B44" s="10">
        <v>1.4</v>
      </c>
    </row>
    <row r="45" spans="1:2" x14ac:dyDescent="0.25">
      <c r="A45" s="10" t="s">
        <v>39</v>
      </c>
      <c r="B45" s="10">
        <v>1</v>
      </c>
    </row>
    <row r="46" spans="1:2" x14ac:dyDescent="0.25">
      <c r="A46" s="10" t="s">
        <v>40</v>
      </c>
      <c r="B46" s="10">
        <v>0.5</v>
      </c>
    </row>
    <row r="47" spans="1:2" x14ac:dyDescent="0.25">
      <c r="A47" s="10" t="s">
        <v>41</v>
      </c>
      <c r="B47" s="10">
        <v>-0.3</v>
      </c>
    </row>
    <row r="48" spans="1:2" x14ac:dyDescent="0.25">
      <c r="A48" s="10" t="s">
        <v>42</v>
      </c>
      <c r="B48" s="10">
        <v>-1.7</v>
      </c>
    </row>
    <row r="49" spans="1:2" x14ac:dyDescent="0.25">
      <c r="A49" s="10" t="s">
        <v>43</v>
      </c>
      <c r="B49" s="10">
        <v>-1.9</v>
      </c>
    </row>
    <row r="50" spans="1:2" x14ac:dyDescent="0.25">
      <c r="A50" s="10" t="s">
        <v>44</v>
      </c>
      <c r="B50" s="10">
        <v>-2.6</v>
      </c>
    </row>
    <row r="51" spans="1:2" x14ac:dyDescent="0.25">
      <c r="A51" s="10" t="s">
        <v>45</v>
      </c>
      <c r="B51" s="10">
        <v>-3.8</v>
      </c>
    </row>
    <row r="52" spans="1:2" x14ac:dyDescent="0.25">
      <c r="A52" s="10" t="s">
        <v>46</v>
      </c>
      <c r="B52" s="10">
        <v>-4.4000000000000004</v>
      </c>
    </row>
    <row r="53" spans="1:2" x14ac:dyDescent="0.25">
      <c r="A53" s="10" t="s">
        <v>47</v>
      </c>
      <c r="B53" s="10">
        <v>-4.5999999999999996</v>
      </c>
    </row>
    <row r="54" spans="1:2" x14ac:dyDescent="0.25">
      <c r="A54" s="10" t="s">
        <v>48</v>
      </c>
      <c r="B54" s="10">
        <v>-4.5999999999999996</v>
      </c>
    </row>
    <row r="55" spans="1:2" x14ac:dyDescent="0.25">
      <c r="A55" s="10" t="s">
        <v>49</v>
      </c>
      <c r="B55" s="10">
        <v>-5</v>
      </c>
    </row>
    <row r="56" spans="1:2" x14ac:dyDescent="0.25">
      <c r="A56" s="10" t="s">
        <v>50</v>
      </c>
      <c r="B56" s="10">
        <v>-5.6</v>
      </c>
    </row>
    <row r="57" spans="1:2" x14ac:dyDescent="0.25">
      <c r="A57" s="10" t="s">
        <v>51</v>
      </c>
      <c r="B57" s="10">
        <v>-5.8</v>
      </c>
    </row>
    <row r="58" spans="1:2" x14ac:dyDescent="0.25">
      <c r="A58" s="10" t="s">
        <v>52</v>
      </c>
      <c r="B58" s="10">
        <v>-6.4</v>
      </c>
    </row>
    <row r="59" spans="1:2" x14ac:dyDescent="0.25">
      <c r="A59" s="10" t="s">
        <v>53</v>
      </c>
      <c r="B59" s="10">
        <v>-6.5</v>
      </c>
    </row>
    <row r="60" spans="1:2" x14ac:dyDescent="0.25">
      <c r="A60" s="10" t="s">
        <v>54</v>
      </c>
      <c r="B60" s="10">
        <v>-7.2</v>
      </c>
    </row>
    <row r="61" spans="1:2" x14ac:dyDescent="0.25">
      <c r="A61" s="10" t="s">
        <v>55</v>
      </c>
      <c r="B61" s="10">
        <v>-7.5</v>
      </c>
    </row>
    <row r="62" spans="1:2" x14ac:dyDescent="0.25">
      <c r="A62" s="10" t="s">
        <v>56</v>
      </c>
      <c r="B62" s="10">
        <v>-7.7</v>
      </c>
    </row>
    <row r="63" spans="1:2" x14ac:dyDescent="0.25">
      <c r="A63" s="10" t="s">
        <v>57</v>
      </c>
      <c r="B63" s="10">
        <v>-7.5</v>
      </c>
    </row>
    <row r="64" spans="1:2" x14ac:dyDescent="0.25">
      <c r="A64" s="10" t="s">
        <v>58</v>
      </c>
      <c r="B64" s="10">
        <v>-7.7</v>
      </c>
    </row>
    <row r="65" spans="1:2" x14ac:dyDescent="0.25">
      <c r="A65" s="10" t="s">
        <v>59</v>
      </c>
      <c r="B65" s="10">
        <v>-7.3</v>
      </c>
    </row>
    <row r="66" spans="1:2" x14ac:dyDescent="0.25">
      <c r="A66" s="10" t="s">
        <v>60</v>
      </c>
      <c r="B66" s="10">
        <v>-6.4</v>
      </c>
    </row>
    <row r="67" spans="1:2" x14ac:dyDescent="0.25">
      <c r="A67" s="10" t="s">
        <v>61</v>
      </c>
      <c r="B67" s="10">
        <v>-5.2</v>
      </c>
    </row>
    <row r="68" spans="1:2" x14ac:dyDescent="0.25">
      <c r="A68" s="10" t="s">
        <v>62</v>
      </c>
      <c r="B68" s="10">
        <v>-4.0999999999999996</v>
      </c>
    </row>
    <row r="69" spans="1:2" x14ac:dyDescent="0.25">
      <c r="A69" s="10" t="s">
        <v>63</v>
      </c>
      <c r="B69" s="10">
        <v>-3</v>
      </c>
    </row>
    <row r="70" spans="1:2" x14ac:dyDescent="0.25">
      <c r="A70" s="10" t="s">
        <v>64</v>
      </c>
      <c r="B70" s="10">
        <v>-3.6</v>
      </c>
    </row>
    <row r="71" spans="1:2" x14ac:dyDescent="0.25">
      <c r="A71" s="10" t="s">
        <v>65</v>
      </c>
      <c r="B71" s="10">
        <v>-3.9</v>
      </c>
    </row>
    <row r="72" spans="1:2" x14ac:dyDescent="0.25">
      <c r="A72" s="10" t="s">
        <v>66</v>
      </c>
      <c r="B72" s="10">
        <v>-4.8</v>
      </c>
    </row>
    <row r="73" spans="1:2" x14ac:dyDescent="0.25">
      <c r="A73" s="10" t="s">
        <v>67</v>
      </c>
      <c r="B73" s="10">
        <v>-5.9</v>
      </c>
    </row>
    <row r="74" spans="1:2" x14ac:dyDescent="0.25">
      <c r="A74" s="10" t="s">
        <v>68</v>
      </c>
      <c r="B74" s="10">
        <v>-7.4</v>
      </c>
    </row>
    <row r="75" spans="1:2" x14ac:dyDescent="0.25">
      <c r="A75" s="10" t="s">
        <v>69</v>
      </c>
      <c r="B75" s="10">
        <v>-7.9</v>
      </c>
    </row>
    <row r="76" spans="1:2" x14ac:dyDescent="0.25">
      <c r="A76" s="10" t="s">
        <v>70</v>
      </c>
      <c r="B76" s="10">
        <v>-8.5</v>
      </c>
    </row>
    <row r="77" spans="1:2" x14ac:dyDescent="0.25">
      <c r="A77" s="10" t="s">
        <v>71</v>
      </c>
      <c r="B77" s="10">
        <v>-9</v>
      </c>
    </row>
    <row r="78" spans="1:2" x14ac:dyDescent="0.25">
      <c r="A78" s="10" t="s">
        <v>72</v>
      </c>
      <c r="B78" s="10">
        <v>-9.6</v>
      </c>
    </row>
    <row r="79" spans="1:2" x14ac:dyDescent="0.25">
      <c r="A79" s="10" t="s">
        <v>73</v>
      </c>
      <c r="B79" s="10">
        <v>-10</v>
      </c>
    </row>
    <row r="80" spans="1:2" x14ac:dyDescent="0.25">
      <c r="A80" s="10" t="s">
        <v>74</v>
      </c>
      <c r="B80" s="10">
        <v>-10.6</v>
      </c>
    </row>
    <row r="81" spans="1:2" x14ac:dyDescent="0.25">
      <c r="A81" s="10" t="s">
        <v>75</v>
      </c>
      <c r="B81" s="10">
        <v>-11</v>
      </c>
    </row>
    <row r="82" spans="1:2" x14ac:dyDescent="0.25">
      <c r="A82" s="10" t="s">
        <v>76</v>
      </c>
      <c r="B82" s="10">
        <v>-11.3</v>
      </c>
    </row>
    <row r="83" spans="1:2" x14ac:dyDescent="0.25">
      <c r="A83" s="10" t="s">
        <v>77</v>
      </c>
      <c r="B83" s="10">
        <v>-11.6</v>
      </c>
    </row>
    <row r="84" spans="1:2" x14ac:dyDescent="0.25">
      <c r="A84" s="10" t="s">
        <v>78</v>
      </c>
      <c r="B84" s="10">
        <v>-12</v>
      </c>
    </row>
    <row r="85" spans="1:2" x14ac:dyDescent="0.25">
      <c r="A85" s="10" t="s">
        <v>79</v>
      </c>
      <c r="B85" s="10">
        <v>-12.2</v>
      </c>
    </row>
    <row r="86" spans="1:2" x14ac:dyDescent="0.25">
      <c r="A86" s="10" t="s">
        <v>80</v>
      </c>
      <c r="B86" s="10">
        <v>-12.5</v>
      </c>
    </row>
    <row r="87" spans="1:2" x14ac:dyDescent="0.25">
      <c r="A87" s="10" t="s">
        <v>81</v>
      </c>
      <c r="B87" s="10">
        <v>-12.6</v>
      </c>
    </row>
    <row r="88" spans="1:2" x14ac:dyDescent="0.25">
      <c r="A88" s="10" t="s">
        <v>82</v>
      </c>
      <c r="B88" s="10">
        <v>-12.9</v>
      </c>
    </row>
    <row r="89" spans="1:2" x14ac:dyDescent="0.25">
      <c r="A89" s="10" t="s">
        <v>83</v>
      </c>
      <c r="B89" s="10">
        <v>-13.4</v>
      </c>
    </row>
    <row r="90" spans="1:2" x14ac:dyDescent="0.25">
      <c r="A90" s="10" t="s">
        <v>84</v>
      </c>
      <c r="B90" s="10">
        <v>-12.3</v>
      </c>
    </row>
    <row r="91" spans="1:2" x14ac:dyDescent="0.25">
      <c r="A91" s="10" t="s">
        <v>85</v>
      </c>
      <c r="B91" s="10">
        <v>-10.6</v>
      </c>
    </row>
    <row r="92" spans="1:2" x14ac:dyDescent="0.25">
      <c r="A92" s="10" t="s">
        <v>86</v>
      </c>
      <c r="B92" s="10">
        <v>-7.9</v>
      </c>
    </row>
    <row r="93" spans="1:2" x14ac:dyDescent="0.25">
      <c r="A93" s="10" t="s">
        <v>87</v>
      </c>
      <c r="B93" s="10">
        <v>-3.7</v>
      </c>
    </row>
    <row r="94" spans="1:2" x14ac:dyDescent="0.25">
      <c r="A94" s="10" t="s">
        <v>88</v>
      </c>
      <c r="B94" s="10">
        <v>-4.5999999999999996</v>
      </c>
    </row>
    <row r="95" spans="1:2" x14ac:dyDescent="0.25">
      <c r="A95" s="10" t="s">
        <v>89</v>
      </c>
      <c r="B95" s="10">
        <v>-5.3</v>
      </c>
    </row>
    <row r="96" spans="1:2" x14ac:dyDescent="0.25">
      <c r="A96" s="10" t="s">
        <v>90</v>
      </c>
      <c r="B96" s="10">
        <v>-6.2</v>
      </c>
    </row>
    <row r="97" spans="1:2" x14ac:dyDescent="0.25">
      <c r="A97" s="10" t="s">
        <v>91</v>
      </c>
      <c r="B97" s="10">
        <v>-6.7</v>
      </c>
    </row>
    <row r="98" spans="1:2" x14ac:dyDescent="0.25">
      <c r="A98" s="10" t="s">
        <v>92</v>
      </c>
      <c r="B98" s="10">
        <v>-6.8</v>
      </c>
    </row>
    <row r="99" spans="1:2" x14ac:dyDescent="0.25">
      <c r="A99" s="10" t="s">
        <v>93</v>
      </c>
      <c r="B99" s="10">
        <v>-6.9</v>
      </c>
    </row>
    <row r="100" spans="1:2" x14ac:dyDescent="0.25">
      <c r="A100" s="10" t="s">
        <v>94</v>
      </c>
      <c r="B100" s="10">
        <v>-7.2</v>
      </c>
    </row>
    <row r="101" spans="1:2" x14ac:dyDescent="0.25">
      <c r="A101" s="10" t="s">
        <v>95</v>
      </c>
      <c r="B101" s="10">
        <v>-8</v>
      </c>
    </row>
    <row r="102" spans="1:2" x14ac:dyDescent="0.25">
      <c r="A102" s="10" t="s">
        <v>96</v>
      </c>
      <c r="B102" s="10">
        <v>-9.1999999999999993</v>
      </c>
    </row>
    <row r="103" spans="1:2" x14ac:dyDescent="0.25">
      <c r="A103" s="10" t="s">
        <v>97</v>
      </c>
      <c r="B103" s="10">
        <v>-9.8000000000000007</v>
      </c>
    </row>
    <row r="104" spans="1:2" x14ac:dyDescent="0.25">
      <c r="A104" s="10" t="s">
        <v>98</v>
      </c>
      <c r="B104" s="10">
        <v>-9.9</v>
      </c>
    </row>
    <row r="105" spans="1:2" x14ac:dyDescent="0.25">
      <c r="A105" s="10" t="s">
        <v>99</v>
      </c>
      <c r="B105" s="10">
        <v>-10.8</v>
      </c>
    </row>
    <row r="106" spans="1:2" x14ac:dyDescent="0.25">
      <c r="A106" s="10" t="s">
        <v>100</v>
      </c>
      <c r="B106" s="10">
        <v>-10</v>
      </c>
    </row>
    <row r="107" spans="1:2" x14ac:dyDescent="0.25">
      <c r="A107" s="10" t="s">
        <v>101</v>
      </c>
      <c r="B107" s="10">
        <v>-10.5</v>
      </c>
    </row>
    <row r="108" spans="1:2" x14ac:dyDescent="0.25">
      <c r="A108" s="10" t="s">
        <v>102</v>
      </c>
      <c r="B108" s="10">
        <v>-10.7</v>
      </c>
    </row>
    <row r="109" spans="1:2" x14ac:dyDescent="0.25">
      <c r="A109" s="10" t="s">
        <v>103</v>
      </c>
      <c r="B109" s="10">
        <v>-10.8</v>
      </c>
    </row>
    <row r="110" spans="1:2" x14ac:dyDescent="0.25">
      <c r="A110" s="10" t="s">
        <v>104</v>
      </c>
      <c r="B110" s="10">
        <v>-11.6</v>
      </c>
    </row>
    <row r="111" spans="1:2" x14ac:dyDescent="0.25">
      <c r="A111" s="10" t="s">
        <v>105</v>
      </c>
      <c r="B111" s="10">
        <v>-11.3</v>
      </c>
    </row>
    <row r="112" spans="1:2" x14ac:dyDescent="0.25">
      <c r="A112" s="10" t="s">
        <v>106</v>
      </c>
      <c r="B112" s="10">
        <v>-12</v>
      </c>
    </row>
    <row r="113" spans="1:2" x14ac:dyDescent="0.25">
      <c r="A113" s="10" t="s">
        <v>107</v>
      </c>
      <c r="B113" s="10">
        <v>-11.9</v>
      </c>
    </row>
    <row r="114" spans="1:2" x14ac:dyDescent="0.25">
      <c r="A114" s="10" t="s">
        <v>108</v>
      </c>
      <c r="B114" s="10">
        <v>-10.9</v>
      </c>
    </row>
    <row r="115" spans="1:2" x14ac:dyDescent="0.25">
      <c r="A115" s="10" t="s">
        <v>109</v>
      </c>
      <c r="B115" s="10">
        <v>-9.3000000000000007</v>
      </c>
    </row>
    <row r="116" spans="1:2" x14ac:dyDescent="0.25">
      <c r="A116" s="10" t="s">
        <v>110</v>
      </c>
      <c r="B116" s="10">
        <v>-5.0999999999999996</v>
      </c>
    </row>
    <row r="117" spans="1:2" x14ac:dyDescent="0.25">
      <c r="A117" s="10" t="s">
        <v>111</v>
      </c>
      <c r="B117" s="10">
        <v>-1.3</v>
      </c>
    </row>
    <row r="118" spans="1:2" x14ac:dyDescent="0.25">
      <c r="A118" s="10" t="s">
        <v>112</v>
      </c>
      <c r="B118" s="10">
        <v>-3</v>
      </c>
    </row>
    <row r="119" spans="1:2" x14ac:dyDescent="0.25">
      <c r="A119" s="10" t="s">
        <v>113</v>
      </c>
      <c r="B119" s="10">
        <v>-2.8</v>
      </c>
    </row>
    <row r="120" spans="1:2" x14ac:dyDescent="0.25">
      <c r="A120" s="10" t="s">
        <v>114</v>
      </c>
      <c r="B120" s="10">
        <v>-3.5</v>
      </c>
    </row>
    <row r="121" spans="1:2" x14ac:dyDescent="0.25">
      <c r="A121" s="10" t="s">
        <v>115</v>
      </c>
      <c r="B121" s="10">
        <v>-4.9000000000000004</v>
      </c>
    </row>
    <row r="122" spans="1:2" x14ac:dyDescent="0.25">
      <c r="A122" s="10" t="s">
        <v>116</v>
      </c>
      <c r="B122" s="10">
        <v>-6.1</v>
      </c>
    </row>
    <row r="123" spans="1:2" x14ac:dyDescent="0.25">
      <c r="A123" s="10" t="s">
        <v>117</v>
      </c>
      <c r="B123" s="10">
        <v>-6.3</v>
      </c>
    </row>
    <row r="124" spans="1:2" x14ac:dyDescent="0.25">
      <c r="A124" s="10" t="s">
        <v>118</v>
      </c>
      <c r="B124" s="10">
        <v>-7.1</v>
      </c>
    </row>
    <row r="125" spans="1:2" x14ac:dyDescent="0.25">
      <c r="A125" s="10" t="s">
        <v>119</v>
      </c>
      <c r="B125" s="10">
        <v>-7.2</v>
      </c>
    </row>
    <row r="126" spans="1:2" x14ac:dyDescent="0.25">
      <c r="A126" s="10" t="s">
        <v>120</v>
      </c>
      <c r="B126" s="10">
        <v>-7.1</v>
      </c>
    </row>
    <row r="127" spans="1:2" x14ac:dyDescent="0.25">
      <c r="A127" s="10" t="s">
        <v>121</v>
      </c>
      <c r="B127" s="10">
        <v>-7.2</v>
      </c>
    </row>
    <row r="128" spans="1:2" x14ac:dyDescent="0.25">
      <c r="A128" s="10" t="s">
        <v>122</v>
      </c>
      <c r="B128" s="10">
        <v>-6.5</v>
      </c>
    </row>
    <row r="129" spans="1:2" x14ac:dyDescent="0.25">
      <c r="A129" s="10" t="s">
        <v>123</v>
      </c>
      <c r="B129" s="10">
        <v>-6.8</v>
      </c>
    </row>
    <row r="130" spans="1:2" x14ac:dyDescent="0.25">
      <c r="A130" s="10" t="s">
        <v>124</v>
      </c>
      <c r="B130" s="10">
        <v>-5.0999999999999996</v>
      </c>
    </row>
    <row r="131" spans="1:2" x14ac:dyDescent="0.25">
      <c r="A131" s="10" t="s">
        <v>125</v>
      </c>
      <c r="B131" s="10">
        <v>-4</v>
      </c>
    </row>
    <row r="132" spans="1:2" x14ac:dyDescent="0.25">
      <c r="A132" s="10" t="s">
        <v>126</v>
      </c>
      <c r="B132" s="10">
        <v>-3.4</v>
      </c>
    </row>
    <row r="133" spans="1:2" x14ac:dyDescent="0.25">
      <c r="A133" s="10" t="s">
        <v>127</v>
      </c>
      <c r="B133" s="10">
        <v>-2.7</v>
      </c>
    </row>
    <row r="134" spans="1:2" x14ac:dyDescent="0.25">
      <c r="A134" s="10" t="s">
        <v>128</v>
      </c>
      <c r="B134" s="10">
        <v>-1.8</v>
      </c>
    </row>
    <row r="135" spans="1:2" x14ac:dyDescent="0.25">
      <c r="A135" s="10" t="s">
        <v>129</v>
      </c>
      <c r="B135" s="10">
        <v>-1.6</v>
      </c>
    </row>
    <row r="136" spans="1:2" x14ac:dyDescent="0.25">
      <c r="A136" s="10" t="s">
        <v>130</v>
      </c>
      <c r="B136" s="10">
        <v>-0.8</v>
      </c>
    </row>
    <row r="137" spans="1:2" x14ac:dyDescent="0.25">
      <c r="A137" s="10" t="s">
        <v>131</v>
      </c>
      <c r="B137" s="10">
        <v>-0.4</v>
      </c>
    </row>
    <row r="138" spans="1:2" x14ac:dyDescent="0.25">
      <c r="A138" s="10" t="s">
        <v>132</v>
      </c>
      <c r="B138" s="10">
        <v>0</v>
      </c>
    </row>
    <row r="139" spans="1:2" x14ac:dyDescent="0.25">
      <c r="A139" s="10" t="s">
        <v>133</v>
      </c>
      <c r="B139" s="10">
        <v>1.1000000000000001</v>
      </c>
    </row>
    <row r="140" spans="1:2" x14ac:dyDescent="0.25">
      <c r="A140" s="10" t="s">
        <v>134</v>
      </c>
      <c r="B140" s="10">
        <v>1.6</v>
      </c>
    </row>
    <row r="141" spans="1:2" x14ac:dyDescent="0.25">
      <c r="A141" s="10" t="s">
        <v>135</v>
      </c>
      <c r="B141" s="10">
        <v>1.6</v>
      </c>
    </row>
    <row r="142" spans="1:2" x14ac:dyDescent="0.25">
      <c r="A142" s="10" t="s">
        <v>136</v>
      </c>
      <c r="B142" s="10">
        <v>1.2</v>
      </c>
    </row>
    <row r="143" spans="1:2" x14ac:dyDescent="0.25">
      <c r="A143" s="10" t="s">
        <v>137</v>
      </c>
      <c r="B143" s="10">
        <v>1.2</v>
      </c>
    </row>
    <row r="144" spans="1:2" x14ac:dyDescent="0.25">
      <c r="A144" s="10" t="s">
        <v>138</v>
      </c>
      <c r="B144" s="10">
        <v>1.3</v>
      </c>
    </row>
    <row r="145" spans="1:2" x14ac:dyDescent="0.25">
      <c r="A145" s="10" t="s">
        <v>139</v>
      </c>
      <c r="B145" s="10">
        <v>1.2</v>
      </c>
    </row>
    <row r="146" spans="1:2" x14ac:dyDescent="0.25">
      <c r="A146" s="10" t="s">
        <v>140</v>
      </c>
      <c r="B146" s="10">
        <v>1.5</v>
      </c>
    </row>
    <row r="147" spans="1:2" x14ac:dyDescent="0.25">
      <c r="A147" s="10" t="s">
        <v>141</v>
      </c>
      <c r="B147" s="10">
        <v>1.5</v>
      </c>
    </row>
    <row r="148" spans="1:2" x14ac:dyDescent="0.25">
      <c r="A148" s="10" t="s">
        <v>142</v>
      </c>
      <c r="B148" s="10">
        <v>1.6</v>
      </c>
    </row>
    <row r="149" spans="1:2" x14ac:dyDescent="0.25">
      <c r="A149" s="10" t="s">
        <v>143</v>
      </c>
      <c r="B149" s="10">
        <v>1.8</v>
      </c>
    </row>
    <row r="150" spans="1:2" x14ac:dyDescent="0.25">
      <c r="A150" s="10" t="s">
        <v>144</v>
      </c>
      <c r="B150" s="10">
        <v>2.1</v>
      </c>
    </row>
    <row r="151" spans="1:2" x14ac:dyDescent="0.25">
      <c r="A151" s="10" t="s">
        <v>145</v>
      </c>
      <c r="B151" s="10">
        <v>2.1</v>
      </c>
    </row>
    <row r="152" spans="1:2" x14ac:dyDescent="0.25">
      <c r="A152" s="10" t="s">
        <v>146</v>
      </c>
      <c r="B152" s="10">
        <v>2.1</v>
      </c>
    </row>
    <row r="153" spans="1:2" x14ac:dyDescent="0.25">
      <c r="A153" s="10" t="s">
        <v>147</v>
      </c>
      <c r="B153" s="10">
        <v>2.2999999999999998</v>
      </c>
    </row>
    <row r="154" spans="1:2" x14ac:dyDescent="0.25">
      <c r="A154" s="10" t="s">
        <v>148</v>
      </c>
      <c r="B154" s="10">
        <v>2.2999999999999998</v>
      </c>
    </row>
    <row r="155" spans="1:2" x14ac:dyDescent="0.25">
      <c r="A155" s="10" t="s">
        <v>149</v>
      </c>
      <c r="B155" s="10">
        <v>2.2999999999999998</v>
      </c>
    </row>
    <row r="156" spans="1:2" x14ac:dyDescent="0.25">
      <c r="A156" s="10" t="s">
        <v>150</v>
      </c>
      <c r="B156" s="10">
        <v>2.1</v>
      </c>
    </row>
    <row r="157" spans="1:2" x14ac:dyDescent="0.25">
      <c r="A157" s="10" t="s">
        <v>151</v>
      </c>
      <c r="B157" s="10">
        <v>2.1</v>
      </c>
    </row>
    <row r="158" spans="1:2" x14ac:dyDescent="0.25">
      <c r="A158" s="10" t="s">
        <v>152</v>
      </c>
      <c r="B158" s="10">
        <v>2.1</v>
      </c>
    </row>
    <row r="159" spans="1:2" x14ac:dyDescent="0.25">
      <c r="A159" s="10" t="s">
        <v>153</v>
      </c>
      <c r="B159" s="10">
        <v>1.8</v>
      </c>
    </row>
    <row r="160" spans="1:2" x14ac:dyDescent="0.25">
      <c r="A160" s="10" t="s">
        <v>154</v>
      </c>
      <c r="B160" s="10">
        <v>1.6</v>
      </c>
    </row>
    <row r="161" spans="1:2" x14ac:dyDescent="0.25">
      <c r="A161" s="10" t="s">
        <v>155</v>
      </c>
      <c r="B161" s="10">
        <v>1.3</v>
      </c>
    </row>
    <row r="162" spans="1:2" x14ac:dyDescent="0.25">
      <c r="A162" s="10" t="s">
        <v>156</v>
      </c>
      <c r="B162" s="10">
        <v>1.2</v>
      </c>
    </row>
    <row r="163" spans="1:2" x14ac:dyDescent="0.25">
      <c r="A163" s="10" t="s">
        <v>157</v>
      </c>
      <c r="B163" s="10">
        <v>1.3</v>
      </c>
    </row>
    <row r="164" spans="1:2" x14ac:dyDescent="0.25">
      <c r="A164" s="10" t="s">
        <v>158</v>
      </c>
      <c r="B164" s="10">
        <v>1.2</v>
      </c>
    </row>
    <row r="165" spans="1:2" x14ac:dyDescent="0.25">
      <c r="A165" s="10" t="s">
        <v>159</v>
      </c>
      <c r="B165" s="10">
        <v>1.1000000000000001</v>
      </c>
    </row>
    <row r="166" spans="1:2" x14ac:dyDescent="0.25">
      <c r="A166" s="10" t="s">
        <v>160</v>
      </c>
      <c r="B166" s="10">
        <v>1.2</v>
      </c>
    </row>
    <row r="167" spans="1:2" x14ac:dyDescent="0.25">
      <c r="A167" s="10" t="s">
        <v>161</v>
      </c>
      <c r="B167" s="10">
        <v>1.3</v>
      </c>
    </row>
    <row r="168" spans="1:2" x14ac:dyDescent="0.25">
      <c r="A168" s="10" t="s">
        <v>162</v>
      </c>
      <c r="B168" s="10">
        <v>1.1000000000000001</v>
      </c>
    </row>
    <row r="169" spans="1:2" x14ac:dyDescent="0.25">
      <c r="A169" s="10" t="s">
        <v>163</v>
      </c>
      <c r="B169" s="10">
        <v>0.9</v>
      </c>
    </row>
    <row r="170" spans="1:2" x14ac:dyDescent="0.25">
      <c r="A170" s="10" t="s">
        <v>164</v>
      </c>
      <c r="B170" s="10">
        <v>0.7</v>
      </c>
    </row>
    <row r="171" spans="1:2" x14ac:dyDescent="0.25">
      <c r="A171" s="10" t="s">
        <v>165</v>
      </c>
      <c r="B171" s="10">
        <v>0.8</v>
      </c>
    </row>
    <row r="172" spans="1:2" x14ac:dyDescent="0.25">
      <c r="A172" s="10" t="s">
        <v>166</v>
      </c>
      <c r="B172" s="10">
        <v>0.6</v>
      </c>
    </row>
    <row r="173" spans="1:2" x14ac:dyDescent="0.25">
      <c r="A173" s="10" t="s">
        <v>167</v>
      </c>
      <c r="B173" s="10">
        <v>0.4</v>
      </c>
    </row>
    <row r="174" spans="1:2" x14ac:dyDescent="0.25">
      <c r="A174" s="10" t="s">
        <v>168</v>
      </c>
      <c r="B174" s="10">
        <v>0.3</v>
      </c>
    </row>
    <row r="175" spans="1:2" x14ac:dyDescent="0.25">
      <c r="A175" s="10" t="s">
        <v>169</v>
      </c>
      <c r="B175" s="10">
        <v>0.2</v>
      </c>
    </row>
    <row r="176" spans="1:2" x14ac:dyDescent="0.25">
      <c r="A176" s="10" t="s">
        <v>170</v>
      </c>
      <c r="B176" s="10">
        <v>0.1</v>
      </c>
    </row>
    <row r="177" spans="1:2" x14ac:dyDescent="0.25">
      <c r="A177" s="10" t="s">
        <v>171</v>
      </c>
      <c r="B177" s="10">
        <v>0.1</v>
      </c>
    </row>
    <row r="178" spans="1:2" x14ac:dyDescent="0.25">
      <c r="A178" s="10" t="s">
        <v>172</v>
      </c>
      <c r="B178" s="10">
        <v>0.1</v>
      </c>
    </row>
    <row r="179" spans="1:2" x14ac:dyDescent="0.25">
      <c r="A179" s="10" t="s">
        <v>173</v>
      </c>
      <c r="B179" s="10">
        <v>0</v>
      </c>
    </row>
    <row r="180" spans="1:2" x14ac:dyDescent="0.25">
      <c r="A180" s="10" t="s">
        <v>174</v>
      </c>
      <c r="B180" s="10">
        <v>0</v>
      </c>
    </row>
    <row r="181" spans="1:2" x14ac:dyDescent="0.25">
      <c r="A181" s="10" t="s">
        <v>175</v>
      </c>
      <c r="B181" s="10">
        <v>-0.2</v>
      </c>
    </row>
    <row r="182" spans="1:2" x14ac:dyDescent="0.25">
      <c r="A182" s="10" t="s">
        <v>176</v>
      </c>
      <c r="B182" s="10">
        <v>-0.5</v>
      </c>
    </row>
    <row r="183" spans="1:2" x14ac:dyDescent="0.25">
      <c r="A183" s="10" t="s">
        <v>177</v>
      </c>
      <c r="B183" s="10">
        <v>-0.7</v>
      </c>
    </row>
    <row r="184" spans="1:2" x14ac:dyDescent="0.25">
      <c r="A184" s="10" t="s">
        <v>178</v>
      </c>
      <c r="B184" s="10">
        <v>-0.8</v>
      </c>
    </row>
    <row r="185" spans="1:2" x14ac:dyDescent="0.25">
      <c r="A185" s="10" t="s">
        <v>179</v>
      </c>
      <c r="B185" s="10">
        <v>-0.8</v>
      </c>
    </row>
    <row r="186" spans="1:2" x14ac:dyDescent="0.25">
      <c r="A186" s="10" t="s">
        <v>180</v>
      </c>
      <c r="B186" s="10">
        <v>-0.6</v>
      </c>
    </row>
    <row r="187" spans="1:2" x14ac:dyDescent="0.25">
      <c r="A187" s="10" t="s">
        <v>181</v>
      </c>
      <c r="B187" s="10">
        <v>-0.4</v>
      </c>
    </row>
    <row r="188" spans="1:2" x14ac:dyDescent="0.25">
      <c r="A188" s="10" t="s">
        <v>182</v>
      </c>
      <c r="B188" s="10">
        <v>-0.1</v>
      </c>
    </row>
    <row r="189" spans="1:2" x14ac:dyDescent="0.25">
      <c r="A189" s="10" t="s">
        <v>183</v>
      </c>
      <c r="B189" s="10">
        <v>0</v>
      </c>
    </row>
    <row r="190" spans="1:2" x14ac:dyDescent="0.25">
      <c r="A190" s="10" t="s">
        <v>184</v>
      </c>
      <c r="B190" s="10">
        <v>0.3</v>
      </c>
    </row>
    <row r="191" spans="1:2" x14ac:dyDescent="0.25">
      <c r="A191" s="10" t="s">
        <v>185</v>
      </c>
      <c r="B191" s="10">
        <v>0.2</v>
      </c>
    </row>
    <row r="192" spans="1:2" x14ac:dyDescent="0.25">
      <c r="A192" s="10" t="s">
        <v>186</v>
      </c>
      <c r="B192" s="10">
        <v>0.1</v>
      </c>
    </row>
    <row r="193" spans="1:2" x14ac:dyDescent="0.25">
      <c r="A193" s="10" t="s">
        <v>187</v>
      </c>
      <c r="B193" s="10">
        <v>0</v>
      </c>
    </row>
    <row r="194" spans="1:2" x14ac:dyDescent="0.25">
      <c r="A194" s="10" t="s">
        <v>188</v>
      </c>
      <c r="B194" s="10">
        <v>-0.1</v>
      </c>
    </row>
    <row r="195" spans="1:2" x14ac:dyDescent="0.25">
      <c r="A195" s="10" t="s">
        <v>189</v>
      </c>
      <c r="B195" s="10">
        <v>-0.1</v>
      </c>
    </row>
    <row r="196" spans="1:2" x14ac:dyDescent="0.25">
      <c r="A196" s="10" t="s">
        <v>190</v>
      </c>
      <c r="B196" s="10">
        <v>-0.2</v>
      </c>
    </row>
    <row r="197" spans="1:2" x14ac:dyDescent="0.25">
      <c r="A197" s="10" t="s">
        <v>191</v>
      </c>
      <c r="B197" s="10">
        <v>-0.4</v>
      </c>
    </row>
    <row r="198" spans="1:2" x14ac:dyDescent="0.25">
      <c r="A198" s="10" t="s">
        <v>192</v>
      </c>
      <c r="B198" s="10">
        <v>-0.6</v>
      </c>
    </row>
    <row r="199" spans="1:2" x14ac:dyDescent="0.25">
      <c r="A199" s="10" t="s">
        <v>193</v>
      </c>
      <c r="B199" s="10">
        <v>-1</v>
      </c>
    </row>
    <row r="200" spans="1:2" x14ac:dyDescent="0.25">
      <c r="A200" s="10" t="s">
        <v>194</v>
      </c>
      <c r="B200" s="10">
        <v>-1</v>
      </c>
    </row>
    <row r="201" spans="1:2" x14ac:dyDescent="0.25">
      <c r="A201" s="10" t="s">
        <v>195</v>
      </c>
      <c r="B201" s="10">
        <v>-1.1000000000000001</v>
      </c>
    </row>
    <row r="202" spans="1:2" x14ac:dyDescent="0.25">
      <c r="A202" s="10" t="s">
        <v>196</v>
      </c>
      <c r="B202" s="10">
        <v>-1.1000000000000001</v>
      </c>
    </row>
    <row r="203" spans="1:2" x14ac:dyDescent="0.25">
      <c r="A203" s="10" t="s">
        <v>197</v>
      </c>
      <c r="B203" s="10">
        <v>-1.1000000000000001</v>
      </c>
    </row>
    <row r="204" spans="1:2" x14ac:dyDescent="0.25">
      <c r="A204" s="10" t="s">
        <v>198</v>
      </c>
      <c r="B204" s="10">
        <v>-1.3</v>
      </c>
    </row>
    <row r="205" spans="1:2" x14ac:dyDescent="0.25">
      <c r="A205" s="10" t="s">
        <v>199</v>
      </c>
      <c r="B205" s="10">
        <v>-1.2</v>
      </c>
    </row>
    <row r="206" spans="1:2" x14ac:dyDescent="0.25">
      <c r="A206" s="10" t="s">
        <v>200</v>
      </c>
      <c r="B206" s="10">
        <v>-1.1000000000000001</v>
      </c>
    </row>
    <row r="207" spans="1:2" x14ac:dyDescent="0.25">
      <c r="A207" s="10" t="s">
        <v>201</v>
      </c>
      <c r="B207" s="10">
        <v>-0.9</v>
      </c>
    </row>
    <row r="208" spans="1:2" x14ac:dyDescent="0.25">
      <c r="A208" s="10" t="s">
        <v>202</v>
      </c>
      <c r="B208" s="10">
        <v>-0.8</v>
      </c>
    </row>
    <row r="209" spans="1:2" x14ac:dyDescent="0.25">
      <c r="A209" s="10" t="s">
        <v>203</v>
      </c>
      <c r="B209" s="10">
        <v>-0.8</v>
      </c>
    </row>
    <row r="210" spans="1:2" x14ac:dyDescent="0.25">
      <c r="A210" s="10" t="s">
        <v>204</v>
      </c>
      <c r="B210" s="10">
        <v>-0.7</v>
      </c>
    </row>
    <row r="211" spans="1:2" x14ac:dyDescent="0.25">
      <c r="A211" s="10" t="s">
        <v>205</v>
      </c>
      <c r="B211" s="10">
        <v>-0.6</v>
      </c>
    </row>
    <row r="212" spans="1:2" x14ac:dyDescent="0.25">
      <c r="A212" s="10" t="s">
        <v>206</v>
      </c>
      <c r="B212" s="10">
        <v>-0.5</v>
      </c>
    </row>
    <row r="213" spans="1:2" x14ac:dyDescent="0.25">
      <c r="A213" s="10" t="s">
        <v>207</v>
      </c>
      <c r="B213" s="10">
        <v>-0.5</v>
      </c>
    </row>
    <row r="214" spans="1:2" x14ac:dyDescent="0.25">
      <c r="A214" s="10" t="s">
        <v>208</v>
      </c>
      <c r="B214" s="10">
        <v>-0.6</v>
      </c>
    </row>
    <row r="215" spans="1:2" x14ac:dyDescent="0.25">
      <c r="A215" s="10" t="s">
        <v>209</v>
      </c>
      <c r="B215" s="10">
        <v>-0.8</v>
      </c>
    </row>
    <row r="216" spans="1:2" x14ac:dyDescent="0.25">
      <c r="A216" s="10" t="s">
        <v>210</v>
      </c>
      <c r="B216" s="10">
        <v>-1</v>
      </c>
    </row>
    <row r="217" spans="1:2" x14ac:dyDescent="0.25">
      <c r="A217" s="10" t="s">
        <v>211</v>
      </c>
      <c r="B217" s="10">
        <v>-0.9</v>
      </c>
    </row>
    <row r="218" spans="1:2" x14ac:dyDescent="0.25">
      <c r="A218" s="10" t="s">
        <v>212</v>
      </c>
      <c r="B218" s="10">
        <v>-1.1000000000000001</v>
      </c>
    </row>
    <row r="219" spans="1:2" x14ac:dyDescent="0.25">
      <c r="A219" s="10" t="s">
        <v>213</v>
      </c>
      <c r="B219" s="10">
        <v>-1.3</v>
      </c>
    </row>
    <row r="220" spans="1:2" x14ac:dyDescent="0.25">
      <c r="A220" s="10" t="s">
        <v>214</v>
      </c>
      <c r="B220" s="10">
        <v>-1.4</v>
      </c>
    </row>
    <row r="221" spans="1:2" x14ac:dyDescent="0.25">
      <c r="A221" s="10" t="s">
        <v>215</v>
      </c>
      <c r="B221" s="10">
        <v>-1.3</v>
      </c>
    </row>
    <row r="222" spans="1:2" x14ac:dyDescent="0.25">
      <c r="A222" s="10" t="s">
        <v>216</v>
      </c>
      <c r="B222" s="10">
        <v>-1.4</v>
      </c>
    </row>
    <row r="223" spans="1:2" x14ac:dyDescent="0.25">
      <c r="A223" s="10" t="s">
        <v>217</v>
      </c>
      <c r="B223" s="10">
        <v>-1.4</v>
      </c>
    </row>
    <row r="224" spans="1:2" x14ac:dyDescent="0.25">
      <c r="A224" s="10" t="s">
        <v>218</v>
      </c>
      <c r="B224" s="10">
        <v>-1.7</v>
      </c>
    </row>
    <row r="225" spans="1:2" x14ac:dyDescent="0.25">
      <c r="A225" s="10" t="s">
        <v>219</v>
      </c>
      <c r="B225" s="10">
        <v>-1.9</v>
      </c>
    </row>
    <row r="226" spans="1:2" x14ac:dyDescent="0.25">
      <c r="A226" s="10" t="s">
        <v>220</v>
      </c>
      <c r="B226" s="10">
        <v>-1.9</v>
      </c>
    </row>
    <row r="227" spans="1:2" x14ac:dyDescent="0.25">
      <c r="A227" s="10" t="s">
        <v>221</v>
      </c>
      <c r="B227" s="10">
        <v>-1.7</v>
      </c>
    </row>
    <row r="228" spans="1:2" x14ac:dyDescent="0.25">
      <c r="A228" s="10" t="s">
        <v>222</v>
      </c>
      <c r="B228" s="10">
        <v>-1.5</v>
      </c>
    </row>
    <row r="229" spans="1:2" x14ac:dyDescent="0.25">
      <c r="A229" s="10" t="s">
        <v>223</v>
      </c>
      <c r="B229" s="10">
        <v>-1.3</v>
      </c>
    </row>
    <row r="230" spans="1:2" x14ac:dyDescent="0.25">
      <c r="A230" s="10" t="s">
        <v>224</v>
      </c>
      <c r="B230" s="10">
        <v>-1.2</v>
      </c>
    </row>
    <row r="231" spans="1:2" x14ac:dyDescent="0.25">
      <c r="A231" s="10" t="s">
        <v>225</v>
      </c>
      <c r="B231" s="10">
        <v>-1.1000000000000001</v>
      </c>
    </row>
    <row r="232" spans="1:2" x14ac:dyDescent="0.25">
      <c r="A232" s="10" t="s">
        <v>226</v>
      </c>
      <c r="B232" s="10">
        <v>-1</v>
      </c>
    </row>
    <row r="233" spans="1:2" x14ac:dyDescent="0.25">
      <c r="A233" s="10" t="s">
        <v>227</v>
      </c>
      <c r="B233" s="10">
        <v>-0.8</v>
      </c>
    </row>
    <row r="234" spans="1:2" x14ac:dyDescent="0.25">
      <c r="A234" s="10" t="s">
        <v>228</v>
      </c>
      <c r="B234" s="10">
        <v>-0.9</v>
      </c>
    </row>
    <row r="235" spans="1:2" x14ac:dyDescent="0.25">
      <c r="A235" s="10" t="s">
        <v>229</v>
      </c>
      <c r="B235" s="10">
        <v>-0.9</v>
      </c>
    </row>
    <row r="236" spans="1:2" x14ac:dyDescent="0.25">
      <c r="A236" s="10" t="s">
        <v>230</v>
      </c>
      <c r="B236" s="10">
        <v>-0.9</v>
      </c>
    </row>
    <row r="237" spans="1:2" x14ac:dyDescent="0.25">
      <c r="A237" s="10" t="s">
        <v>231</v>
      </c>
      <c r="B237" s="10">
        <v>-0.9</v>
      </c>
    </row>
    <row r="238" spans="1:2" x14ac:dyDescent="0.25">
      <c r="A238" s="10" t="s">
        <v>232</v>
      </c>
      <c r="B238" s="10">
        <v>-0.9</v>
      </c>
    </row>
    <row r="239" spans="1:2" x14ac:dyDescent="0.25">
      <c r="A239" s="10" t="s">
        <v>233</v>
      </c>
      <c r="B239" s="10">
        <v>-0.9</v>
      </c>
    </row>
    <row r="240" spans="1:2" x14ac:dyDescent="0.25">
      <c r="A240" s="10" t="s">
        <v>234</v>
      </c>
      <c r="B240" s="10">
        <v>-1</v>
      </c>
    </row>
    <row r="241" spans="1:2" x14ac:dyDescent="0.25">
      <c r="A241" s="10" t="s">
        <v>235</v>
      </c>
      <c r="B241" s="10">
        <v>-1.1000000000000001</v>
      </c>
    </row>
    <row r="242" spans="1:2" x14ac:dyDescent="0.25">
      <c r="A242" s="10" t="s">
        <v>236</v>
      </c>
      <c r="B242" s="10">
        <v>-1.2</v>
      </c>
    </row>
    <row r="243" spans="1:2" x14ac:dyDescent="0.25">
      <c r="A243" s="10" t="s">
        <v>237</v>
      </c>
      <c r="B243" s="10">
        <v>-1.3</v>
      </c>
    </row>
    <row r="244" spans="1:2" x14ac:dyDescent="0.25">
      <c r="A244" s="10" t="s">
        <v>238</v>
      </c>
      <c r="B244" s="10">
        <v>-1.4</v>
      </c>
    </row>
    <row r="245" spans="1:2" x14ac:dyDescent="0.25">
      <c r="A245" s="10" t="s">
        <v>239</v>
      </c>
      <c r="B245" s="10">
        <v>-1.6</v>
      </c>
    </row>
    <row r="246" spans="1:2" x14ac:dyDescent="0.25">
      <c r="A246" s="10" t="s">
        <v>240</v>
      </c>
      <c r="B246" s="10">
        <v>-1.8</v>
      </c>
    </row>
    <row r="247" spans="1:2" x14ac:dyDescent="0.25">
      <c r="A247" s="10" t="s">
        <v>241</v>
      </c>
      <c r="B247" s="10">
        <v>-2.1</v>
      </c>
    </row>
    <row r="248" spans="1:2" x14ac:dyDescent="0.25">
      <c r="A248" s="10" t="s">
        <v>242</v>
      </c>
      <c r="B248" s="10">
        <v>-2.1</v>
      </c>
    </row>
    <row r="249" spans="1:2" x14ac:dyDescent="0.25">
      <c r="A249" s="10" t="s">
        <v>243</v>
      </c>
      <c r="B249" s="10">
        <v>-2</v>
      </c>
    </row>
    <row r="250" spans="1:2" x14ac:dyDescent="0.25">
      <c r="A250" s="10" t="s">
        <v>244</v>
      </c>
      <c r="B250" s="10">
        <v>-2</v>
      </c>
    </row>
    <row r="251" spans="1:2" x14ac:dyDescent="0.25">
      <c r="A251" s="10" t="s">
        <v>245</v>
      </c>
      <c r="B251" s="10">
        <v>-2.2000000000000002</v>
      </c>
    </row>
    <row r="252" spans="1:2" x14ac:dyDescent="0.25">
      <c r="A252" s="10" t="s">
        <v>246</v>
      </c>
      <c r="B252" s="10">
        <v>-2.6</v>
      </c>
    </row>
    <row r="253" spans="1:2" x14ac:dyDescent="0.25">
      <c r="A253" s="10" t="s">
        <v>247</v>
      </c>
      <c r="B253" s="10">
        <v>-3.1</v>
      </c>
    </row>
    <row r="254" spans="1:2" x14ac:dyDescent="0.25">
      <c r="A254" s="10" t="s">
        <v>248</v>
      </c>
      <c r="B254" s="10">
        <v>-3.7</v>
      </c>
    </row>
    <row r="255" spans="1:2" x14ac:dyDescent="0.25">
      <c r="A255" s="10" t="s">
        <v>249</v>
      </c>
      <c r="B255" s="10">
        <v>-4.0999999999999996</v>
      </c>
    </row>
    <row r="256" spans="1:2" x14ac:dyDescent="0.25">
      <c r="A256" s="10" t="s">
        <v>250</v>
      </c>
      <c r="B256" s="10">
        <v>-4.8</v>
      </c>
    </row>
    <row r="257" spans="1:2" x14ac:dyDescent="0.25">
      <c r="A257" s="10" t="s">
        <v>251</v>
      </c>
      <c r="B257" s="10">
        <v>-5.0999999999999996</v>
      </c>
    </row>
    <row r="258" spans="1:2" x14ac:dyDescent="0.25">
      <c r="A258" s="10" t="s">
        <v>252</v>
      </c>
      <c r="B258" s="10">
        <v>-6.1</v>
      </c>
    </row>
    <row r="259" spans="1:2" x14ac:dyDescent="0.25">
      <c r="A259" s="10" t="s">
        <v>253</v>
      </c>
      <c r="B259" s="10">
        <v>-5.8</v>
      </c>
    </row>
    <row r="260" spans="1:2" x14ac:dyDescent="0.25">
      <c r="A260" s="10" t="s">
        <v>254</v>
      </c>
      <c r="B260" s="10">
        <v>-5.0999999999999996</v>
      </c>
    </row>
    <row r="261" spans="1:2" x14ac:dyDescent="0.25">
      <c r="A261" s="10" t="s">
        <v>255</v>
      </c>
      <c r="B261" s="10">
        <v>-4.5999999999999996</v>
      </c>
    </row>
    <row r="262" spans="1:2" x14ac:dyDescent="0.25">
      <c r="A262" s="10" t="s">
        <v>256</v>
      </c>
      <c r="B262" s="10">
        <v>-4.5</v>
      </c>
    </row>
    <row r="263" spans="1:2" x14ac:dyDescent="0.25">
      <c r="A263" s="10" t="s">
        <v>257</v>
      </c>
      <c r="B263" s="10">
        <v>-4.3</v>
      </c>
    </row>
    <row r="264" spans="1:2" x14ac:dyDescent="0.25">
      <c r="A264" s="10" t="s">
        <v>258</v>
      </c>
      <c r="B264" s="10">
        <v>-4.0999999999999996</v>
      </c>
    </row>
    <row r="265" spans="1:2" x14ac:dyDescent="0.25">
      <c r="A265" s="10" t="s">
        <v>259</v>
      </c>
      <c r="B265" s="10">
        <v>-4</v>
      </c>
    </row>
    <row r="266" spans="1:2" x14ac:dyDescent="0.25">
      <c r="A266" s="10" t="s">
        <v>260</v>
      </c>
      <c r="B266" s="10">
        <v>-3.8</v>
      </c>
    </row>
    <row r="267" spans="1:2" x14ac:dyDescent="0.25">
      <c r="A267" s="10" t="s">
        <v>261</v>
      </c>
      <c r="B267" s="10">
        <v>-3.8</v>
      </c>
    </row>
    <row r="268" spans="1:2" x14ac:dyDescent="0.25">
      <c r="A268" s="10" t="s">
        <v>262</v>
      </c>
      <c r="B268" s="10">
        <v>-4.0999999999999996</v>
      </c>
    </row>
    <row r="269" spans="1:2" x14ac:dyDescent="0.25">
      <c r="A269" s="10" t="s">
        <v>263</v>
      </c>
      <c r="B269" s="10">
        <v>-3.3</v>
      </c>
    </row>
    <row r="270" spans="1:2" x14ac:dyDescent="0.25">
      <c r="A270" s="10" t="s">
        <v>264</v>
      </c>
      <c r="B270" s="10">
        <v>-2.1</v>
      </c>
    </row>
    <row r="271" spans="1:2" x14ac:dyDescent="0.25">
      <c r="A271" s="10" t="s">
        <v>265</v>
      </c>
      <c r="B271" s="10">
        <v>-1.1000000000000001</v>
      </c>
    </row>
    <row r="272" spans="1:2" x14ac:dyDescent="0.25">
      <c r="A272" s="10" t="s">
        <v>266</v>
      </c>
      <c r="B272" s="10">
        <v>-0.6</v>
      </c>
    </row>
    <row r="273" spans="1:2" x14ac:dyDescent="0.25">
      <c r="A273" s="10" t="s">
        <v>267</v>
      </c>
      <c r="B273" s="10">
        <v>-0.1</v>
      </c>
    </row>
    <row r="274" spans="1:2" x14ac:dyDescent="0.25">
      <c r="A274" s="10" t="s">
        <v>268</v>
      </c>
      <c r="B274" s="10">
        <v>0.1</v>
      </c>
    </row>
    <row r="275" spans="1:2" x14ac:dyDescent="0.25">
      <c r="A275" s="10" t="s">
        <v>269</v>
      </c>
      <c r="B275" s="10">
        <v>0</v>
      </c>
    </row>
    <row r="276" spans="1:2" x14ac:dyDescent="0.25">
      <c r="A276" s="10" t="s">
        <v>270</v>
      </c>
      <c r="B276" s="10">
        <v>0</v>
      </c>
    </row>
    <row r="277" spans="1:2" x14ac:dyDescent="0.25">
      <c r="A277" s="10" t="s">
        <v>271</v>
      </c>
      <c r="B277" s="10">
        <v>0.1</v>
      </c>
    </row>
    <row r="278" spans="1:2" x14ac:dyDescent="0.25">
      <c r="A278" s="10" t="s">
        <v>272</v>
      </c>
      <c r="B278" s="10">
        <v>0.1</v>
      </c>
    </row>
    <row r="279" spans="1:2" x14ac:dyDescent="0.25">
      <c r="A279" s="10" t="s">
        <v>273</v>
      </c>
      <c r="B279" s="10">
        <v>0.1</v>
      </c>
    </row>
    <row r="280" spans="1:2" x14ac:dyDescent="0.25">
      <c r="A280" s="10" t="s">
        <v>274</v>
      </c>
      <c r="B280" s="10">
        <v>0.1</v>
      </c>
    </row>
    <row r="281" spans="1:2" x14ac:dyDescent="0.25">
      <c r="A281" s="10" t="s">
        <v>275</v>
      </c>
      <c r="B281" s="10">
        <v>0.3</v>
      </c>
    </row>
    <row r="282" spans="1:2" x14ac:dyDescent="0.25">
      <c r="A282" s="10" t="s">
        <v>276</v>
      </c>
      <c r="B282" s="10">
        <v>0.2</v>
      </c>
    </row>
    <row r="283" spans="1:2" x14ac:dyDescent="0.25">
      <c r="A283" s="10" t="s">
        <v>277</v>
      </c>
      <c r="B283" s="10">
        <v>0.5</v>
      </c>
    </row>
    <row r="284" spans="1:2" x14ac:dyDescent="0.25">
      <c r="A284" s="10" t="s">
        <v>278</v>
      </c>
      <c r="B284" s="10">
        <v>0.5</v>
      </c>
    </row>
    <row r="285" spans="1:2" x14ac:dyDescent="0.25">
      <c r="A285" s="10" t="s">
        <v>279</v>
      </c>
      <c r="B285" s="10">
        <v>0.5</v>
      </c>
    </row>
    <row r="286" spans="1:2" x14ac:dyDescent="0.25">
      <c r="A286" s="10" t="s">
        <v>280</v>
      </c>
      <c r="B286" s="10">
        <v>0.4</v>
      </c>
    </row>
    <row r="287" spans="1:2" x14ac:dyDescent="0.25">
      <c r="A287" s="10" t="s">
        <v>281</v>
      </c>
      <c r="B287" s="10">
        <v>0.6</v>
      </c>
    </row>
    <row r="288" spans="1:2" x14ac:dyDescent="0.25">
      <c r="A288" s="10" t="s">
        <v>282</v>
      </c>
      <c r="B288" s="10">
        <v>0.7</v>
      </c>
    </row>
    <row r="289" spans="1:2" x14ac:dyDescent="0.25">
      <c r="A289" s="10" t="s">
        <v>283</v>
      </c>
      <c r="B289" s="10">
        <v>0.8</v>
      </c>
    </row>
    <row r="290" spans="1:2" x14ac:dyDescent="0.25">
      <c r="A290" s="10" t="s">
        <v>284</v>
      </c>
      <c r="B290" s="10">
        <v>0.6</v>
      </c>
    </row>
    <row r="291" spans="1:2" x14ac:dyDescent="0.25">
      <c r="A291" s="10" t="s">
        <v>285</v>
      </c>
      <c r="B291" s="10">
        <v>0.6</v>
      </c>
    </row>
    <row r="292" spans="1:2" x14ac:dyDescent="0.25">
      <c r="A292" s="10" t="s">
        <v>286</v>
      </c>
      <c r="B292" s="10">
        <v>0.6</v>
      </c>
    </row>
    <row r="293" spans="1:2" x14ac:dyDescent="0.25">
      <c r="A293" s="10" t="s">
        <v>287</v>
      </c>
      <c r="B293" s="10">
        <v>0.5</v>
      </c>
    </row>
    <row r="294" spans="1:2" x14ac:dyDescent="0.25">
      <c r="A294" s="10" t="s">
        <v>288</v>
      </c>
      <c r="B294" s="10">
        <v>0.4</v>
      </c>
    </row>
    <row r="295" spans="1:2" x14ac:dyDescent="0.25">
      <c r="A295" s="10" t="s">
        <v>289</v>
      </c>
      <c r="B295" s="10">
        <v>0.4</v>
      </c>
    </row>
    <row r="296" spans="1:2" x14ac:dyDescent="0.25">
      <c r="A296" s="10" t="s">
        <v>290</v>
      </c>
      <c r="B296" s="10">
        <v>0.3</v>
      </c>
    </row>
    <row r="297" spans="1:2" x14ac:dyDescent="0.25">
      <c r="A297" s="10" t="s">
        <v>291</v>
      </c>
      <c r="B297" s="10">
        <v>0.3</v>
      </c>
    </row>
    <row r="298" spans="1:2" x14ac:dyDescent="0.25">
      <c r="A298" s="10" t="s">
        <v>292</v>
      </c>
      <c r="B298" s="10">
        <v>0.3</v>
      </c>
    </row>
    <row r="299" spans="1:2" x14ac:dyDescent="0.25">
      <c r="A299" s="10" t="s">
        <v>293</v>
      </c>
      <c r="B299" s="10">
        <v>0.2</v>
      </c>
    </row>
    <row r="300" spans="1:2" x14ac:dyDescent="0.25">
      <c r="A300" s="10" t="s">
        <v>294</v>
      </c>
      <c r="B300" s="10">
        <v>0.2</v>
      </c>
    </row>
    <row r="301" spans="1:2" x14ac:dyDescent="0.25">
      <c r="A301" s="10" t="s">
        <v>295</v>
      </c>
      <c r="B301" s="10">
        <v>0</v>
      </c>
    </row>
    <row r="302" spans="1:2" x14ac:dyDescent="0.25">
      <c r="A302" s="10" t="s">
        <v>296</v>
      </c>
      <c r="B302" s="10">
        <v>0.1</v>
      </c>
    </row>
    <row r="303" spans="1:2" x14ac:dyDescent="0.25">
      <c r="A303" s="10" t="s">
        <v>297</v>
      </c>
      <c r="B303" s="10">
        <v>-0.1</v>
      </c>
    </row>
    <row r="304" spans="1:2" x14ac:dyDescent="0.25">
      <c r="A304" s="10" t="s">
        <v>298</v>
      </c>
      <c r="B304" s="10">
        <v>-0.2</v>
      </c>
    </row>
    <row r="305" spans="1:2" x14ac:dyDescent="0.25">
      <c r="A305" s="10" t="s">
        <v>299</v>
      </c>
      <c r="B305" s="10">
        <v>-0.5</v>
      </c>
    </row>
    <row r="306" spans="1:2" x14ac:dyDescent="0.25">
      <c r="A306" s="10" t="s">
        <v>300</v>
      </c>
      <c r="B306" s="10">
        <v>-0.6</v>
      </c>
    </row>
    <row r="307" spans="1:2" x14ac:dyDescent="0.25">
      <c r="A307" s="10" t="s">
        <v>301</v>
      </c>
      <c r="B307" s="10">
        <v>-0.3</v>
      </c>
    </row>
    <row r="308" spans="1:2" x14ac:dyDescent="0.25">
      <c r="A308" s="10" t="s">
        <v>302</v>
      </c>
      <c r="B308" s="10">
        <v>0</v>
      </c>
    </row>
    <row r="309" spans="1:2" x14ac:dyDescent="0.25">
      <c r="A309" s="10" t="s">
        <v>303</v>
      </c>
      <c r="B309" s="10">
        <v>0.4</v>
      </c>
    </row>
    <row r="310" spans="1:2" x14ac:dyDescent="0.25">
      <c r="A310" s="10" t="s">
        <v>304</v>
      </c>
      <c r="B310" s="10">
        <v>0.4</v>
      </c>
    </row>
    <row r="311" spans="1:2" x14ac:dyDescent="0.25">
      <c r="A311" s="10" t="s">
        <v>305</v>
      </c>
      <c r="B311" s="10">
        <v>0.7</v>
      </c>
    </row>
    <row r="312" spans="1:2" x14ac:dyDescent="0.25">
      <c r="A312" s="10" t="s">
        <v>306</v>
      </c>
      <c r="B312" s="10">
        <v>0.4</v>
      </c>
    </row>
    <row r="313" spans="1:2" x14ac:dyDescent="0.25">
      <c r="A313" s="10" t="s">
        <v>307</v>
      </c>
      <c r="B313" s="10">
        <v>0.2</v>
      </c>
    </row>
    <row r="314" spans="1:2" x14ac:dyDescent="0.25">
      <c r="A314" s="10" t="s">
        <v>308</v>
      </c>
      <c r="B314" s="10">
        <v>0.1</v>
      </c>
    </row>
    <row r="315" spans="1:2" x14ac:dyDescent="0.25">
      <c r="A315" s="10" t="s">
        <v>309</v>
      </c>
      <c r="B315" s="10">
        <v>0</v>
      </c>
    </row>
    <row r="316" spans="1:2" x14ac:dyDescent="0.25">
      <c r="A316" s="10" t="s">
        <v>310</v>
      </c>
      <c r="B316" s="10">
        <v>-0.2</v>
      </c>
    </row>
    <row r="317" spans="1:2" x14ac:dyDescent="0.25">
      <c r="A317" s="10" t="s">
        <v>311</v>
      </c>
      <c r="B317" s="10">
        <v>-0.4</v>
      </c>
    </row>
    <row r="318" spans="1:2" x14ac:dyDescent="0.25">
      <c r="A318" s="10" t="s">
        <v>312</v>
      </c>
      <c r="B318" s="10">
        <v>-0.5</v>
      </c>
    </row>
    <row r="319" spans="1:2" x14ac:dyDescent="0.25">
      <c r="A319" s="10" t="s">
        <v>313</v>
      </c>
      <c r="B319" s="10">
        <v>-0.6</v>
      </c>
    </row>
    <row r="320" spans="1:2" x14ac:dyDescent="0.25">
      <c r="A320" s="10" t="s">
        <v>314</v>
      </c>
      <c r="B320" s="10">
        <v>-0.8</v>
      </c>
    </row>
    <row r="321" spans="1:2" x14ac:dyDescent="0.25">
      <c r="A321" s="10" t="s">
        <v>315</v>
      </c>
      <c r="B321" s="10">
        <v>-1.4</v>
      </c>
    </row>
    <row r="322" spans="1:2" x14ac:dyDescent="0.25">
      <c r="A322" s="10" t="s">
        <v>316</v>
      </c>
      <c r="B322" s="10">
        <v>-2.2999999999999998</v>
      </c>
    </row>
    <row r="323" spans="1:2" x14ac:dyDescent="0.25">
      <c r="A323" s="10" t="s">
        <v>317</v>
      </c>
      <c r="B323" s="10">
        <v>-3.1</v>
      </c>
    </row>
    <row r="324" spans="1:2" x14ac:dyDescent="0.25">
      <c r="A324" s="10" t="s">
        <v>318</v>
      </c>
      <c r="B324" s="10">
        <v>-3.7</v>
      </c>
    </row>
    <row r="325" spans="1:2" x14ac:dyDescent="0.25">
      <c r="A325" s="10" t="s">
        <v>319</v>
      </c>
      <c r="B325" s="10">
        <v>-4.0999999999999996</v>
      </c>
    </row>
    <row r="326" spans="1:2" x14ac:dyDescent="0.25">
      <c r="A326" s="10" t="s">
        <v>320</v>
      </c>
      <c r="B326" s="10">
        <v>-4.3</v>
      </c>
    </row>
    <row r="327" spans="1:2" x14ac:dyDescent="0.25">
      <c r="A327" s="10" t="s">
        <v>321</v>
      </c>
      <c r="B327" s="10">
        <v>-4.7</v>
      </c>
    </row>
    <row r="328" spans="1:2" x14ac:dyDescent="0.25">
      <c r="A328" s="10" t="s">
        <v>322</v>
      </c>
      <c r="B328" s="10">
        <v>-5.2</v>
      </c>
    </row>
    <row r="329" spans="1:2" x14ac:dyDescent="0.25">
      <c r="A329" s="10" t="s">
        <v>323</v>
      </c>
      <c r="B329" s="10">
        <v>-5.3</v>
      </c>
    </row>
    <row r="330" spans="1:2" x14ac:dyDescent="0.25">
      <c r="A330" s="10" t="s">
        <v>324</v>
      </c>
      <c r="B330" s="10">
        <v>-4.5999999999999996</v>
      </c>
    </row>
    <row r="331" spans="1:2" x14ac:dyDescent="0.25">
      <c r="A331" s="10" t="s">
        <v>325</v>
      </c>
      <c r="B331" s="10">
        <v>-3.5</v>
      </c>
    </row>
    <row r="332" spans="1:2" x14ac:dyDescent="0.25">
      <c r="A332" s="10" t="s">
        <v>326</v>
      </c>
      <c r="B332" s="10">
        <v>-2.6</v>
      </c>
    </row>
    <row r="333" spans="1:2" x14ac:dyDescent="0.25">
      <c r="A333" s="10" t="s">
        <v>327</v>
      </c>
      <c r="B333" s="10">
        <v>-0.3</v>
      </c>
    </row>
    <row r="334" spans="1:2" x14ac:dyDescent="0.25">
      <c r="A334" s="10" t="s">
        <v>328</v>
      </c>
      <c r="B334" s="10">
        <v>-1.1000000000000001</v>
      </c>
    </row>
    <row r="335" spans="1:2" x14ac:dyDescent="0.25">
      <c r="A335" s="10" t="s">
        <v>329</v>
      </c>
      <c r="B335" s="10">
        <v>-1.9</v>
      </c>
    </row>
    <row r="336" spans="1:2" x14ac:dyDescent="0.25">
      <c r="A336" s="10" t="s">
        <v>330</v>
      </c>
      <c r="B336" s="10">
        <v>-2.2000000000000002</v>
      </c>
    </row>
    <row r="337" spans="1:2" x14ac:dyDescent="0.25">
      <c r="A337" s="10" t="s">
        <v>331</v>
      </c>
      <c r="B337" s="10">
        <v>-3.1</v>
      </c>
    </row>
    <row r="338" spans="1:2" x14ac:dyDescent="0.25">
      <c r="A338" s="10" t="s">
        <v>332</v>
      </c>
      <c r="B338" s="10">
        <v>-3.3</v>
      </c>
    </row>
    <row r="339" spans="1:2" x14ac:dyDescent="0.25">
      <c r="A339" s="10" t="s">
        <v>333</v>
      </c>
      <c r="B339" s="10">
        <v>-3.3</v>
      </c>
    </row>
    <row r="340" spans="1:2" x14ac:dyDescent="0.25">
      <c r="A340" s="10" t="s">
        <v>334</v>
      </c>
      <c r="B340" s="10">
        <v>-3.7</v>
      </c>
    </row>
    <row r="341" spans="1:2" x14ac:dyDescent="0.25">
      <c r="A341" s="10" t="s">
        <v>335</v>
      </c>
      <c r="B341" s="10">
        <v>-4.2</v>
      </c>
    </row>
    <row r="342" spans="1:2" x14ac:dyDescent="0.25">
      <c r="A342" s="10" t="s">
        <v>336</v>
      </c>
      <c r="B342" s="10">
        <v>-4.5999999999999996</v>
      </c>
    </row>
    <row r="343" spans="1:2" x14ac:dyDescent="0.25">
      <c r="A343" s="10" t="s">
        <v>337</v>
      </c>
      <c r="B343" s="10">
        <v>-4.7</v>
      </c>
    </row>
    <row r="344" spans="1:2" x14ac:dyDescent="0.25">
      <c r="A344" s="10" t="s">
        <v>338</v>
      </c>
      <c r="B344" s="10">
        <v>-5.0999999999999996</v>
      </c>
    </row>
    <row r="345" spans="1:2" x14ac:dyDescent="0.25">
      <c r="A345" s="10" t="s">
        <v>339</v>
      </c>
      <c r="B345" s="10">
        <v>-4.9000000000000004</v>
      </c>
    </row>
    <row r="346" spans="1:2" x14ac:dyDescent="0.25">
      <c r="A346" s="10" t="s">
        <v>340</v>
      </c>
      <c r="B346" s="10">
        <v>-5</v>
      </c>
    </row>
    <row r="347" spans="1:2" x14ac:dyDescent="0.25">
      <c r="A347" s="10" t="s">
        <v>341</v>
      </c>
      <c r="B347" s="10">
        <v>-5</v>
      </c>
    </row>
    <row r="348" spans="1:2" x14ac:dyDescent="0.25">
      <c r="A348" s="10" t="s">
        <v>342</v>
      </c>
      <c r="B348" s="10">
        <v>-6</v>
      </c>
    </row>
    <row r="349" spans="1:2" x14ac:dyDescent="0.25">
      <c r="A349" s="10" t="s">
        <v>343</v>
      </c>
      <c r="B349" s="10">
        <v>-6.3</v>
      </c>
    </row>
    <row r="350" spans="1:2" x14ac:dyDescent="0.25">
      <c r="A350" s="10" t="s">
        <v>344</v>
      </c>
      <c r="B350" s="10">
        <v>-6.4</v>
      </c>
    </row>
    <row r="351" spans="1:2" x14ac:dyDescent="0.25">
      <c r="A351" s="10" t="s">
        <v>345</v>
      </c>
      <c r="B351" s="10">
        <v>-6.6</v>
      </c>
    </row>
    <row r="352" spans="1:2" x14ac:dyDescent="0.25">
      <c r="A352" s="10" t="s">
        <v>346</v>
      </c>
      <c r="B352" s="10">
        <v>-6.7</v>
      </c>
    </row>
    <row r="353" spans="1:2" x14ac:dyDescent="0.25">
      <c r="A353" s="10" t="s">
        <v>347</v>
      </c>
      <c r="B353" s="10">
        <v>-6.5</v>
      </c>
    </row>
    <row r="354" spans="1:2" x14ac:dyDescent="0.25">
      <c r="A354" s="10" t="s">
        <v>348</v>
      </c>
      <c r="B354" s="10">
        <v>-5.7</v>
      </c>
    </row>
    <row r="355" spans="1:2" x14ac:dyDescent="0.25">
      <c r="A355" s="10" t="s">
        <v>349</v>
      </c>
      <c r="B355" s="10">
        <v>-4.5</v>
      </c>
    </row>
    <row r="356" spans="1:2" x14ac:dyDescent="0.25">
      <c r="A356" s="10" t="s">
        <v>350</v>
      </c>
      <c r="B356" s="10">
        <v>-2.7</v>
      </c>
    </row>
    <row r="357" spans="1:2" x14ac:dyDescent="0.25">
      <c r="A357" s="10" t="s">
        <v>351</v>
      </c>
      <c r="B357" s="10">
        <v>-0.9</v>
      </c>
    </row>
    <row r="358" spans="1:2" x14ac:dyDescent="0.25">
      <c r="A358" s="10" t="s">
        <v>352</v>
      </c>
      <c r="B358" s="10">
        <v>-1.5</v>
      </c>
    </row>
    <row r="359" spans="1:2" x14ac:dyDescent="0.25">
      <c r="A359" s="10" t="s">
        <v>353</v>
      </c>
      <c r="B359" s="10">
        <v>-1.6</v>
      </c>
    </row>
    <row r="360" spans="1:2" x14ac:dyDescent="0.25">
      <c r="A360" s="10" t="s">
        <v>354</v>
      </c>
      <c r="B360" s="10">
        <v>-2</v>
      </c>
    </row>
    <row r="361" spans="1:2" x14ac:dyDescent="0.25">
      <c r="A361" s="10" t="s">
        <v>355</v>
      </c>
      <c r="B361" s="10">
        <v>-2.9</v>
      </c>
    </row>
    <row r="362" spans="1:2" x14ac:dyDescent="0.25">
      <c r="A362" s="10" t="s">
        <v>356</v>
      </c>
      <c r="B362" s="10">
        <v>-3.3</v>
      </c>
    </row>
    <row r="363" spans="1:2" x14ac:dyDescent="0.25">
      <c r="A363" s="10" t="s">
        <v>357</v>
      </c>
      <c r="B363" s="10">
        <v>-3.7</v>
      </c>
    </row>
    <row r="364" spans="1:2" x14ac:dyDescent="0.25">
      <c r="A364" s="10" t="s">
        <v>358</v>
      </c>
      <c r="B364" s="10">
        <v>-4.4000000000000004</v>
      </c>
    </row>
    <row r="365" spans="1:2" x14ac:dyDescent="0.25">
      <c r="A365" s="10" t="s">
        <v>359</v>
      </c>
      <c r="B365" s="10">
        <v>-4.8</v>
      </c>
    </row>
    <row r="366" spans="1:2" x14ac:dyDescent="0.25">
      <c r="A366" s="10" t="s">
        <v>360</v>
      </c>
      <c r="B366" s="10">
        <v>-5.0999999999999996</v>
      </c>
    </row>
    <row r="367" spans="1:2" x14ac:dyDescent="0.25">
      <c r="A367" s="10" t="s">
        <v>361</v>
      </c>
      <c r="B367" s="10">
        <v>-5.6</v>
      </c>
    </row>
    <row r="368" spans="1:2" x14ac:dyDescent="0.25">
      <c r="A368" s="10" t="s">
        <v>362</v>
      </c>
      <c r="B368" s="10">
        <v>-6.1</v>
      </c>
    </row>
    <row r="369" spans="1:2" x14ac:dyDescent="0.25">
      <c r="A369" s="10" t="s">
        <v>363</v>
      </c>
      <c r="B369" s="10">
        <v>-6.6</v>
      </c>
    </row>
    <row r="370" spans="1:2" x14ac:dyDescent="0.25">
      <c r="A370" s="10" t="s">
        <v>364</v>
      </c>
      <c r="B370" s="10">
        <v>-6.6</v>
      </c>
    </row>
    <row r="371" spans="1:2" x14ac:dyDescent="0.25">
      <c r="A371" s="10" t="s">
        <v>365</v>
      </c>
      <c r="B371" s="10">
        <v>-6.9</v>
      </c>
    </row>
    <row r="372" spans="1:2" x14ac:dyDescent="0.25">
      <c r="A372" s="10" t="s">
        <v>366</v>
      </c>
      <c r="B372" s="10">
        <v>-6.7</v>
      </c>
    </row>
    <row r="373" spans="1:2" x14ac:dyDescent="0.25">
      <c r="A373" s="10" t="s">
        <v>367</v>
      </c>
      <c r="B373" s="10">
        <v>-7.3</v>
      </c>
    </row>
    <row r="374" spans="1:2" x14ac:dyDescent="0.25">
      <c r="A374" s="10" t="s">
        <v>368</v>
      </c>
      <c r="B374" s="10">
        <v>-7.6</v>
      </c>
    </row>
    <row r="375" spans="1:2" x14ac:dyDescent="0.25">
      <c r="A375" s="10" t="s">
        <v>369</v>
      </c>
      <c r="B375" s="10">
        <v>-7.6</v>
      </c>
    </row>
    <row r="376" spans="1:2" x14ac:dyDescent="0.25">
      <c r="A376" s="10" t="s">
        <v>370</v>
      </c>
      <c r="B376" s="10">
        <v>-7.8</v>
      </c>
    </row>
    <row r="377" spans="1:2" x14ac:dyDescent="0.25">
      <c r="A377" s="10" t="s">
        <v>371</v>
      </c>
      <c r="B377" s="10">
        <v>-7.7</v>
      </c>
    </row>
    <row r="378" spans="1:2" x14ac:dyDescent="0.25">
      <c r="A378" s="10" t="s">
        <v>372</v>
      </c>
      <c r="B378" s="10">
        <v>-6.5</v>
      </c>
    </row>
    <row r="379" spans="1:2" x14ac:dyDescent="0.25">
      <c r="A379" s="10" t="s">
        <v>373</v>
      </c>
      <c r="B379" s="10">
        <v>-5.2</v>
      </c>
    </row>
    <row r="380" spans="1:2" x14ac:dyDescent="0.25">
      <c r="A380" s="10" t="s">
        <v>374</v>
      </c>
      <c r="B380" s="10">
        <v>-3.2</v>
      </c>
    </row>
    <row r="381" spans="1:2" x14ac:dyDescent="0.25">
      <c r="A381" s="10" t="s">
        <v>375</v>
      </c>
      <c r="B381" s="10">
        <v>-0.6</v>
      </c>
    </row>
    <row r="382" spans="1:2" x14ac:dyDescent="0.25">
      <c r="A382" s="10" t="s">
        <v>376</v>
      </c>
      <c r="B382" s="10">
        <v>-2</v>
      </c>
    </row>
    <row r="383" spans="1:2" x14ac:dyDescent="0.25">
      <c r="A383" s="10" t="s">
        <v>377</v>
      </c>
      <c r="B383" s="10">
        <v>-1.9</v>
      </c>
    </row>
    <row r="384" spans="1:2" x14ac:dyDescent="0.25">
      <c r="A384" s="10" t="s">
        <v>378</v>
      </c>
      <c r="B384" s="10">
        <v>-1.8</v>
      </c>
    </row>
    <row r="385" spans="1:2" x14ac:dyDescent="0.25">
      <c r="A385" s="10" t="s">
        <v>379</v>
      </c>
      <c r="B385" s="10">
        <v>-2</v>
      </c>
    </row>
    <row r="386" spans="1:2" x14ac:dyDescent="0.25">
      <c r="A386" s="10" t="s">
        <v>380</v>
      </c>
      <c r="B386" s="10">
        <v>-2</v>
      </c>
    </row>
    <row r="387" spans="1:2" x14ac:dyDescent="0.25">
      <c r="A387" s="10" t="s">
        <v>381</v>
      </c>
      <c r="B387" s="10">
        <v>-2</v>
      </c>
    </row>
    <row r="388" spans="1:2" x14ac:dyDescent="0.25">
      <c r="A388" s="10" t="s">
        <v>382</v>
      </c>
      <c r="B388" s="10">
        <v>-1.8</v>
      </c>
    </row>
    <row r="389" spans="1:2" x14ac:dyDescent="0.25">
      <c r="A389" s="10" t="s">
        <v>383</v>
      </c>
      <c r="B389" s="10">
        <v>-1.7</v>
      </c>
    </row>
    <row r="390" spans="1:2" x14ac:dyDescent="0.25">
      <c r="A390" s="10" t="s">
        <v>384</v>
      </c>
      <c r="B390" s="10">
        <v>-1.5</v>
      </c>
    </row>
    <row r="391" spans="1:2" x14ac:dyDescent="0.25">
      <c r="A391" s="10" t="s">
        <v>385</v>
      </c>
      <c r="B391" s="10">
        <v>-1.4</v>
      </c>
    </row>
    <row r="392" spans="1:2" x14ac:dyDescent="0.25">
      <c r="A392" s="10" t="s">
        <v>386</v>
      </c>
      <c r="B392" s="10">
        <v>-1.3</v>
      </c>
    </row>
    <row r="393" spans="1:2" x14ac:dyDescent="0.25">
      <c r="A393" s="10" t="s">
        <v>387</v>
      </c>
      <c r="B393" s="10">
        <v>-1.1000000000000001</v>
      </c>
    </row>
    <row r="394" spans="1:2" x14ac:dyDescent="0.25">
      <c r="A394" s="10" t="s">
        <v>388</v>
      </c>
      <c r="B394" s="10">
        <v>-0.8</v>
      </c>
    </row>
    <row r="395" spans="1:2" x14ac:dyDescent="0.25">
      <c r="A395" s="10" t="s">
        <v>389</v>
      </c>
      <c r="B395" s="10">
        <v>-0.6</v>
      </c>
    </row>
    <row r="396" spans="1:2" x14ac:dyDescent="0.25">
      <c r="A396" s="10" t="s">
        <v>390</v>
      </c>
      <c r="B396" s="10">
        <v>-0.5</v>
      </c>
    </row>
    <row r="397" spans="1:2" x14ac:dyDescent="0.25">
      <c r="A397" s="10" t="s">
        <v>391</v>
      </c>
      <c r="B397" s="10">
        <v>-0.4</v>
      </c>
    </row>
    <row r="398" spans="1:2" x14ac:dyDescent="0.25">
      <c r="A398" s="10" t="s">
        <v>392</v>
      </c>
      <c r="B398" s="10">
        <v>-0.6</v>
      </c>
    </row>
    <row r="399" spans="1:2" x14ac:dyDescent="0.25">
      <c r="A399" s="10" t="s">
        <v>393</v>
      </c>
      <c r="B399" s="10">
        <v>-0.6</v>
      </c>
    </row>
    <row r="400" spans="1:2" x14ac:dyDescent="0.25">
      <c r="A400" s="10" t="s">
        <v>394</v>
      </c>
      <c r="B400" s="10">
        <v>-0.7</v>
      </c>
    </row>
    <row r="401" spans="1:2" x14ac:dyDescent="0.25">
      <c r="A401" s="10" t="s">
        <v>395</v>
      </c>
      <c r="B401" s="10">
        <v>-1.2</v>
      </c>
    </row>
    <row r="402" spans="1:2" x14ac:dyDescent="0.25">
      <c r="A402" s="10" t="s">
        <v>396</v>
      </c>
      <c r="B402" s="10">
        <v>-0.8</v>
      </c>
    </row>
    <row r="403" spans="1:2" x14ac:dyDescent="0.25">
      <c r="A403" s="10" t="s">
        <v>397</v>
      </c>
      <c r="B403" s="10">
        <v>-0.3</v>
      </c>
    </row>
    <row r="404" spans="1:2" x14ac:dyDescent="0.25">
      <c r="A404" s="10" t="s">
        <v>398</v>
      </c>
      <c r="B404" s="10">
        <v>1</v>
      </c>
    </row>
    <row r="405" spans="1:2" x14ac:dyDescent="0.25">
      <c r="A405" s="10" t="s">
        <v>399</v>
      </c>
      <c r="B405" s="10">
        <v>2.4</v>
      </c>
    </row>
    <row r="406" spans="1:2" x14ac:dyDescent="0.25">
      <c r="A406" s="10" t="s">
        <v>400</v>
      </c>
      <c r="B406" s="10">
        <v>1.7</v>
      </c>
    </row>
    <row r="407" spans="1:2" x14ac:dyDescent="0.25">
      <c r="A407" s="10" t="s">
        <v>401</v>
      </c>
      <c r="B407" s="10">
        <v>1.3</v>
      </c>
    </row>
    <row r="408" spans="1:2" x14ac:dyDescent="0.25">
      <c r="A408" s="10" t="s">
        <v>402</v>
      </c>
      <c r="B408" s="10">
        <v>1</v>
      </c>
    </row>
    <row r="409" spans="1:2" x14ac:dyDescent="0.25">
      <c r="A409" s="10" t="s">
        <v>403</v>
      </c>
      <c r="B409" s="10">
        <v>-0.2</v>
      </c>
    </row>
    <row r="410" spans="1:2" x14ac:dyDescent="0.25">
      <c r="A410" s="10" t="s">
        <v>404</v>
      </c>
      <c r="B410" s="10">
        <v>-1</v>
      </c>
    </row>
    <row r="411" spans="1:2" x14ac:dyDescent="0.25">
      <c r="A411" s="10" t="s">
        <v>405</v>
      </c>
      <c r="B411" s="10">
        <v>-1</v>
      </c>
    </row>
    <row r="412" spans="1:2" x14ac:dyDescent="0.25">
      <c r="A412" s="10" t="s">
        <v>406</v>
      </c>
      <c r="B412" s="10">
        <v>-1.5</v>
      </c>
    </row>
    <row r="413" spans="1:2" x14ac:dyDescent="0.25">
      <c r="A413" s="10" t="s">
        <v>407</v>
      </c>
      <c r="B413" s="10">
        <v>-1.5</v>
      </c>
    </row>
    <row r="414" spans="1:2" x14ac:dyDescent="0.25">
      <c r="A414" s="10" t="s">
        <v>408</v>
      </c>
      <c r="B414" s="10">
        <v>-2</v>
      </c>
    </row>
    <row r="415" spans="1:2" x14ac:dyDescent="0.25">
      <c r="A415" s="10" t="s">
        <v>409</v>
      </c>
      <c r="B415" s="10">
        <v>-2</v>
      </c>
    </row>
    <row r="416" spans="1:2" x14ac:dyDescent="0.25">
      <c r="A416" s="10" t="s">
        <v>410</v>
      </c>
      <c r="B416" s="10">
        <v>-2.2000000000000002</v>
      </c>
    </row>
    <row r="417" spans="1:2" x14ac:dyDescent="0.25">
      <c r="A417" s="10" t="s">
        <v>411</v>
      </c>
      <c r="B417" s="10">
        <v>-2.1</v>
      </c>
    </row>
    <row r="418" spans="1:2" x14ac:dyDescent="0.25">
      <c r="A418" s="10" t="s">
        <v>412</v>
      </c>
      <c r="B418" s="10">
        <v>-1.8</v>
      </c>
    </row>
    <row r="419" spans="1:2" x14ac:dyDescent="0.25">
      <c r="A419" s="10" t="s">
        <v>413</v>
      </c>
      <c r="B419" s="10">
        <v>-1.7</v>
      </c>
    </row>
    <row r="420" spans="1:2" x14ac:dyDescent="0.25">
      <c r="A420" s="10" t="s">
        <v>414</v>
      </c>
      <c r="B420" s="10">
        <v>-1.5</v>
      </c>
    </row>
    <row r="421" spans="1:2" x14ac:dyDescent="0.25">
      <c r="A421" s="10" t="s">
        <v>415</v>
      </c>
      <c r="B421" s="10">
        <v>-1.5</v>
      </c>
    </row>
    <row r="422" spans="1:2" x14ac:dyDescent="0.25">
      <c r="A422" s="10" t="s">
        <v>416</v>
      </c>
      <c r="B422" s="10">
        <v>-1.4</v>
      </c>
    </row>
    <row r="423" spans="1:2" x14ac:dyDescent="0.25">
      <c r="A423" s="10" t="s">
        <v>417</v>
      </c>
      <c r="B423" s="10">
        <v>-1.6</v>
      </c>
    </row>
    <row r="424" spans="1:2" x14ac:dyDescent="0.25">
      <c r="A424" s="10" t="s">
        <v>418</v>
      </c>
      <c r="B424" s="10">
        <v>-1.5</v>
      </c>
    </row>
    <row r="425" spans="1:2" x14ac:dyDescent="0.25">
      <c r="A425" s="10" t="s">
        <v>419</v>
      </c>
      <c r="B425" s="10">
        <v>-1.1000000000000001</v>
      </c>
    </row>
    <row r="426" spans="1:2" x14ac:dyDescent="0.25">
      <c r="A426" s="10" t="s">
        <v>420</v>
      </c>
      <c r="B426" s="10">
        <v>-0.3</v>
      </c>
    </row>
    <row r="427" spans="1:2" x14ac:dyDescent="0.25">
      <c r="A427" s="10" t="s">
        <v>421</v>
      </c>
      <c r="B427" s="10">
        <v>0.9</v>
      </c>
    </row>
    <row r="428" spans="1:2" x14ac:dyDescent="0.25">
      <c r="A428" s="10" t="s">
        <v>422</v>
      </c>
      <c r="B428" s="10">
        <v>2</v>
      </c>
    </row>
    <row r="429" spans="1:2" x14ac:dyDescent="0.25">
      <c r="A429" s="10" t="s">
        <v>423</v>
      </c>
      <c r="B429" s="10">
        <v>2.7</v>
      </c>
    </row>
    <row r="430" spans="1:2" x14ac:dyDescent="0.25">
      <c r="A430" s="10" t="s">
        <v>424</v>
      </c>
      <c r="B430" s="10">
        <v>2.2000000000000002</v>
      </c>
    </row>
    <row r="431" spans="1:2" x14ac:dyDescent="0.25">
      <c r="A431" s="10" t="s">
        <v>425</v>
      </c>
      <c r="B431" s="10">
        <v>1.1000000000000001</v>
      </c>
    </row>
    <row r="432" spans="1:2" x14ac:dyDescent="0.25">
      <c r="A432" s="10" t="s">
        <v>426</v>
      </c>
      <c r="B432" s="10">
        <v>0.6</v>
      </c>
    </row>
    <row r="433" spans="1:2" x14ac:dyDescent="0.25">
      <c r="A433" s="10" t="s">
        <v>427</v>
      </c>
      <c r="B433" s="10">
        <v>0.4</v>
      </c>
    </row>
    <row r="434" spans="1:2" x14ac:dyDescent="0.25">
      <c r="A434" s="10" t="s">
        <v>428</v>
      </c>
      <c r="B434" s="10">
        <v>0.5</v>
      </c>
    </row>
    <row r="435" spans="1:2" x14ac:dyDescent="0.25">
      <c r="A435" s="10" t="s">
        <v>429</v>
      </c>
      <c r="B435" s="10">
        <v>0.5</v>
      </c>
    </row>
    <row r="436" spans="1:2" x14ac:dyDescent="0.25">
      <c r="A436" s="10" t="s">
        <v>430</v>
      </c>
      <c r="B436" s="10">
        <v>0.7</v>
      </c>
    </row>
    <row r="437" spans="1:2" x14ac:dyDescent="0.25">
      <c r="A437" s="10" t="s">
        <v>431</v>
      </c>
      <c r="B437" s="10">
        <v>0.7</v>
      </c>
    </row>
    <row r="438" spans="1:2" x14ac:dyDescent="0.25">
      <c r="A438" s="10" t="s">
        <v>432</v>
      </c>
      <c r="B438" s="10">
        <v>0.7</v>
      </c>
    </row>
    <row r="439" spans="1:2" x14ac:dyDescent="0.25">
      <c r="A439" s="10" t="s">
        <v>433</v>
      </c>
      <c r="B439" s="10">
        <v>0.7</v>
      </c>
    </row>
    <row r="440" spans="1:2" x14ac:dyDescent="0.25">
      <c r="A440" s="10" t="s">
        <v>434</v>
      </c>
      <c r="B440" s="10">
        <v>0.7</v>
      </c>
    </row>
    <row r="441" spans="1:2" x14ac:dyDescent="0.25">
      <c r="A441" s="10" t="s">
        <v>435</v>
      </c>
      <c r="B441" s="10">
        <v>0.7</v>
      </c>
    </row>
    <row r="442" spans="1:2" x14ac:dyDescent="0.25">
      <c r="A442" s="10" t="s">
        <v>436</v>
      </c>
      <c r="B442" s="10">
        <v>0.6</v>
      </c>
    </row>
    <row r="443" spans="1:2" x14ac:dyDescent="0.25">
      <c r="A443" s="10" t="s">
        <v>437</v>
      </c>
      <c r="B443" s="10">
        <v>0.4</v>
      </c>
    </row>
    <row r="444" spans="1:2" x14ac:dyDescent="0.25">
      <c r="A444" s="10" t="s">
        <v>438</v>
      </c>
      <c r="B444" s="10">
        <v>0</v>
      </c>
    </row>
    <row r="445" spans="1:2" x14ac:dyDescent="0.25">
      <c r="A445" s="10" t="s">
        <v>439</v>
      </c>
      <c r="B445" s="10">
        <v>0.1</v>
      </c>
    </row>
    <row r="446" spans="1:2" x14ac:dyDescent="0.25">
      <c r="A446" s="10" t="s">
        <v>440</v>
      </c>
      <c r="B446" s="10">
        <v>-0.1</v>
      </c>
    </row>
    <row r="447" spans="1:2" x14ac:dyDescent="0.25">
      <c r="A447" s="10" t="s">
        <v>441</v>
      </c>
      <c r="B447" s="10">
        <v>0.1</v>
      </c>
    </row>
    <row r="448" spans="1:2" x14ac:dyDescent="0.25">
      <c r="A448" s="10" t="s">
        <v>442</v>
      </c>
      <c r="B448" s="10">
        <v>0</v>
      </c>
    </row>
    <row r="449" spans="1:2" x14ac:dyDescent="0.25">
      <c r="A449" s="10" t="s">
        <v>443</v>
      </c>
      <c r="B449" s="10">
        <v>0.4</v>
      </c>
    </row>
    <row r="450" spans="1:2" x14ac:dyDescent="0.25">
      <c r="A450" s="10" t="s">
        <v>444</v>
      </c>
      <c r="B450" s="10">
        <v>1.1000000000000001</v>
      </c>
    </row>
    <row r="451" spans="1:2" x14ac:dyDescent="0.25">
      <c r="A451" s="10" t="s">
        <v>445</v>
      </c>
      <c r="B451" s="10">
        <v>1.7</v>
      </c>
    </row>
    <row r="452" spans="1:2" x14ac:dyDescent="0.25">
      <c r="A452" s="10" t="s">
        <v>446</v>
      </c>
      <c r="B452" s="10">
        <v>2.2000000000000002</v>
      </c>
    </row>
    <row r="453" spans="1:2" x14ac:dyDescent="0.25">
      <c r="A453" s="10" t="s">
        <v>447</v>
      </c>
      <c r="B453" s="10">
        <v>2.2999999999999998</v>
      </c>
    </row>
    <row r="454" spans="1:2" x14ac:dyDescent="0.25">
      <c r="A454" s="10" t="s">
        <v>448</v>
      </c>
      <c r="B454" s="10">
        <v>2.5</v>
      </c>
    </row>
    <row r="455" spans="1:2" x14ac:dyDescent="0.25">
      <c r="A455" s="10" t="s">
        <v>449</v>
      </c>
      <c r="B455" s="10">
        <v>2.6</v>
      </c>
    </row>
    <row r="456" spans="1:2" x14ac:dyDescent="0.25">
      <c r="A456" s="10" t="s">
        <v>450</v>
      </c>
      <c r="B456" s="10">
        <v>2.8</v>
      </c>
    </row>
    <row r="457" spans="1:2" x14ac:dyDescent="0.25">
      <c r="A457" s="10" t="s">
        <v>451</v>
      </c>
      <c r="B457" s="10">
        <v>3</v>
      </c>
    </row>
    <row r="458" spans="1:2" x14ac:dyDescent="0.25">
      <c r="A458" s="10" t="s">
        <v>452</v>
      </c>
      <c r="B458" s="10">
        <v>2.7</v>
      </c>
    </row>
    <row r="459" spans="1:2" x14ac:dyDescent="0.25">
      <c r="A459" s="10" t="s">
        <v>453</v>
      </c>
      <c r="B459" s="10">
        <v>2.6</v>
      </c>
    </row>
    <row r="460" spans="1:2" x14ac:dyDescent="0.25">
      <c r="A460" s="10" t="s">
        <v>454</v>
      </c>
      <c r="B460" s="10">
        <v>2.4</v>
      </c>
    </row>
    <row r="461" spans="1:2" x14ac:dyDescent="0.25">
      <c r="A461" s="10" t="s">
        <v>455</v>
      </c>
      <c r="B461" s="10">
        <v>2.4</v>
      </c>
    </row>
    <row r="462" spans="1:2" x14ac:dyDescent="0.25">
      <c r="A462" s="10" t="s">
        <v>456</v>
      </c>
      <c r="B462" s="10">
        <v>2.5</v>
      </c>
    </row>
    <row r="463" spans="1:2" x14ac:dyDescent="0.25">
      <c r="A463" s="10" t="s">
        <v>457</v>
      </c>
      <c r="B463" s="10">
        <v>2.6</v>
      </c>
    </row>
    <row r="464" spans="1:2" x14ac:dyDescent="0.25">
      <c r="A464" s="10" t="s">
        <v>458</v>
      </c>
      <c r="B464" s="10">
        <v>2.5</v>
      </c>
    </row>
    <row r="465" spans="1:2" x14ac:dyDescent="0.25">
      <c r="A465" s="10" t="s">
        <v>459</v>
      </c>
      <c r="B465" s="10">
        <v>2.7</v>
      </c>
    </row>
    <row r="466" spans="1:2" x14ac:dyDescent="0.25">
      <c r="A466" s="10" t="s">
        <v>460</v>
      </c>
      <c r="B466" s="10">
        <v>3.5</v>
      </c>
    </row>
    <row r="467" spans="1:2" x14ac:dyDescent="0.25">
      <c r="A467" s="10" t="s">
        <v>461</v>
      </c>
      <c r="B467" s="10">
        <v>2.7</v>
      </c>
    </row>
    <row r="468" spans="1:2" x14ac:dyDescent="0.25">
      <c r="A468" s="10" t="s">
        <v>462</v>
      </c>
      <c r="B468" s="10">
        <v>2.2999999999999998</v>
      </c>
    </row>
    <row r="469" spans="1:2" x14ac:dyDescent="0.25">
      <c r="A469" s="10" t="s">
        <v>463</v>
      </c>
      <c r="B469" s="10">
        <v>2.9</v>
      </c>
    </row>
    <row r="470" spans="1:2" x14ac:dyDescent="0.25">
      <c r="A470" s="10" t="s">
        <v>464</v>
      </c>
      <c r="B470" s="10">
        <v>2.8</v>
      </c>
    </row>
    <row r="471" spans="1:2" x14ac:dyDescent="0.25">
      <c r="A471" s="10" t="s">
        <v>465</v>
      </c>
      <c r="B471" s="10">
        <v>2.9</v>
      </c>
    </row>
    <row r="472" spans="1:2" x14ac:dyDescent="0.25">
      <c r="A472" s="10" t="s">
        <v>466</v>
      </c>
      <c r="B472" s="10">
        <v>3.1</v>
      </c>
    </row>
    <row r="473" spans="1:2" x14ac:dyDescent="0.25">
      <c r="A473" s="10" t="s">
        <v>467</v>
      </c>
      <c r="B473" s="10">
        <v>3.4</v>
      </c>
    </row>
    <row r="474" spans="1:2" x14ac:dyDescent="0.25">
      <c r="A474" s="10" t="s">
        <v>468</v>
      </c>
      <c r="B474" s="10">
        <v>3.2</v>
      </c>
    </row>
    <row r="475" spans="1:2" x14ac:dyDescent="0.25">
      <c r="A475" s="10" t="s">
        <v>469</v>
      </c>
      <c r="B475" s="10">
        <v>4.4000000000000004</v>
      </c>
    </row>
    <row r="476" spans="1:2" x14ac:dyDescent="0.25">
      <c r="A476" s="10" t="s">
        <v>470</v>
      </c>
      <c r="B476" s="10">
        <v>5</v>
      </c>
    </row>
    <row r="477" spans="1:2" x14ac:dyDescent="0.25">
      <c r="A477" s="10" t="s">
        <v>471</v>
      </c>
      <c r="B477" s="10">
        <v>5.6</v>
      </c>
    </row>
    <row r="478" spans="1:2" x14ac:dyDescent="0.25">
      <c r="A478" s="10" t="s">
        <v>472</v>
      </c>
      <c r="B478" s="10">
        <v>4.4000000000000004</v>
      </c>
    </row>
    <row r="479" spans="1:2" x14ac:dyDescent="0.25">
      <c r="A479" s="10" t="s">
        <v>473</v>
      </c>
      <c r="B479" s="10">
        <v>4.0999999999999996</v>
      </c>
    </row>
    <row r="480" spans="1:2" x14ac:dyDescent="0.25">
      <c r="A480" s="10" t="s">
        <v>474</v>
      </c>
      <c r="B480" s="10">
        <v>4.2</v>
      </c>
    </row>
    <row r="481" spans="1:2" x14ac:dyDescent="0.25">
      <c r="A481" s="10" t="s">
        <v>475</v>
      </c>
      <c r="B481" s="10">
        <v>4.2</v>
      </c>
    </row>
    <row r="482" spans="1:2" x14ac:dyDescent="0.25">
      <c r="A482" s="10" t="s">
        <v>476</v>
      </c>
      <c r="B482" s="10">
        <v>4.0999999999999996</v>
      </c>
    </row>
    <row r="483" spans="1:2" x14ac:dyDescent="0.25">
      <c r="A483" s="10" t="s">
        <v>477</v>
      </c>
      <c r="B483" s="10">
        <v>4</v>
      </c>
    </row>
    <row r="484" spans="1:2" x14ac:dyDescent="0.25">
      <c r="A484" s="10" t="s">
        <v>478</v>
      </c>
      <c r="B484" s="10">
        <v>4.3</v>
      </c>
    </row>
    <row r="485" spans="1:2" x14ac:dyDescent="0.25">
      <c r="A485" s="10" t="s">
        <v>479</v>
      </c>
      <c r="B485" s="10">
        <v>4.7</v>
      </c>
    </row>
    <row r="486" spans="1:2" x14ac:dyDescent="0.25">
      <c r="A486" s="10" t="s">
        <v>480</v>
      </c>
      <c r="B486" s="10">
        <v>4.8</v>
      </c>
    </row>
    <row r="487" spans="1:2" x14ac:dyDescent="0.25">
      <c r="A487" s="10" t="s">
        <v>481</v>
      </c>
      <c r="B487" s="10">
        <v>4.8</v>
      </c>
    </row>
    <row r="488" spans="1:2" x14ac:dyDescent="0.25">
      <c r="A488" s="10" t="s">
        <v>482</v>
      </c>
      <c r="B488" s="10">
        <v>5</v>
      </c>
    </row>
    <row r="489" spans="1:2" x14ac:dyDescent="0.25">
      <c r="A489" s="10" t="s">
        <v>483</v>
      </c>
      <c r="B489" s="10">
        <v>5.2</v>
      </c>
    </row>
    <row r="490" spans="1:2" x14ac:dyDescent="0.25">
      <c r="A490" s="10" t="s">
        <v>484</v>
      </c>
      <c r="B490" s="10">
        <v>6.3</v>
      </c>
    </row>
    <row r="491" spans="1:2" x14ac:dyDescent="0.25">
      <c r="A491" s="10" t="s">
        <v>485</v>
      </c>
      <c r="B491" s="10">
        <v>6.4</v>
      </c>
    </row>
    <row r="492" spans="1:2" x14ac:dyDescent="0.25">
      <c r="A492" s="10" t="s">
        <v>486</v>
      </c>
      <c r="B492" s="10">
        <v>6.3</v>
      </c>
    </row>
    <row r="493" spans="1:2" x14ac:dyDescent="0.25">
      <c r="A493" s="10" t="s">
        <v>487</v>
      </c>
      <c r="B493" s="10">
        <v>6.3</v>
      </c>
    </row>
    <row r="494" spans="1:2" x14ac:dyDescent="0.25">
      <c r="A494" s="10" t="s">
        <v>488</v>
      </c>
      <c r="B494" s="10">
        <v>6.3</v>
      </c>
    </row>
    <row r="495" spans="1:2" x14ac:dyDescent="0.25">
      <c r="A495" s="10" t="s">
        <v>489</v>
      </c>
      <c r="B495" s="10">
        <v>6.5</v>
      </c>
    </row>
    <row r="496" spans="1:2" x14ac:dyDescent="0.25">
      <c r="A496" s="10" t="s">
        <v>490</v>
      </c>
      <c r="B496" s="10">
        <v>6.6</v>
      </c>
    </row>
    <row r="497" spans="1:2" x14ac:dyDescent="0.25">
      <c r="A497" s="10" t="s">
        <v>491</v>
      </c>
      <c r="B497" s="10">
        <v>6.3</v>
      </c>
    </row>
    <row r="498" spans="1:2" x14ac:dyDescent="0.25">
      <c r="A498" s="10" t="s">
        <v>492</v>
      </c>
      <c r="B498" s="10">
        <v>6.9</v>
      </c>
    </row>
    <row r="499" spans="1:2" x14ac:dyDescent="0.25">
      <c r="A499" s="10" t="s">
        <v>493</v>
      </c>
      <c r="B499" s="10">
        <v>7.3</v>
      </c>
    </row>
    <row r="500" spans="1:2" x14ac:dyDescent="0.25">
      <c r="A500" s="10" t="s">
        <v>494</v>
      </c>
      <c r="B500" s="10">
        <v>7.6</v>
      </c>
    </row>
    <row r="501" spans="1:2" x14ac:dyDescent="0.25">
      <c r="A501" s="10" t="s">
        <v>495</v>
      </c>
      <c r="B501" s="10">
        <v>7.5</v>
      </c>
    </row>
    <row r="502" spans="1:2" x14ac:dyDescent="0.25">
      <c r="A502" s="10" t="s">
        <v>496</v>
      </c>
      <c r="B502" s="10">
        <v>7.4</v>
      </c>
    </row>
    <row r="503" spans="1:2" x14ac:dyDescent="0.25">
      <c r="A503" s="10" t="s">
        <v>497</v>
      </c>
      <c r="B503" s="10">
        <v>7.2</v>
      </c>
    </row>
    <row r="504" spans="1:2" x14ac:dyDescent="0.25">
      <c r="A504" s="10" t="s">
        <v>498</v>
      </c>
      <c r="B504" s="10">
        <v>7.9</v>
      </c>
    </row>
    <row r="505" spans="1:2" x14ac:dyDescent="0.25">
      <c r="A505" s="10" t="s">
        <v>499</v>
      </c>
      <c r="B505" s="10">
        <v>8.9</v>
      </c>
    </row>
    <row r="506" spans="1:2" x14ac:dyDescent="0.25">
      <c r="A506" s="10" t="s">
        <v>500</v>
      </c>
      <c r="B506" s="10">
        <v>9.4</v>
      </c>
    </row>
    <row r="507" spans="1:2" x14ac:dyDescent="0.25">
      <c r="A507" s="10" t="s">
        <v>501</v>
      </c>
      <c r="B507" s="10">
        <v>9.1999999999999993</v>
      </c>
    </row>
    <row r="508" spans="1:2" x14ac:dyDescent="0.25">
      <c r="A508" s="10" t="s">
        <v>502</v>
      </c>
      <c r="B508" s="10">
        <v>9</v>
      </c>
    </row>
    <row r="509" spans="1:2" x14ac:dyDescent="0.25">
      <c r="A509" s="10" t="s">
        <v>503</v>
      </c>
      <c r="B509" s="10">
        <v>8.6999999999999993</v>
      </c>
    </row>
    <row r="510" spans="1:2" x14ac:dyDescent="0.25">
      <c r="A510" s="10" t="s">
        <v>504</v>
      </c>
      <c r="B510" s="10">
        <v>8.4</v>
      </c>
    </row>
    <row r="511" spans="1:2" x14ac:dyDescent="0.25">
      <c r="A511" s="10" t="s">
        <v>505</v>
      </c>
      <c r="B511" s="10">
        <v>7.8</v>
      </c>
    </row>
    <row r="512" spans="1:2" x14ac:dyDescent="0.25">
      <c r="A512" s="10" t="s">
        <v>506</v>
      </c>
      <c r="B512" s="10">
        <v>7.6</v>
      </c>
    </row>
    <row r="513" spans="1:2" x14ac:dyDescent="0.25">
      <c r="A513" s="10" t="s">
        <v>507</v>
      </c>
      <c r="B513" s="10">
        <v>7.5</v>
      </c>
    </row>
    <row r="514" spans="1:2" x14ac:dyDescent="0.25">
      <c r="A514" s="10" t="s">
        <v>508</v>
      </c>
      <c r="B514" s="10">
        <v>7.5</v>
      </c>
    </row>
    <row r="515" spans="1:2" x14ac:dyDescent="0.25">
      <c r="A515" s="10" t="s">
        <v>509</v>
      </c>
      <c r="B515" s="10">
        <v>7.2</v>
      </c>
    </row>
    <row r="516" spans="1:2" x14ac:dyDescent="0.25">
      <c r="A516" s="10" t="s">
        <v>510</v>
      </c>
      <c r="B516" s="10">
        <v>7.1</v>
      </c>
    </row>
    <row r="517" spans="1:2" x14ac:dyDescent="0.25">
      <c r="A517" s="10" t="s">
        <v>511</v>
      </c>
      <c r="B517" s="10">
        <v>6.9</v>
      </c>
    </row>
    <row r="518" spans="1:2" x14ac:dyDescent="0.25">
      <c r="A518" s="10" t="s">
        <v>512</v>
      </c>
      <c r="B518" s="10">
        <v>6.9</v>
      </c>
    </row>
    <row r="519" spans="1:2" x14ac:dyDescent="0.25">
      <c r="A519" s="10" t="s">
        <v>513</v>
      </c>
      <c r="B519" s="10">
        <v>6.4</v>
      </c>
    </row>
    <row r="520" spans="1:2" x14ac:dyDescent="0.25">
      <c r="A520" s="10" t="s">
        <v>514</v>
      </c>
      <c r="B520" s="10">
        <v>4.9000000000000004</v>
      </c>
    </row>
    <row r="521" spans="1:2" x14ac:dyDescent="0.25">
      <c r="A521" s="10" t="s">
        <v>515</v>
      </c>
      <c r="B521" s="10">
        <v>4</v>
      </c>
    </row>
    <row r="522" spans="1:2" x14ac:dyDescent="0.25">
      <c r="A522" s="10" t="s">
        <v>516</v>
      </c>
      <c r="B522" s="10">
        <v>4.0999999999999996</v>
      </c>
    </row>
    <row r="523" spans="1:2" x14ac:dyDescent="0.25">
      <c r="A523" s="10" t="s">
        <v>517</v>
      </c>
      <c r="B523" s="10">
        <v>6.4</v>
      </c>
    </row>
    <row r="524" spans="1:2" x14ac:dyDescent="0.25">
      <c r="A524" s="10" t="s">
        <v>518</v>
      </c>
      <c r="B524" s="10">
        <v>8.5</v>
      </c>
    </row>
    <row r="525" spans="1:2" x14ac:dyDescent="0.25">
      <c r="A525" s="10" t="s">
        <v>519</v>
      </c>
      <c r="B525" s="10">
        <v>8.6999999999999993</v>
      </c>
    </row>
    <row r="526" spans="1:2" x14ac:dyDescent="0.25">
      <c r="A526" s="10" t="s">
        <v>520</v>
      </c>
      <c r="B526" s="10">
        <v>8.3000000000000007</v>
      </c>
    </row>
    <row r="527" spans="1:2" x14ac:dyDescent="0.25">
      <c r="A527" s="10" t="s">
        <v>521</v>
      </c>
      <c r="B527" s="10">
        <v>8.6</v>
      </c>
    </row>
    <row r="528" spans="1:2" x14ac:dyDescent="0.25">
      <c r="A528" s="10" t="s">
        <v>522</v>
      </c>
      <c r="B528" s="10">
        <v>8.5</v>
      </c>
    </row>
    <row r="529" spans="1:2" x14ac:dyDescent="0.25">
      <c r="A529" s="10" t="s">
        <v>523</v>
      </c>
      <c r="B529" s="10">
        <v>8.4</v>
      </c>
    </row>
    <row r="530" spans="1:2" x14ac:dyDescent="0.25">
      <c r="A530" s="10" t="s">
        <v>524</v>
      </c>
      <c r="B530" s="10">
        <v>8</v>
      </c>
    </row>
    <row r="531" spans="1:2" x14ac:dyDescent="0.25">
      <c r="A531" s="10" t="s">
        <v>525</v>
      </c>
      <c r="B531" s="10">
        <v>7.6</v>
      </c>
    </row>
    <row r="532" spans="1:2" x14ac:dyDescent="0.25">
      <c r="A532" s="10" t="s">
        <v>526</v>
      </c>
      <c r="B532" s="10">
        <v>7.4</v>
      </c>
    </row>
    <row r="533" spans="1:2" x14ac:dyDescent="0.25">
      <c r="A533" s="10" t="s">
        <v>527</v>
      </c>
      <c r="B533" s="10">
        <v>6.9</v>
      </c>
    </row>
    <row r="534" spans="1:2" x14ac:dyDescent="0.25">
      <c r="A534" s="10" t="s">
        <v>528</v>
      </c>
      <c r="B534" s="10">
        <v>6</v>
      </c>
    </row>
    <row r="535" spans="1:2" x14ac:dyDescent="0.25">
      <c r="A535" s="10" t="s">
        <v>529</v>
      </c>
      <c r="B535" s="10">
        <v>5.7</v>
      </c>
    </row>
    <row r="536" spans="1:2" x14ac:dyDescent="0.25">
      <c r="A536" s="10" t="s">
        <v>530</v>
      </c>
      <c r="B536" s="10">
        <v>6.1</v>
      </c>
    </row>
    <row r="537" spans="1:2" x14ac:dyDescent="0.25">
      <c r="A537" s="10" t="s">
        <v>531</v>
      </c>
      <c r="B537" s="10">
        <v>4.9000000000000004</v>
      </c>
    </row>
    <row r="538" spans="1:2" x14ac:dyDescent="0.25">
      <c r="A538" s="10" t="s">
        <v>532</v>
      </c>
      <c r="B538" s="10">
        <v>5.2</v>
      </c>
    </row>
    <row r="539" spans="1:2" x14ac:dyDescent="0.25">
      <c r="A539" s="10" t="s">
        <v>533</v>
      </c>
      <c r="B539" s="10">
        <v>5.6</v>
      </c>
    </row>
    <row r="540" spans="1:2" x14ac:dyDescent="0.25">
      <c r="A540" s="10" t="s">
        <v>534</v>
      </c>
      <c r="B540" s="10">
        <v>5.4</v>
      </c>
    </row>
    <row r="541" spans="1:2" x14ac:dyDescent="0.25">
      <c r="A541" s="10" t="s">
        <v>535</v>
      </c>
      <c r="B541" s="10">
        <v>5.9</v>
      </c>
    </row>
    <row r="542" spans="1:2" x14ac:dyDescent="0.25">
      <c r="A542" s="10" t="s">
        <v>536</v>
      </c>
      <c r="B542" s="10">
        <v>6.1</v>
      </c>
    </row>
    <row r="543" spans="1:2" x14ac:dyDescent="0.25">
      <c r="A543" s="10" t="s">
        <v>537</v>
      </c>
      <c r="B543" s="10">
        <v>6</v>
      </c>
    </row>
    <row r="544" spans="1:2" x14ac:dyDescent="0.25">
      <c r="A544" s="10" t="s">
        <v>538</v>
      </c>
      <c r="B544" s="10">
        <v>6.1</v>
      </c>
    </row>
    <row r="545" spans="1:2" x14ac:dyDescent="0.25">
      <c r="A545" s="10" t="s">
        <v>539</v>
      </c>
      <c r="B545" s="10">
        <v>5.7</v>
      </c>
    </row>
    <row r="546" spans="1:2" x14ac:dyDescent="0.25">
      <c r="A546" s="10" t="s">
        <v>540</v>
      </c>
      <c r="B546" s="10">
        <v>6.2</v>
      </c>
    </row>
    <row r="547" spans="1:2" x14ac:dyDescent="0.25">
      <c r="A547" s="10" t="s">
        <v>541</v>
      </c>
      <c r="B547" s="10">
        <v>7</v>
      </c>
    </row>
    <row r="548" spans="1:2" x14ac:dyDescent="0.25">
      <c r="A548" s="10" t="s">
        <v>542</v>
      </c>
      <c r="B548" s="10">
        <v>7.6</v>
      </c>
    </row>
    <row r="549" spans="1:2" x14ac:dyDescent="0.25">
      <c r="A549" s="10" t="s">
        <v>543</v>
      </c>
      <c r="B549" s="10">
        <v>8.6999999999999993</v>
      </c>
    </row>
    <row r="550" spans="1:2" x14ac:dyDescent="0.25">
      <c r="A550" s="10" t="s">
        <v>544</v>
      </c>
      <c r="B550" s="10">
        <v>8.1</v>
      </c>
    </row>
    <row r="551" spans="1:2" x14ac:dyDescent="0.25">
      <c r="A551" s="10" t="s">
        <v>545</v>
      </c>
      <c r="B551" s="10">
        <v>7.8</v>
      </c>
    </row>
    <row r="552" spans="1:2" x14ac:dyDescent="0.25">
      <c r="A552" s="10" t="s">
        <v>546</v>
      </c>
      <c r="B552" s="10">
        <v>7.4</v>
      </c>
    </row>
    <row r="553" spans="1:2" x14ac:dyDescent="0.25">
      <c r="A553" s="10" t="s">
        <v>547</v>
      </c>
      <c r="B553" s="10">
        <v>6.5</v>
      </c>
    </row>
    <row r="554" spans="1:2" x14ac:dyDescent="0.25">
      <c r="A554" s="10" t="s">
        <v>548</v>
      </c>
      <c r="B554" s="10">
        <v>6.1</v>
      </c>
    </row>
    <row r="555" spans="1:2" x14ac:dyDescent="0.25">
      <c r="A555" s="10" t="s">
        <v>549</v>
      </c>
      <c r="B555" s="10">
        <v>5.6</v>
      </c>
    </row>
    <row r="556" spans="1:2" x14ac:dyDescent="0.25">
      <c r="A556" s="10" t="s">
        <v>550</v>
      </c>
      <c r="B556" s="10">
        <v>6.1</v>
      </c>
    </row>
    <row r="557" spans="1:2" x14ac:dyDescent="0.25">
      <c r="A557" s="10" t="s">
        <v>551</v>
      </c>
      <c r="B557" s="10">
        <v>6.6</v>
      </c>
    </row>
    <row r="558" spans="1:2" x14ac:dyDescent="0.25">
      <c r="A558" s="10" t="s">
        <v>552</v>
      </c>
      <c r="B558" s="10">
        <v>6.5</v>
      </c>
    </row>
    <row r="559" spans="1:2" x14ac:dyDescent="0.25">
      <c r="A559" s="10" t="s">
        <v>553</v>
      </c>
      <c r="B559" s="10">
        <v>6.6</v>
      </c>
    </row>
    <row r="560" spans="1:2" x14ac:dyDescent="0.25">
      <c r="A560" s="10" t="s">
        <v>554</v>
      </c>
      <c r="B560" s="10">
        <v>6.5</v>
      </c>
    </row>
    <row r="561" spans="1:2" x14ac:dyDescent="0.25">
      <c r="A561" s="10" t="s">
        <v>555</v>
      </c>
      <c r="B561" s="10">
        <v>6.3</v>
      </c>
    </row>
    <row r="562" spans="1:2" x14ac:dyDescent="0.25">
      <c r="A562" s="10" t="s">
        <v>556</v>
      </c>
      <c r="B562" s="10">
        <v>6.5</v>
      </c>
    </row>
    <row r="563" spans="1:2" x14ac:dyDescent="0.25">
      <c r="A563" s="10" t="s">
        <v>557</v>
      </c>
      <c r="B563" s="10">
        <v>6.7</v>
      </c>
    </row>
    <row r="564" spans="1:2" x14ac:dyDescent="0.25">
      <c r="A564" s="10" t="s">
        <v>558</v>
      </c>
      <c r="B564" s="10">
        <v>6.5</v>
      </c>
    </row>
    <row r="565" spans="1:2" x14ac:dyDescent="0.25">
      <c r="A565" s="10" t="s">
        <v>559</v>
      </c>
      <c r="B565" s="10">
        <v>6.7</v>
      </c>
    </row>
    <row r="566" spans="1:2" x14ac:dyDescent="0.25">
      <c r="A566" s="10" t="s">
        <v>560</v>
      </c>
      <c r="B566" s="10">
        <v>6.4</v>
      </c>
    </row>
    <row r="567" spans="1:2" x14ac:dyDescent="0.25">
      <c r="A567" s="10" t="s">
        <v>561</v>
      </c>
      <c r="B567" s="10">
        <v>6.6</v>
      </c>
    </row>
    <row r="568" spans="1:2" x14ac:dyDescent="0.25">
      <c r="A568" s="10" t="s">
        <v>562</v>
      </c>
      <c r="B568" s="10">
        <v>6.9</v>
      </c>
    </row>
    <row r="569" spans="1:2" x14ac:dyDescent="0.25">
      <c r="A569" s="10" t="s">
        <v>563</v>
      </c>
      <c r="B569" s="10">
        <v>7.4</v>
      </c>
    </row>
    <row r="570" spans="1:2" x14ac:dyDescent="0.25">
      <c r="A570" s="10" t="s">
        <v>564</v>
      </c>
      <c r="B570" s="10">
        <v>8.1999999999999993</v>
      </c>
    </row>
    <row r="571" spans="1:2" x14ac:dyDescent="0.25">
      <c r="A571" s="10" t="s">
        <v>565</v>
      </c>
      <c r="B571" s="10">
        <v>8.4</v>
      </c>
    </row>
    <row r="572" spans="1:2" x14ac:dyDescent="0.25">
      <c r="A572" s="10" t="s">
        <v>566</v>
      </c>
      <c r="B572" s="10">
        <v>9.3000000000000007</v>
      </c>
    </row>
    <row r="573" spans="1:2" x14ac:dyDescent="0.25">
      <c r="A573" s="10" t="s">
        <v>567</v>
      </c>
      <c r="B573" s="10">
        <v>10.9</v>
      </c>
    </row>
    <row r="574" spans="1:2" x14ac:dyDescent="0.25">
      <c r="A574" s="10" t="s">
        <v>568</v>
      </c>
      <c r="B574" s="10">
        <v>10.9</v>
      </c>
    </row>
    <row r="575" spans="1:2" x14ac:dyDescent="0.25">
      <c r="A575" s="10" t="s">
        <v>569</v>
      </c>
      <c r="B575" s="10">
        <v>11.1</v>
      </c>
    </row>
    <row r="576" spans="1:2" x14ac:dyDescent="0.25">
      <c r="A576" s="10" t="s">
        <v>570</v>
      </c>
      <c r="B576" s="10">
        <v>10.9</v>
      </c>
    </row>
    <row r="577" spans="1:2" x14ac:dyDescent="0.25">
      <c r="A577" s="10" t="s">
        <v>571</v>
      </c>
      <c r="B577" s="10">
        <v>10.8</v>
      </c>
    </row>
    <row r="578" spans="1:2" x14ac:dyDescent="0.25">
      <c r="A578" s="10" t="s">
        <v>572</v>
      </c>
      <c r="B578" s="10">
        <v>10.4</v>
      </c>
    </row>
    <row r="579" spans="1:2" x14ac:dyDescent="0.25">
      <c r="A579" s="10" t="s">
        <v>573</v>
      </c>
      <c r="B579" s="10">
        <v>10.3</v>
      </c>
    </row>
    <row r="580" spans="1:2" x14ac:dyDescent="0.25">
      <c r="A580" s="10" t="s">
        <v>574</v>
      </c>
      <c r="B580" s="10">
        <v>9.5</v>
      </c>
    </row>
    <row r="581" spans="1:2" x14ac:dyDescent="0.25">
      <c r="A581" s="10" t="s">
        <v>575</v>
      </c>
      <c r="B581" s="10">
        <v>10</v>
      </c>
    </row>
    <row r="582" spans="1:2" x14ac:dyDescent="0.25">
      <c r="A582" s="10" t="s">
        <v>576</v>
      </c>
      <c r="B582" s="10">
        <v>9.6999999999999993</v>
      </c>
    </row>
    <row r="583" spans="1:2" x14ac:dyDescent="0.25">
      <c r="A583" s="10" t="s">
        <v>577</v>
      </c>
      <c r="B583" s="10">
        <v>9.5</v>
      </c>
    </row>
    <row r="584" spans="1:2" x14ac:dyDescent="0.25">
      <c r="A584" s="10" t="s">
        <v>578</v>
      </c>
      <c r="B584" s="10">
        <v>7.3</v>
      </c>
    </row>
    <row r="585" spans="1:2" x14ac:dyDescent="0.25">
      <c r="A585" s="10" t="s">
        <v>579</v>
      </c>
      <c r="B585" s="10">
        <v>6.8</v>
      </c>
    </row>
    <row r="586" spans="1:2" x14ac:dyDescent="0.25">
      <c r="A586" s="10" t="s">
        <v>580</v>
      </c>
      <c r="B586" s="10">
        <v>5.6</v>
      </c>
    </row>
    <row r="587" spans="1:2" x14ac:dyDescent="0.25">
      <c r="A587" s="10" t="s">
        <v>581</v>
      </c>
      <c r="B587" s="10">
        <v>4.8</v>
      </c>
    </row>
    <row r="588" spans="1:2" x14ac:dyDescent="0.25">
      <c r="A588" s="10" t="s">
        <v>582</v>
      </c>
      <c r="B588" s="10">
        <v>3.2</v>
      </c>
    </row>
    <row r="589" spans="1:2" x14ac:dyDescent="0.25">
      <c r="A589" s="10" t="s">
        <v>583</v>
      </c>
      <c r="B589" s="10">
        <v>3</v>
      </c>
    </row>
    <row r="590" spans="1:2" x14ac:dyDescent="0.25">
      <c r="A590" s="10" t="s">
        <v>584</v>
      </c>
      <c r="B590" s="10">
        <v>2.5</v>
      </c>
    </row>
    <row r="591" spans="1:2" x14ac:dyDescent="0.25">
      <c r="A591" s="10" t="s">
        <v>585</v>
      </c>
      <c r="B591" s="10">
        <v>2.2999999999999998</v>
      </c>
    </row>
    <row r="592" spans="1:2" x14ac:dyDescent="0.25">
      <c r="A592" s="10" t="s">
        <v>586</v>
      </c>
      <c r="B592" s="10">
        <v>2.1</v>
      </c>
    </row>
    <row r="593" spans="1:2" x14ac:dyDescent="0.25">
      <c r="A593" s="10" t="s">
        <v>587</v>
      </c>
      <c r="B593" s="10">
        <v>2.2999999999999998</v>
      </c>
    </row>
    <row r="594" spans="1:2" x14ac:dyDescent="0.25">
      <c r="A594" s="10" t="s">
        <v>588</v>
      </c>
      <c r="B594" s="10">
        <v>2.7</v>
      </c>
    </row>
    <row r="595" spans="1:2" x14ac:dyDescent="0.25">
      <c r="A595" s="10" t="s">
        <v>589</v>
      </c>
      <c r="B595" s="10">
        <v>3.5</v>
      </c>
    </row>
    <row r="596" spans="1:2" x14ac:dyDescent="0.25">
      <c r="A596" s="10" t="s">
        <v>590</v>
      </c>
      <c r="B596" s="10">
        <v>4.4000000000000004</v>
      </c>
    </row>
    <row r="597" spans="1:2" x14ac:dyDescent="0.25">
      <c r="A597" s="10" t="s">
        <v>591</v>
      </c>
      <c r="B597" s="10">
        <v>4.3</v>
      </c>
    </row>
    <row r="598" spans="1:2" x14ac:dyDescent="0.25">
      <c r="A598" s="10" t="s">
        <v>592</v>
      </c>
      <c r="B598" s="10">
        <v>4.7</v>
      </c>
    </row>
    <row r="599" spans="1:2" x14ac:dyDescent="0.25">
      <c r="A599" s="10" t="s">
        <v>593</v>
      </c>
      <c r="B599" s="10">
        <v>4.8</v>
      </c>
    </row>
    <row r="600" spans="1:2" x14ac:dyDescent="0.25">
      <c r="A600" s="10" t="s">
        <v>594</v>
      </c>
      <c r="B600" s="10">
        <v>4.2</v>
      </c>
    </row>
    <row r="601" spans="1:2" x14ac:dyDescent="0.25">
      <c r="A601" s="10" t="s">
        <v>595</v>
      </c>
      <c r="B601" s="10">
        <v>3.3</v>
      </c>
    </row>
    <row r="602" spans="1:2" x14ac:dyDescent="0.25">
      <c r="A602" s="10" t="s">
        <v>596</v>
      </c>
      <c r="B602" s="10">
        <v>2.8</v>
      </c>
    </row>
    <row r="603" spans="1:2" x14ac:dyDescent="0.25">
      <c r="A603" s="10" t="s">
        <v>597</v>
      </c>
      <c r="B603" s="10">
        <v>1.8</v>
      </c>
    </row>
    <row r="604" spans="1:2" x14ac:dyDescent="0.25">
      <c r="A604" s="10" t="s">
        <v>598</v>
      </c>
      <c r="B604" s="10">
        <v>0.8</v>
      </c>
    </row>
    <row r="605" spans="1:2" x14ac:dyDescent="0.25">
      <c r="A605" s="10" t="s">
        <v>599</v>
      </c>
      <c r="B605" s="10">
        <v>1.6</v>
      </c>
    </row>
    <row r="606" spans="1:2" x14ac:dyDescent="0.25">
      <c r="A606" s="10" t="s">
        <v>600</v>
      </c>
      <c r="B606" s="10">
        <v>1.5</v>
      </c>
    </row>
    <row r="607" spans="1:2" x14ac:dyDescent="0.25">
      <c r="A607" s="10" t="s">
        <v>601</v>
      </c>
      <c r="B607" s="10">
        <v>1.5</v>
      </c>
    </row>
    <row r="608" spans="1:2" x14ac:dyDescent="0.25">
      <c r="A608" s="10" t="s">
        <v>602</v>
      </c>
      <c r="B608" s="10">
        <v>1.7</v>
      </c>
    </row>
    <row r="609" spans="1:2" x14ac:dyDescent="0.25">
      <c r="A609" s="10" t="s">
        <v>603</v>
      </c>
      <c r="B609" s="10">
        <v>1.9</v>
      </c>
    </row>
    <row r="610" spans="1:2" x14ac:dyDescent="0.25">
      <c r="A610" s="10" t="s">
        <v>604</v>
      </c>
      <c r="B610" s="10">
        <v>2.1</v>
      </c>
    </row>
    <row r="611" spans="1:2" x14ac:dyDescent="0.25">
      <c r="A611" s="10" t="s">
        <v>605</v>
      </c>
      <c r="B611" s="10">
        <v>2.2000000000000002</v>
      </c>
    </row>
    <row r="612" spans="1:2" x14ac:dyDescent="0.25">
      <c r="A612" s="10" t="s">
        <v>606</v>
      </c>
      <c r="B612" s="10">
        <v>3.2</v>
      </c>
    </row>
    <row r="613" spans="1:2" x14ac:dyDescent="0.25">
      <c r="A613" s="10" t="s">
        <v>607</v>
      </c>
      <c r="B613" s="10">
        <v>3.9</v>
      </c>
    </row>
    <row r="614" spans="1:2" x14ac:dyDescent="0.25">
      <c r="A614" s="10" t="s">
        <v>608</v>
      </c>
      <c r="B614" s="10">
        <v>4.9000000000000004</v>
      </c>
    </row>
    <row r="615" spans="1:2" x14ac:dyDescent="0.25">
      <c r="A615" s="10" t="s">
        <v>609</v>
      </c>
      <c r="B615" s="10">
        <v>5.9</v>
      </c>
    </row>
    <row r="616" spans="1:2" x14ac:dyDescent="0.25">
      <c r="A616" s="10" t="s">
        <v>610</v>
      </c>
      <c r="B616" s="10">
        <v>7.1</v>
      </c>
    </row>
    <row r="617" spans="1:2" x14ac:dyDescent="0.25">
      <c r="A617" s="10" t="s">
        <v>611</v>
      </c>
      <c r="B617" s="10">
        <v>8</v>
      </c>
    </row>
    <row r="618" spans="1:2" x14ac:dyDescent="0.25">
      <c r="A618" s="10" t="s">
        <v>612</v>
      </c>
      <c r="B618" s="10">
        <v>8.6999999999999993</v>
      </c>
    </row>
    <row r="619" spans="1:2" x14ac:dyDescent="0.25">
      <c r="A619" s="10" t="s">
        <v>613</v>
      </c>
      <c r="B619" s="10">
        <v>9.3000000000000007</v>
      </c>
    </row>
    <row r="620" spans="1:2" x14ac:dyDescent="0.25">
      <c r="A620" s="10" t="s">
        <v>614</v>
      </c>
      <c r="B620" s="10">
        <v>10.6</v>
      </c>
    </row>
    <row r="621" spans="1:2" x14ac:dyDescent="0.25">
      <c r="A621" s="10" t="s">
        <v>615</v>
      </c>
      <c r="B621" s="10">
        <v>10.9</v>
      </c>
    </row>
    <row r="622" spans="1:2" x14ac:dyDescent="0.25">
      <c r="A622" s="10" t="s">
        <v>616</v>
      </c>
      <c r="B622" s="10">
        <v>10.9</v>
      </c>
    </row>
    <row r="623" spans="1:2" x14ac:dyDescent="0.25">
      <c r="A623" s="10" t="s">
        <v>617</v>
      </c>
      <c r="B623" s="10">
        <v>11.3</v>
      </c>
    </row>
    <row r="624" spans="1:2" x14ac:dyDescent="0.25">
      <c r="A624" s="10" t="s">
        <v>618</v>
      </c>
      <c r="B624" s="10">
        <v>10.5</v>
      </c>
    </row>
    <row r="625" spans="1:2" x14ac:dyDescent="0.25">
      <c r="A625" s="10" t="s">
        <v>619</v>
      </c>
      <c r="B625" s="10">
        <v>10.199999999999999</v>
      </c>
    </row>
    <row r="626" spans="1:2" x14ac:dyDescent="0.25">
      <c r="A626" s="10" t="s">
        <v>620</v>
      </c>
      <c r="B626" s="10">
        <v>10.1</v>
      </c>
    </row>
    <row r="627" spans="1:2" x14ac:dyDescent="0.25">
      <c r="A627" s="10" t="s">
        <v>621</v>
      </c>
      <c r="B627" s="10">
        <v>10.3</v>
      </c>
    </row>
    <row r="628" spans="1:2" x14ac:dyDescent="0.25">
      <c r="A628" s="10" t="s">
        <v>622</v>
      </c>
      <c r="B628" s="10">
        <v>10.6</v>
      </c>
    </row>
    <row r="629" spans="1:2" x14ac:dyDescent="0.25">
      <c r="A629" s="10" t="s">
        <v>623</v>
      </c>
      <c r="B629" s="10">
        <v>9.1</v>
      </c>
    </row>
    <row r="630" spans="1:2" x14ac:dyDescent="0.25">
      <c r="A630" s="10" t="s">
        <v>624</v>
      </c>
      <c r="B630" s="10">
        <v>8.8000000000000007</v>
      </c>
    </row>
    <row r="631" spans="1:2" x14ac:dyDescent="0.25">
      <c r="A631" s="10" t="s">
        <v>625</v>
      </c>
      <c r="B631" s="10">
        <v>10.199999999999999</v>
      </c>
    </row>
    <row r="632" spans="1:2" x14ac:dyDescent="0.25">
      <c r="A632" s="10" t="s">
        <v>626</v>
      </c>
      <c r="B632" s="10">
        <v>10.5</v>
      </c>
    </row>
    <row r="633" spans="1:2" x14ac:dyDescent="0.25">
      <c r="A633" s="10" t="s">
        <v>627</v>
      </c>
      <c r="B633" s="10">
        <v>10.8</v>
      </c>
    </row>
    <row r="634" spans="1:2" x14ac:dyDescent="0.25">
      <c r="A634" s="10" t="s">
        <v>628</v>
      </c>
      <c r="B634" s="10">
        <v>10.1</v>
      </c>
    </row>
    <row r="635" spans="1:2" x14ac:dyDescent="0.25">
      <c r="A635" s="10" t="s">
        <v>629</v>
      </c>
      <c r="B635" s="10">
        <v>9.5</v>
      </c>
    </row>
    <row r="636" spans="1:2" x14ac:dyDescent="0.25">
      <c r="A636" s="10" t="s">
        <v>630</v>
      </c>
      <c r="B636" s="10">
        <v>8.5</v>
      </c>
    </row>
    <row r="637" spans="1:2" x14ac:dyDescent="0.25">
      <c r="A637" s="10" t="s">
        <v>631</v>
      </c>
      <c r="B637" s="10">
        <v>8.6</v>
      </c>
    </row>
    <row r="638" spans="1:2" x14ac:dyDescent="0.25">
      <c r="A638" s="10" t="s">
        <v>632</v>
      </c>
      <c r="B638" s="10">
        <v>9.1999999999999993</v>
      </c>
    </row>
    <row r="639" spans="1:2" x14ac:dyDescent="0.25">
      <c r="A639" s="10" t="s">
        <v>633</v>
      </c>
      <c r="B639" s="10">
        <v>8.8000000000000007</v>
      </c>
    </row>
    <row r="640" spans="1:2" x14ac:dyDescent="0.25">
      <c r="A640" s="10" t="s">
        <v>634</v>
      </c>
      <c r="B640" s="10">
        <v>8.8000000000000007</v>
      </c>
    </row>
    <row r="641" spans="1:2" x14ac:dyDescent="0.25">
      <c r="A641" s="10" t="s">
        <v>635</v>
      </c>
      <c r="B641" s="10">
        <v>7</v>
      </c>
    </row>
    <row r="642" spans="1:2" x14ac:dyDescent="0.25">
      <c r="A642" s="10" t="s">
        <v>636</v>
      </c>
      <c r="B642" s="10">
        <v>6.5</v>
      </c>
    </row>
    <row r="643" spans="1:2" x14ac:dyDescent="0.25">
      <c r="A643" s="10" t="s">
        <v>637</v>
      </c>
      <c r="B643" s="10">
        <v>7.3</v>
      </c>
    </row>
    <row r="644" spans="1:2" x14ac:dyDescent="0.25">
      <c r="A644" s="10" t="s">
        <v>638</v>
      </c>
      <c r="B644" s="10">
        <v>9</v>
      </c>
    </row>
    <row r="645" spans="1:2" x14ac:dyDescent="0.25">
      <c r="A645" s="10" t="s">
        <v>639</v>
      </c>
      <c r="B645" s="10">
        <v>8.8000000000000007</v>
      </c>
    </row>
    <row r="646" spans="1:2" x14ac:dyDescent="0.25">
      <c r="A646" s="10" t="s">
        <v>640</v>
      </c>
      <c r="B646" s="10">
        <v>8.6999999999999993</v>
      </c>
    </row>
    <row r="647" spans="1:2" x14ac:dyDescent="0.25">
      <c r="A647" s="10" t="s">
        <v>641</v>
      </c>
      <c r="B647" s="10">
        <v>8.6</v>
      </c>
    </row>
    <row r="648" spans="1:2" x14ac:dyDescent="0.25">
      <c r="A648" s="10" t="s">
        <v>642</v>
      </c>
      <c r="B648" s="10">
        <v>8.4</v>
      </c>
    </row>
    <row r="649" spans="1:2" x14ac:dyDescent="0.25">
      <c r="A649" s="10" t="s">
        <v>643</v>
      </c>
      <c r="B649" s="10">
        <v>8.1</v>
      </c>
    </row>
    <row r="650" spans="1:2" x14ac:dyDescent="0.25">
      <c r="A650" s="10" t="s">
        <v>644</v>
      </c>
      <c r="B650" s="10">
        <v>7.9</v>
      </c>
    </row>
    <row r="651" spans="1:2" x14ac:dyDescent="0.25">
      <c r="A651" s="10" t="s">
        <v>645</v>
      </c>
      <c r="B651" s="10">
        <v>7.8</v>
      </c>
    </row>
    <row r="652" spans="1:2" x14ac:dyDescent="0.25">
      <c r="A652" s="10" t="s">
        <v>646</v>
      </c>
      <c r="B652" s="10">
        <v>7.5</v>
      </c>
    </row>
    <row r="653" spans="1:2" x14ac:dyDescent="0.25">
      <c r="A653" s="10" t="s">
        <v>647</v>
      </c>
      <c r="B653" s="10">
        <v>7.7</v>
      </c>
    </row>
    <row r="654" spans="1:2" x14ac:dyDescent="0.25">
      <c r="A654" s="10" t="s">
        <v>648</v>
      </c>
      <c r="B654" s="10">
        <v>7.5</v>
      </c>
    </row>
    <row r="655" spans="1:2" x14ac:dyDescent="0.25">
      <c r="A655" s="10" t="s">
        <v>649</v>
      </c>
      <c r="B655" s="10">
        <v>7.3</v>
      </c>
    </row>
    <row r="656" spans="1:2" x14ac:dyDescent="0.25">
      <c r="A656" s="10" t="s">
        <v>650</v>
      </c>
      <c r="B656" s="10">
        <v>6.8</v>
      </c>
    </row>
    <row r="657" spans="1:2" x14ac:dyDescent="0.25">
      <c r="A657" s="10" t="s">
        <v>651</v>
      </c>
      <c r="B657" s="10">
        <v>5.9</v>
      </c>
    </row>
    <row r="658" spans="1:2" x14ac:dyDescent="0.25">
      <c r="A658" s="10" t="s">
        <v>652</v>
      </c>
      <c r="B658" s="10">
        <v>6.5</v>
      </c>
    </row>
    <row r="659" spans="1:2" x14ac:dyDescent="0.25">
      <c r="A659" s="10" t="s">
        <v>653</v>
      </c>
      <c r="B659" s="10">
        <v>6.7</v>
      </c>
    </row>
    <row r="660" spans="1:2" x14ac:dyDescent="0.25">
      <c r="A660" s="10" t="s">
        <v>654</v>
      </c>
      <c r="B660" s="10">
        <v>6.5</v>
      </c>
    </row>
    <row r="661" spans="1:2" x14ac:dyDescent="0.25">
      <c r="A661" s="10" t="s">
        <v>655</v>
      </c>
      <c r="B661" s="10">
        <v>6.4</v>
      </c>
    </row>
    <row r="662" spans="1:2" x14ac:dyDescent="0.25">
      <c r="A662" s="10" t="s">
        <v>656</v>
      </c>
      <c r="B662" s="10">
        <v>7.6</v>
      </c>
    </row>
    <row r="663" spans="1:2" x14ac:dyDescent="0.25">
      <c r="A663" s="10" t="s">
        <v>657</v>
      </c>
      <c r="B663" s="10">
        <v>8.6999999999999993</v>
      </c>
    </row>
    <row r="664" spans="1:2" x14ac:dyDescent="0.25">
      <c r="A664" s="10" t="s">
        <v>658</v>
      </c>
      <c r="B664" s="10">
        <v>9.8000000000000007</v>
      </c>
    </row>
    <row r="665" spans="1:2" x14ac:dyDescent="0.25">
      <c r="A665" s="10" t="s">
        <v>659</v>
      </c>
      <c r="B665" s="10">
        <v>10.5</v>
      </c>
    </row>
    <row r="666" spans="1:2" x14ac:dyDescent="0.25">
      <c r="A666" s="10" t="s">
        <v>660</v>
      </c>
      <c r="B666" s="10">
        <v>11.7</v>
      </c>
    </row>
    <row r="667" spans="1:2" x14ac:dyDescent="0.25">
      <c r="A667" s="10" t="s">
        <v>661</v>
      </c>
      <c r="B667" s="10">
        <v>12.6</v>
      </c>
    </row>
    <row r="668" spans="1:2" x14ac:dyDescent="0.25">
      <c r="A668" s="10" t="s">
        <v>662</v>
      </c>
      <c r="B668" s="10">
        <v>14.4</v>
      </c>
    </row>
    <row r="669" spans="1:2" x14ac:dyDescent="0.25">
      <c r="A669" s="10" t="s">
        <v>663</v>
      </c>
      <c r="B669" s="10">
        <v>14.2</v>
      </c>
    </row>
    <row r="670" spans="1:2" x14ac:dyDescent="0.25">
      <c r="A670" s="10" t="s">
        <v>664</v>
      </c>
      <c r="B670" s="10">
        <v>13.3</v>
      </c>
    </row>
    <row r="671" spans="1:2" x14ac:dyDescent="0.25">
      <c r="A671" s="10" t="s">
        <v>665</v>
      </c>
      <c r="B671" s="10">
        <v>12.7</v>
      </c>
    </row>
    <row r="672" spans="1:2" x14ac:dyDescent="0.25">
      <c r="A672" s="10" t="s">
        <v>666</v>
      </c>
      <c r="B672" s="10">
        <v>9</v>
      </c>
    </row>
    <row r="673" spans="1:2" x14ac:dyDescent="0.25">
      <c r="A673" s="10" t="s">
        <v>667</v>
      </c>
      <c r="B673" s="10">
        <v>9.6999999999999993</v>
      </c>
    </row>
    <row r="674" spans="1:2" x14ac:dyDescent="0.25">
      <c r="A674" s="10" t="s">
        <v>668</v>
      </c>
      <c r="B674" s="10">
        <v>10.1</v>
      </c>
    </row>
    <row r="675" spans="1:2" x14ac:dyDescent="0.25">
      <c r="A675" s="10" t="s">
        <v>669</v>
      </c>
      <c r="B675" s="10">
        <v>8.9</v>
      </c>
    </row>
    <row r="676" spans="1:2" x14ac:dyDescent="0.25">
      <c r="A676" s="10" t="s">
        <v>670</v>
      </c>
      <c r="B676" s="10">
        <v>9.3000000000000007</v>
      </c>
    </row>
    <row r="677" spans="1:2" x14ac:dyDescent="0.25">
      <c r="A677" s="10" t="s">
        <v>671</v>
      </c>
      <c r="B677" s="10">
        <v>9.1999999999999993</v>
      </c>
    </row>
    <row r="678" spans="1:2" x14ac:dyDescent="0.25">
      <c r="A678" s="10" t="s">
        <v>672</v>
      </c>
      <c r="B678" s="10">
        <v>9</v>
      </c>
    </row>
    <row r="679" spans="1:2" x14ac:dyDescent="0.25">
      <c r="A679" s="10" t="s">
        <v>673</v>
      </c>
      <c r="B679" s="10">
        <v>9.6999999999999993</v>
      </c>
    </row>
    <row r="680" spans="1:2" x14ac:dyDescent="0.25">
      <c r="A680" s="10" t="s">
        <v>674</v>
      </c>
      <c r="B680" s="10">
        <v>10.1</v>
      </c>
    </row>
    <row r="681" spans="1:2" x14ac:dyDescent="0.25">
      <c r="A681" s="10" t="s">
        <v>675</v>
      </c>
      <c r="B681" s="10">
        <v>10.3</v>
      </c>
    </row>
    <row r="682" spans="1:2" x14ac:dyDescent="0.25">
      <c r="A682" s="10" t="s">
        <v>676</v>
      </c>
      <c r="B682" s="10">
        <v>10.3</v>
      </c>
    </row>
    <row r="683" spans="1:2" x14ac:dyDescent="0.25">
      <c r="A683" s="10" t="s">
        <v>677</v>
      </c>
      <c r="B683" s="10">
        <v>10.6</v>
      </c>
    </row>
    <row r="684" spans="1:2" x14ac:dyDescent="0.25">
      <c r="A684" s="10" t="s">
        <v>678</v>
      </c>
      <c r="B684" s="10">
        <v>9.8000000000000007</v>
      </c>
    </row>
    <row r="685" spans="1:2" x14ac:dyDescent="0.25">
      <c r="A685" s="10" t="s">
        <v>679</v>
      </c>
      <c r="B685" s="10">
        <v>9.6999999999999993</v>
      </c>
    </row>
    <row r="686" spans="1:2" x14ac:dyDescent="0.25">
      <c r="A686" s="10" t="s">
        <v>680</v>
      </c>
      <c r="B686" s="10">
        <v>9.6999999999999993</v>
      </c>
    </row>
    <row r="687" spans="1:2" x14ac:dyDescent="0.25">
      <c r="A687" s="10" t="s">
        <v>681</v>
      </c>
      <c r="B687" s="10">
        <v>9.6999999999999993</v>
      </c>
    </row>
    <row r="688" spans="1:2" x14ac:dyDescent="0.25">
      <c r="A688" s="10" t="s">
        <v>682</v>
      </c>
      <c r="B688" s="10">
        <v>9.8000000000000007</v>
      </c>
    </row>
    <row r="689" spans="1:2" x14ac:dyDescent="0.25">
      <c r="A689" s="10" t="s">
        <v>683</v>
      </c>
      <c r="B689" s="10">
        <v>9.4</v>
      </c>
    </row>
    <row r="690" spans="1:2" x14ac:dyDescent="0.25">
      <c r="A690" s="10" t="s">
        <v>684</v>
      </c>
      <c r="B690" s="10">
        <v>9.1999999999999993</v>
      </c>
    </row>
    <row r="691" spans="1:2" x14ac:dyDescent="0.25">
      <c r="A691" s="10" t="s">
        <v>685</v>
      </c>
      <c r="B691" s="10">
        <v>9.5</v>
      </c>
    </row>
    <row r="692" spans="1:2" x14ac:dyDescent="0.25">
      <c r="A692" s="10" t="s">
        <v>686</v>
      </c>
      <c r="B692" s="10">
        <v>10.9</v>
      </c>
    </row>
    <row r="693" spans="1:2" x14ac:dyDescent="0.25">
      <c r="A693" s="10" t="s">
        <v>687</v>
      </c>
      <c r="B693" s="10">
        <v>11.3</v>
      </c>
    </row>
    <row r="694" spans="1:2" x14ac:dyDescent="0.25">
      <c r="A694" s="10" t="s">
        <v>688</v>
      </c>
      <c r="B694" s="10">
        <v>10.6</v>
      </c>
    </row>
    <row r="695" spans="1:2" x14ac:dyDescent="0.25">
      <c r="A695" s="10" t="s">
        <v>689</v>
      </c>
      <c r="B695" s="10">
        <v>9.6</v>
      </c>
    </row>
    <row r="696" spans="1:2" x14ac:dyDescent="0.25">
      <c r="A696" s="10" t="s">
        <v>690</v>
      </c>
      <c r="B696" s="10">
        <v>9.1</v>
      </c>
    </row>
    <row r="697" spans="1:2" x14ac:dyDescent="0.25">
      <c r="A697" s="10" t="s">
        <v>691</v>
      </c>
      <c r="B697" s="10">
        <v>8.8000000000000007</v>
      </c>
    </row>
    <row r="698" spans="1:2" x14ac:dyDescent="0.25">
      <c r="A698" s="10" t="s">
        <v>692</v>
      </c>
      <c r="B698" s="10">
        <v>8.5</v>
      </c>
    </row>
    <row r="699" spans="1:2" x14ac:dyDescent="0.25">
      <c r="A699" s="10" t="s">
        <v>693</v>
      </c>
      <c r="B699" s="10">
        <v>7.5</v>
      </c>
    </row>
    <row r="700" spans="1:2" x14ac:dyDescent="0.25">
      <c r="A700" s="10" t="s">
        <v>694</v>
      </c>
      <c r="B700" s="10">
        <v>6.9</v>
      </c>
    </row>
    <row r="701" spans="1:2" x14ac:dyDescent="0.25">
      <c r="A701" s="10" t="s">
        <v>695</v>
      </c>
      <c r="B701" s="10">
        <v>6.5</v>
      </c>
    </row>
    <row r="702" spans="1:2" x14ac:dyDescent="0.25">
      <c r="A702" s="10" t="s">
        <v>696</v>
      </c>
      <c r="B702" s="10">
        <v>6.3</v>
      </c>
    </row>
    <row r="703" spans="1:2" x14ac:dyDescent="0.25">
      <c r="A703" s="10" t="s">
        <v>697</v>
      </c>
      <c r="B703" s="10">
        <v>5.2</v>
      </c>
    </row>
    <row r="704" spans="1:2" x14ac:dyDescent="0.25">
      <c r="A704" s="10" t="s">
        <v>698</v>
      </c>
      <c r="B704" s="10">
        <v>4</v>
      </c>
    </row>
    <row r="705" spans="1:2" x14ac:dyDescent="0.25">
      <c r="A705" s="10" t="s">
        <v>699</v>
      </c>
      <c r="B705" s="10">
        <v>2.4</v>
      </c>
    </row>
    <row r="706" spans="1:2" x14ac:dyDescent="0.25">
      <c r="A706" s="10" t="s">
        <v>700</v>
      </c>
      <c r="B706" s="10">
        <v>1.1000000000000001</v>
      </c>
    </row>
    <row r="707" spans="1:2" x14ac:dyDescent="0.25">
      <c r="A707" s="10" t="s">
        <v>701</v>
      </c>
      <c r="B707" s="10">
        <v>0.2</v>
      </c>
    </row>
    <row r="708" spans="1:2" x14ac:dyDescent="0.25">
      <c r="A708" s="10" t="s">
        <v>702</v>
      </c>
      <c r="B708" s="10">
        <v>0.2</v>
      </c>
    </row>
    <row r="709" spans="1:2" x14ac:dyDescent="0.25">
      <c r="A709" s="10" t="s">
        <v>703</v>
      </c>
      <c r="B709" s="10">
        <v>0.1</v>
      </c>
    </row>
    <row r="710" spans="1:2" x14ac:dyDescent="0.25">
      <c r="A710" s="10" t="s">
        <v>704</v>
      </c>
      <c r="B710" s="10">
        <v>0.2</v>
      </c>
    </row>
    <row r="711" spans="1:2" x14ac:dyDescent="0.25">
      <c r="A711" s="10" t="s">
        <v>705</v>
      </c>
      <c r="B711" s="10">
        <v>0</v>
      </c>
    </row>
    <row r="712" spans="1:2" x14ac:dyDescent="0.25">
      <c r="A712" s="10" t="s">
        <v>706</v>
      </c>
      <c r="B712" s="10">
        <v>0</v>
      </c>
    </row>
    <row r="713" spans="1:2" x14ac:dyDescent="0.25">
      <c r="A713" s="10" t="s">
        <v>707</v>
      </c>
      <c r="B713" s="10">
        <v>0.1</v>
      </c>
    </row>
    <row r="714" spans="1:2" x14ac:dyDescent="0.25">
      <c r="A714" s="10" t="s">
        <v>708</v>
      </c>
      <c r="B714" s="10">
        <v>0.4</v>
      </c>
    </row>
    <row r="715" spans="1:2" x14ac:dyDescent="0.25">
      <c r="A715" s="10" t="s">
        <v>709</v>
      </c>
      <c r="B715" s="10">
        <v>0.6</v>
      </c>
    </row>
    <row r="716" spans="1:2" x14ac:dyDescent="0.25">
      <c r="A716" s="10" t="s">
        <v>710</v>
      </c>
      <c r="B716" s="10">
        <v>0.6</v>
      </c>
    </row>
    <row r="717" spans="1:2" x14ac:dyDescent="0.25">
      <c r="A717" s="10" t="s">
        <v>711</v>
      </c>
      <c r="B717" s="10">
        <v>1</v>
      </c>
    </row>
    <row r="718" spans="1:2" x14ac:dyDescent="0.25">
      <c r="A718" s="10" t="s">
        <v>712</v>
      </c>
      <c r="B718" s="10">
        <v>1.1000000000000001</v>
      </c>
    </row>
    <row r="719" spans="1:2" x14ac:dyDescent="0.25">
      <c r="A719" s="10" t="s">
        <v>713</v>
      </c>
      <c r="B719" s="10">
        <v>1.2</v>
      </c>
    </row>
    <row r="720" spans="1:2" x14ac:dyDescent="0.25">
      <c r="A720" s="10" t="s">
        <v>714</v>
      </c>
      <c r="B720" s="10">
        <v>1.1000000000000001</v>
      </c>
    </row>
    <row r="721" spans="1:2" x14ac:dyDescent="0.25">
      <c r="A721" s="10" t="s">
        <v>715</v>
      </c>
      <c r="B721" s="10">
        <v>0.8</v>
      </c>
    </row>
    <row r="722" spans="1:2" x14ac:dyDescent="0.25">
      <c r="A722" s="10" t="s">
        <v>716</v>
      </c>
      <c r="B722" s="10">
        <v>0.5</v>
      </c>
    </row>
    <row r="723" spans="1:2" x14ac:dyDescent="0.25">
      <c r="A723" s="10" t="s">
        <v>717</v>
      </c>
      <c r="B723" s="10">
        <v>0.1</v>
      </c>
    </row>
    <row r="724" spans="1:2" x14ac:dyDescent="0.25">
      <c r="A724" s="10" t="s">
        <v>718</v>
      </c>
      <c r="B724" s="10">
        <v>-0.5</v>
      </c>
    </row>
    <row r="725" spans="1:2" x14ac:dyDescent="0.25">
      <c r="A725" s="10" t="s">
        <v>719</v>
      </c>
      <c r="B725" s="10">
        <v>-0.7</v>
      </c>
    </row>
    <row r="726" spans="1:2" x14ac:dyDescent="0.25">
      <c r="A726" s="10" t="s">
        <v>720</v>
      </c>
      <c r="B726" s="10">
        <v>-0.3</v>
      </c>
    </row>
    <row r="727" spans="1:2" x14ac:dyDescent="0.25">
      <c r="A727" s="10" t="s">
        <v>721</v>
      </c>
      <c r="B727" s="10">
        <v>-0.2</v>
      </c>
    </row>
    <row r="728" spans="1:2" x14ac:dyDescent="0.25">
      <c r="A728" s="10" t="s">
        <v>722</v>
      </c>
      <c r="B728" s="10">
        <v>0</v>
      </c>
    </row>
    <row r="729" spans="1:2" x14ac:dyDescent="0.25">
      <c r="A729" s="10" t="s">
        <v>723</v>
      </c>
      <c r="B729" s="10">
        <v>0.1</v>
      </c>
    </row>
    <row r="730" spans="1:2" x14ac:dyDescent="0.25">
      <c r="A730" s="10" t="s">
        <v>724</v>
      </c>
      <c r="B730" s="10">
        <v>0</v>
      </c>
    </row>
    <row r="731" spans="1:2" x14ac:dyDescent="0.25">
      <c r="A731" s="10" t="s">
        <v>725</v>
      </c>
      <c r="B731" s="10">
        <v>0.1</v>
      </c>
    </row>
    <row r="732" spans="1:2" x14ac:dyDescent="0.25">
      <c r="A732" s="10" t="s">
        <v>726</v>
      </c>
      <c r="B732" s="10">
        <v>0</v>
      </c>
    </row>
    <row r="733" spans="1:2" x14ac:dyDescent="0.25">
      <c r="A733" s="10" t="s">
        <v>727</v>
      </c>
      <c r="B733" s="10">
        <v>-0.5</v>
      </c>
    </row>
    <row r="734" spans="1:2" x14ac:dyDescent="0.25">
      <c r="A734" s="10" t="s">
        <v>728</v>
      </c>
      <c r="B734" s="10">
        <v>-0.6</v>
      </c>
    </row>
    <row r="735" spans="1:2" x14ac:dyDescent="0.25">
      <c r="A735" s="10" t="s">
        <v>729</v>
      </c>
      <c r="B735" s="10">
        <v>-0.8</v>
      </c>
    </row>
    <row r="736" spans="1:2" x14ac:dyDescent="0.25">
      <c r="A736" s="10" t="s">
        <v>730</v>
      </c>
      <c r="B736" s="10">
        <v>-0.9</v>
      </c>
    </row>
    <row r="737" spans="1:2" x14ac:dyDescent="0.25">
      <c r="A737" s="10" t="s">
        <v>731</v>
      </c>
      <c r="B737" s="10">
        <v>-0.7</v>
      </c>
    </row>
    <row r="738" spans="1:2" x14ac:dyDescent="0.25">
      <c r="A738" s="10" t="s">
        <v>732</v>
      </c>
      <c r="B738" s="10">
        <v>-0.5</v>
      </c>
    </row>
    <row r="739" spans="1:2" x14ac:dyDescent="0.25">
      <c r="A739" s="10" t="s">
        <v>733</v>
      </c>
      <c r="B739" s="10">
        <v>-0.2</v>
      </c>
    </row>
    <row r="740" spans="1:2" x14ac:dyDescent="0.25">
      <c r="A740" s="10" t="s">
        <v>734</v>
      </c>
      <c r="B740" s="10">
        <v>0.2</v>
      </c>
    </row>
    <row r="741" spans="1:2" x14ac:dyDescent="0.25">
      <c r="A741" s="10" t="s">
        <v>735</v>
      </c>
      <c r="B741" s="10">
        <v>1.3</v>
      </c>
    </row>
    <row r="742" spans="1:2" x14ac:dyDescent="0.25">
      <c r="A742" s="10" t="s">
        <v>736</v>
      </c>
      <c r="B742" s="10">
        <v>1.9</v>
      </c>
    </row>
    <row r="743" spans="1:2" x14ac:dyDescent="0.25">
      <c r="A743" s="10" t="s">
        <v>737</v>
      </c>
      <c r="B743" s="10">
        <v>2.2999999999999998</v>
      </c>
    </row>
    <row r="744" spans="1:2" x14ac:dyDescent="0.25">
      <c r="A744" s="10" t="s">
        <v>738</v>
      </c>
      <c r="B744" s="10">
        <v>2.2000000000000002</v>
      </c>
    </row>
    <row r="745" spans="1:2" x14ac:dyDescent="0.25">
      <c r="A745" s="10" t="s">
        <v>739</v>
      </c>
      <c r="B745" s="10">
        <v>1.7</v>
      </c>
    </row>
    <row r="746" spans="1:2" x14ac:dyDescent="0.25">
      <c r="A746" s="10" t="s">
        <v>740</v>
      </c>
      <c r="B746" s="10">
        <v>0.8</v>
      </c>
    </row>
    <row r="747" spans="1:2" x14ac:dyDescent="0.25">
      <c r="A747" s="10" t="s">
        <v>741</v>
      </c>
      <c r="B747" s="10">
        <v>0.7</v>
      </c>
    </row>
    <row r="748" spans="1:2" x14ac:dyDescent="0.25">
      <c r="A748" s="10" t="s">
        <v>742</v>
      </c>
      <c r="B748" s="10">
        <v>0.6</v>
      </c>
    </row>
    <row r="749" spans="1:2" x14ac:dyDescent="0.25">
      <c r="A749" s="10" t="s">
        <v>743</v>
      </c>
      <c r="B749" s="10">
        <v>0.6</v>
      </c>
    </row>
    <row r="750" spans="1:2" x14ac:dyDescent="0.25">
      <c r="A750" s="10" t="s">
        <v>744</v>
      </c>
      <c r="B750" s="10">
        <v>0.5</v>
      </c>
    </row>
    <row r="751" spans="1:2" x14ac:dyDescent="0.25">
      <c r="A751" s="10" t="s">
        <v>745</v>
      </c>
      <c r="B751" s="10">
        <v>0.4</v>
      </c>
    </row>
    <row r="752" spans="1:2" x14ac:dyDescent="0.25">
      <c r="A752" s="10" t="s">
        <v>746</v>
      </c>
      <c r="B752" s="10">
        <v>0.1</v>
      </c>
    </row>
    <row r="753" spans="1:2" x14ac:dyDescent="0.25">
      <c r="A753" s="10" t="s">
        <v>747</v>
      </c>
      <c r="B753" s="10">
        <v>0</v>
      </c>
    </row>
    <row r="754" spans="1:2" x14ac:dyDescent="0.25">
      <c r="A754" s="10" t="s">
        <v>748</v>
      </c>
      <c r="B754" s="10">
        <v>-0.1</v>
      </c>
    </row>
    <row r="755" spans="1:2" x14ac:dyDescent="0.25">
      <c r="A755" s="10" t="s">
        <v>749</v>
      </c>
      <c r="B755" s="10">
        <v>-0.1</v>
      </c>
    </row>
    <row r="756" spans="1:2" x14ac:dyDescent="0.25">
      <c r="A756" s="10" t="s">
        <v>750</v>
      </c>
      <c r="B756" s="10">
        <v>-0.2</v>
      </c>
    </row>
    <row r="757" spans="1:2" x14ac:dyDescent="0.25">
      <c r="A757" s="10" t="s">
        <v>751</v>
      </c>
      <c r="B757" s="10">
        <v>-0.3</v>
      </c>
    </row>
    <row r="758" spans="1:2" x14ac:dyDescent="0.25">
      <c r="A758" s="10" t="s">
        <v>752</v>
      </c>
      <c r="B758" s="10">
        <v>-0.4</v>
      </c>
    </row>
    <row r="759" spans="1:2" x14ac:dyDescent="0.25">
      <c r="A759" s="10" t="s">
        <v>753</v>
      </c>
      <c r="B759" s="10">
        <v>-0.5</v>
      </c>
    </row>
    <row r="760" spans="1:2" x14ac:dyDescent="0.25">
      <c r="A760" s="10" t="s">
        <v>754</v>
      </c>
      <c r="B760" s="10">
        <v>-0.4</v>
      </c>
    </row>
    <row r="761" spans="1:2" x14ac:dyDescent="0.25">
      <c r="A761" s="10" t="s">
        <v>755</v>
      </c>
      <c r="B761" s="10">
        <v>-0.4</v>
      </c>
    </row>
    <row r="762" spans="1:2" x14ac:dyDescent="0.25">
      <c r="A762" s="10" t="s">
        <v>756</v>
      </c>
      <c r="B762" s="10">
        <v>-0.2</v>
      </c>
    </row>
    <row r="763" spans="1:2" x14ac:dyDescent="0.25">
      <c r="A763" s="10" t="s">
        <v>757</v>
      </c>
      <c r="B763" s="10">
        <v>0.3</v>
      </c>
    </row>
    <row r="764" spans="1:2" x14ac:dyDescent="0.25">
      <c r="A764" s="10" t="s">
        <v>758</v>
      </c>
      <c r="B764" s="10">
        <v>0.3</v>
      </c>
    </row>
    <row r="765" spans="1:2" x14ac:dyDescent="0.25">
      <c r="A765" s="10" t="s">
        <v>759</v>
      </c>
      <c r="B765" s="10">
        <v>0.3</v>
      </c>
    </row>
    <row r="766" spans="1:2" x14ac:dyDescent="0.25">
      <c r="A766" s="10" t="s">
        <v>760</v>
      </c>
      <c r="B766" s="10">
        <v>0.6</v>
      </c>
    </row>
    <row r="767" spans="1:2" x14ac:dyDescent="0.25">
      <c r="A767" s="10" t="s">
        <v>761</v>
      </c>
      <c r="B767" s="10">
        <v>0.3</v>
      </c>
    </row>
    <row r="768" spans="1:2" x14ac:dyDescent="0.25">
      <c r="A768" s="10" t="s">
        <v>762</v>
      </c>
      <c r="B768" s="10">
        <v>0.2</v>
      </c>
    </row>
    <row r="769" spans="1:2" x14ac:dyDescent="0.25">
      <c r="A769" s="10" t="s">
        <v>763</v>
      </c>
      <c r="B769" s="10">
        <v>0</v>
      </c>
    </row>
    <row r="770" spans="1:2" x14ac:dyDescent="0.25">
      <c r="A770" s="10" t="s">
        <v>764</v>
      </c>
      <c r="B770" s="10">
        <v>-0.1</v>
      </c>
    </row>
    <row r="771" spans="1:2" x14ac:dyDescent="0.25">
      <c r="A771" s="10" t="s">
        <v>765</v>
      </c>
      <c r="B771" s="10">
        <v>-0.2</v>
      </c>
    </row>
    <row r="772" spans="1:2" x14ac:dyDescent="0.25">
      <c r="A772" s="10" t="s">
        <v>766</v>
      </c>
      <c r="B772" s="10">
        <v>-0.6</v>
      </c>
    </row>
    <row r="773" spans="1:2" x14ac:dyDescent="0.25">
      <c r="A773" s="10" t="s">
        <v>767</v>
      </c>
      <c r="B773" s="10">
        <v>-0.9</v>
      </c>
    </row>
    <row r="774" spans="1:2" x14ac:dyDescent="0.25">
      <c r="A774" s="10" t="s">
        <v>768</v>
      </c>
      <c r="B774" s="10">
        <v>-2</v>
      </c>
    </row>
    <row r="775" spans="1:2" x14ac:dyDescent="0.25">
      <c r="A775" s="10" t="s">
        <v>769</v>
      </c>
      <c r="B775" s="10">
        <v>-2.7</v>
      </c>
    </row>
    <row r="776" spans="1:2" x14ac:dyDescent="0.25">
      <c r="A776" s="10" t="s">
        <v>770</v>
      </c>
      <c r="B776" s="10">
        <v>-2.8</v>
      </c>
    </row>
    <row r="777" spans="1:2" x14ac:dyDescent="0.25">
      <c r="A777" s="10" t="s">
        <v>771</v>
      </c>
      <c r="B777" s="10">
        <v>-2.7</v>
      </c>
    </row>
    <row r="778" spans="1:2" x14ac:dyDescent="0.25">
      <c r="A778" s="10" t="s">
        <v>772</v>
      </c>
      <c r="B778" s="10">
        <v>-2.2999999999999998</v>
      </c>
    </row>
    <row r="779" spans="1:2" x14ac:dyDescent="0.25">
      <c r="A779" s="10" t="s">
        <v>773</v>
      </c>
      <c r="B779" s="10">
        <v>-2</v>
      </c>
    </row>
    <row r="780" spans="1:2" x14ac:dyDescent="0.25">
      <c r="A780" s="10" t="s">
        <v>774</v>
      </c>
      <c r="B780" s="10">
        <v>-1.6</v>
      </c>
    </row>
    <row r="781" spans="1:2" x14ac:dyDescent="0.25">
      <c r="A781" s="10" t="s">
        <v>775</v>
      </c>
      <c r="B781" s="10">
        <v>-1.6</v>
      </c>
    </row>
    <row r="782" spans="1:2" x14ac:dyDescent="0.25">
      <c r="A782" s="10" t="s">
        <v>776</v>
      </c>
      <c r="B782" s="10">
        <v>-1.7</v>
      </c>
    </row>
    <row r="783" spans="1:2" x14ac:dyDescent="0.25">
      <c r="A783" s="10" t="s">
        <v>777</v>
      </c>
      <c r="B783" s="10">
        <v>-2</v>
      </c>
    </row>
    <row r="784" spans="1:2" x14ac:dyDescent="0.25">
      <c r="A784" s="10" t="s">
        <v>778</v>
      </c>
      <c r="B784" s="10">
        <v>-2.1</v>
      </c>
    </row>
    <row r="785" spans="1:2" x14ac:dyDescent="0.25">
      <c r="A785" s="10" t="s">
        <v>779</v>
      </c>
      <c r="B785" s="10">
        <v>-2</v>
      </c>
    </row>
    <row r="786" spans="1:2" x14ac:dyDescent="0.25">
      <c r="A786" s="10" t="s">
        <v>780</v>
      </c>
      <c r="B786" s="10">
        <v>-2.4</v>
      </c>
    </row>
    <row r="787" spans="1:2" x14ac:dyDescent="0.25">
      <c r="A787" s="10" t="s">
        <v>781</v>
      </c>
      <c r="B787" s="10">
        <v>-1.7</v>
      </c>
    </row>
    <row r="788" spans="1:2" x14ac:dyDescent="0.25">
      <c r="A788" s="10" t="s">
        <v>782</v>
      </c>
      <c r="B788" s="10">
        <v>-1.3</v>
      </c>
    </row>
    <row r="789" spans="1:2" x14ac:dyDescent="0.25">
      <c r="A789" s="10" t="s">
        <v>783</v>
      </c>
      <c r="B789" s="10">
        <v>-1.2</v>
      </c>
    </row>
    <row r="790" spans="1:2" x14ac:dyDescent="0.25">
      <c r="A790" s="10" t="s">
        <v>784</v>
      </c>
      <c r="B790" s="10">
        <v>-1</v>
      </c>
    </row>
    <row r="791" spans="1:2" x14ac:dyDescent="0.25">
      <c r="A791" s="10" t="s">
        <v>785</v>
      </c>
      <c r="B791" s="10">
        <v>-0.9</v>
      </c>
    </row>
    <row r="792" spans="1:2" x14ac:dyDescent="0.25">
      <c r="A792" s="10" t="s">
        <v>786</v>
      </c>
      <c r="B792" s="10">
        <v>-1.5</v>
      </c>
    </row>
    <row r="793" spans="1:2" x14ac:dyDescent="0.25">
      <c r="A793" s="10" t="s">
        <v>787</v>
      </c>
      <c r="B793" s="10">
        <v>-2.7</v>
      </c>
    </row>
    <row r="794" spans="1:2" x14ac:dyDescent="0.25">
      <c r="A794" s="10" t="s">
        <v>788</v>
      </c>
      <c r="B794" s="10">
        <v>-2.9</v>
      </c>
    </row>
    <row r="795" spans="1:2" x14ac:dyDescent="0.25">
      <c r="A795" s="10" t="s">
        <v>789</v>
      </c>
      <c r="B795" s="10">
        <v>-3.1</v>
      </c>
    </row>
    <row r="796" spans="1:2" x14ac:dyDescent="0.25">
      <c r="A796" s="10" t="s">
        <v>790</v>
      </c>
      <c r="B796" s="10">
        <v>-3.5</v>
      </c>
    </row>
    <row r="797" spans="1:2" x14ac:dyDescent="0.25">
      <c r="A797" s="10" t="s">
        <v>791</v>
      </c>
      <c r="B797" s="10">
        <v>-3.5</v>
      </c>
    </row>
    <row r="798" spans="1:2" x14ac:dyDescent="0.25">
      <c r="A798" s="10" t="s">
        <v>792</v>
      </c>
      <c r="B798" s="10">
        <v>-3.9</v>
      </c>
    </row>
    <row r="799" spans="1:2" x14ac:dyDescent="0.25">
      <c r="A799" s="10" t="s">
        <v>793</v>
      </c>
      <c r="B799" s="10">
        <v>-4</v>
      </c>
    </row>
    <row r="800" spans="1:2" x14ac:dyDescent="0.25">
      <c r="A800" s="10" t="s">
        <v>794</v>
      </c>
      <c r="B800" s="10">
        <v>-4.3</v>
      </c>
    </row>
    <row r="801" spans="1:2" x14ac:dyDescent="0.25">
      <c r="A801" s="10" t="s">
        <v>795</v>
      </c>
      <c r="B801" s="10">
        <v>-4.9000000000000004</v>
      </c>
    </row>
    <row r="802" spans="1:2" x14ac:dyDescent="0.25">
      <c r="A802" s="10" t="s">
        <v>796</v>
      </c>
      <c r="B802" s="10">
        <v>-5.4</v>
      </c>
    </row>
    <row r="803" spans="1:2" x14ac:dyDescent="0.25">
      <c r="A803" s="10" t="s">
        <v>797</v>
      </c>
      <c r="B803" s="10">
        <v>-6.3</v>
      </c>
    </row>
    <row r="804" spans="1:2" x14ac:dyDescent="0.25">
      <c r="A804" s="10" t="s">
        <v>798</v>
      </c>
      <c r="B804" s="10">
        <v>-7.6</v>
      </c>
    </row>
    <row r="805" spans="1:2" x14ac:dyDescent="0.25">
      <c r="A805" s="10" t="s">
        <v>799</v>
      </c>
      <c r="B805" s="10">
        <v>-8.4</v>
      </c>
    </row>
    <row r="806" spans="1:2" x14ac:dyDescent="0.25">
      <c r="A806" s="10" t="s">
        <v>800</v>
      </c>
      <c r="B806" s="10">
        <v>-8.4</v>
      </c>
    </row>
    <row r="807" spans="1:2" x14ac:dyDescent="0.25">
      <c r="A807" s="10" t="s">
        <v>801</v>
      </c>
      <c r="B807" s="10">
        <v>-8.5</v>
      </c>
    </row>
    <row r="808" spans="1:2" x14ac:dyDescent="0.25">
      <c r="A808" s="10" t="s">
        <v>802</v>
      </c>
      <c r="B808" s="10">
        <v>-8.8000000000000007</v>
      </c>
    </row>
    <row r="809" spans="1:2" x14ac:dyDescent="0.25">
      <c r="A809" s="10" t="s">
        <v>803</v>
      </c>
      <c r="B809" s="10">
        <v>-8.6</v>
      </c>
    </row>
    <row r="810" spans="1:2" x14ac:dyDescent="0.25">
      <c r="A810" s="10" t="s">
        <v>804</v>
      </c>
      <c r="B810" s="10">
        <v>-7.6</v>
      </c>
    </row>
    <row r="811" spans="1:2" x14ac:dyDescent="0.25">
      <c r="A811" s="10" t="s">
        <v>805</v>
      </c>
      <c r="B811" s="10">
        <v>-6</v>
      </c>
    </row>
    <row r="812" spans="1:2" x14ac:dyDescent="0.25">
      <c r="A812" s="10" t="s">
        <v>806</v>
      </c>
      <c r="B812" s="10">
        <v>-5</v>
      </c>
    </row>
    <row r="813" spans="1:2" x14ac:dyDescent="0.25">
      <c r="A813" s="10" t="s">
        <v>807</v>
      </c>
      <c r="B813" s="10">
        <v>-4</v>
      </c>
    </row>
    <row r="814" spans="1:2" x14ac:dyDescent="0.25">
      <c r="A814" s="10" t="s">
        <v>808</v>
      </c>
      <c r="B814" s="10">
        <v>-4.5999999999999996</v>
      </c>
    </row>
    <row r="815" spans="1:2" x14ac:dyDescent="0.25">
      <c r="A815" s="10" t="s">
        <v>809</v>
      </c>
      <c r="B815" s="10">
        <v>-4.3</v>
      </c>
    </row>
    <row r="816" spans="1:2" x14ac:dyDescent="0.25">
      <c r="A816" s="10" t="s">
        <v>810</v>
      </c>
      <c r="B816" s="10">
        <v>-4.2</v>
      </c>
    </row>
    <row r="817" spans="1:2" x14ac:dyDescent="0.25">
      <c r="A817" s="10" t="s">
        <v>811</v>
      </c>
      <c r="B817" s="10">
        <v>-4.2</v>
      </c>
    </row>
    <row r="818" spans="1:2" x14ac:dyDescent="0.25">
      <c r="A818" s="10" t="s">
        <v>812</v>
      </c>
      <c r="B818" s="10">
        <v>-4.2</v>
      </c>
    </row>
    <row r="819" spans="1:2" x14ac:dyDescent="0.25">
      <c r="A819" s="10" t="s">
        <v>813</v>
      </c>
      <c r="B819" s="10">
        <v>-4.0999999999999996</v>
      </c>
    </row>
    <row r="820" spans="1:2" x14ac:dyDescent="0.25">
      <c r="A820" s="10" t="s">
        <v>814</v>
      </c>
      <c r="B820" s="10">
        <v>-4.2</v>
      </c>
    </row>
    <row r="821" spans="1:2" x14ac:dyDescent="0.25">
      <c r="A821" s="10" t="s">
        <v>815</v>
      </c>
      <c r="B821" s="10">
        <v>-4.0999999999999996</v>
      </c>
    </row>
    <row r="822" spans="1:2" x14ac:dyDescent="0.25">
      <c r="A822" s="10" t="s">
        <v>816</v>
      </c>
      <c r="B822" s="10">
        <v>-4.0999999999999996</v>
      </c>
    </row>
    <row r="823" spans="1:2" x14ac:dyDescent="0.25">
      <c r="A823" s="10" t="s">
        <v>817</v>
      </c>
      <c r="B823" s="10">
        <v>-4.2</v>
      </c>
    </row>
    <row r="824" spans="1:2" x14ac:dyDescent="0.25">
      <c r="A824" s="10" t="s">
        <v>818</v>
      </c>
      <c r="B824" s="10">
        <v>-4.4000000000000004</v>
      </c>
    </row>
    <row r="825" spans="1:2" x14ac:dyDescent="0.25">
      <c r="A825" s="10" t="s">
        <v>819</v>
      </c>
      <c r="B825" s="10">
        <v>-4.5999999999999996</v>
      </c>
    </row>
    <row r="826" spans="1:2" x14ac:dyDescent="0.25">
      <c r="A826" s="10" t="s">
        <v>820</v>
      </c>
      <c r="B826" s="10">
        <v>-4.8</v>
      </c>
    </row>
    <row r="827" spans="1:2" x14ac:dyDescent="0.25">
      <c r="A827" s="10" t="s">
        <v>821</v>
      </c>
      <c r="B827" s="10">
        <v>-4.9000000000000004</v>
      </c>
    </row>
    <row r="828" spans="1:2" x14ac:dyDescent="0.25">
      <c r="A828" s="10" t="s">
        <v>822</v>
      </c>
      <c r="B828" s="10">
        <v>-4.9000000000000004</v>
      </c>
    </row>
    <row r="829" spans="1:2" x14ac:dyDescent="0.25">
      <c r="A829" s="10" t="s">
        <v>823</v>
      </c>
      <c r="B829" s="10">
        <v>-4.7</v>
      </c>
    </row>
    <row r="830" spans="1:2" x14ac:dyDescent="0.25">
      <c r="A830" s="10" t="s">
        <v>824</v>
      </c>
      <c r="B830" s="10">
        <v>-4.8</v>
      </c>
    </row>
    <row r="831" spans="1:2" x14ac:dyDescent="0.25">
      <c r="A831" s="10" t="s">
        <v>825</v>
      </c>
      <c r="B831" s="10">
        <v>-4.9000000000000004</v>
      </c>
    </row>
    <row r="832" spans="1:2" x14ac:dyDescent="0.25">
      <c r="A832" s="10" t="s">
        <v>826</v>
      </c>
      <c r="B832" s="10">
        <v>-5.0999999999999996</v>
      </c>
    </row>
    <row r="833" spans="1:2" x14ac:dyDescent="0.25">
      <c r="A833" s="10" t="s">
        <v>827</v>
      </c>
      <c r="B833" s="10">
        <v>-5.0999999999999996</v>
      </c>
    </row>
    <row r="834" spans="1:2" x14ac:dyDescent="0.25">
      <c r="A834" s="10" t="s">
        <v>828</v>
      </c>
      <c r="B834" s="10">
        <v>-4.9000000000000004</v>
      </c>
    </row>
    <row r="835" spans="1:2" x14ac:dyDescent="0.25">
      <c r="A835" s="10" t="s">
        <v>829</v>
      </c>
      <c r="B835" s="10">
        <v>-4.5999999999999996</v>
      </c>
    </row>
    <row r="836" spans="1:2" x14ac:dyDescent="0.25">
      <c r="A836" s="10" t="s">
        <v>830</v>
      </c>
      <c r="B836" s="10">
        <v>-4.4000000000000004</v>
      </c>
    </row>
    <row r="837" spans="1:2" x14ac:dyDescent="0.25">
      <c r="A837" s="10" t="s">
        <v>831</v>
      </c>
      <c r="B837" s="10">
        <v>-4.3</v>
      </c>
    </row>
    <row r="838" spans="1:2" x14ac:dyDescent="0.25">
      <c r="A838" s="10" t="s">
        <v>832</v>
      </c>
      <c r="B838" s="10">
        <v>-3.9</v>
      </c>
    </row>
    <row r="839" spans="1:2" x14ac:dyDescent="0.25">
      <c r="A839" s="10" t="s">
        <v>833</v>
      </c>
      <c r="B839" s="10">
        <v>-3.9</v>
      </c>
    </row>
    <row r="840" spans="1:2" x14ac:dyDescent="0.25">
      <c r="A840" s="10" t="s">
        <v>834</v>
      </c>
      <c r="B840" s="10">
        <v>-4.0999999999999996</v>
      </c>
    </row>
    <row r="841" spans="1:2" x14ac:dyDescent="0.25">
      <c r="A841" s="10" t="s">
        <v>835</v>
      </c>
      <c r="B841" s="10">
        <v>-4.3</v>
      </c>
    </row>
    <row r="842" spans="1:2" x14ac:dyDescent="0.25">
      <c r="A842" s="10" t="s">
        <v>836</v>
      </c>
      <c r="B842" s="10">
        <v>-4.4000000000000004</v>
      </c>
    </row>
    <row r="843" spans="1:2" x14ac:dyDescent="0.25">
      <c r="A843" s="10" t="s">
        <v>837</v>
      </c>
      <c r="B843" s="10">
        <v>-4.7</v>
      </c>
    </row>
    <row r="844" spans="1:2" x14ac:dyDescent="0.25">
      <c r="A844" s="10" t="s">
        <v>838</v>
      </c>
      <c r="B844" s="10">
        <v>-5</v>
      </c>
    </row>
    <row r="845" spans="1:2" x14ac:dyDescent="0.25">
      <c r="A845" s="10" t="s">
        <v>839</v>
      </c>
      <c r="B845" s="10">
        <v>-5</v>
      </c>
    </row>
    <row r="846" spans="1:2" x14ac:dyDescent="0.25">
      <c r="A846" s="10" t="s">
        <v>840</v>
      </c>
      <c r="B846" s="10">
        <v>-5.3</v>
      </c>
    </row>
    <row r="847" spans="1:2" x14ac:dyDescent="0.25">
      <c r="A847" s="10" t="s">
        <v>841</v>
      </c>
      <c r="B847" s="10">
        <v>-5.6</v>
      </c>
    </row>
    <row r="848" spans="1:2" x14ac:dyDescent="0.25">
      <c r="A848" s="10" t="s">
        <v>842</v>
      </c>
      <c r="B848" s="10">
        <v>-5.9</v>
      </c>
    </row>
    <row r="849" spans="1:2" x14ac:dyDescent="0.25">
      <c r="A849" s="10" t="s">
        <v>843</v>
      </c>
      <c r="B849" s="10">
        <v>-6</v>
      </c>
    </row>
    <row r="850" spans="1:2" x14ac:dyDescent="0.25">
      <c r="A850" s="10" t="s">
        <v>844</v>
      </c>
      <c r="B850" s="10">
        <v>-6.1</v>
      </c>
    </row>
    <row r="851" spans="1:2" x14ac:dyDescent="0.25">
      <c r="A851" s="10" t="s">
        <v>845</v>
      </c>
      <c r="B851" s="10">
        <v>-6.1</v>
      </c>
    </row>
    <row r="852" spans="1:2" x14ac:dyDescent="0.25">
      <c r="A852" s="10" t="s">
        <v>846</v>
      </c>
      <c r="B852" s="10">
        <v>-5.5</v>
      </c>
    </row>
    <row r="853" spans="1:2" x14ac:dyDescent="0.25">
      <c r="A853" s="10" t="s">
        <v>847</v>
      </c>
      <c r="B853" s="10">
        <v>-4.8</v>
      </c>
    </row>
    <row r="854" spans="1:2" x14ac:dyDescent="0.25">
      <c r="A854" s="10" t="s">
        <v>848</v>
      </c>
      <c r="B854" s="10">
        <v>-4</v>
      </c>
    </row>
    <row r="855" spans="1:2" x14ac:dyDescent="0.25">
      <c r="A855" s="10" t="s">
        <v>849</v>
      </c>
      <c r="B855" s="10">
        <v>-3.5</v>
      </c>
    </row>
    <row r="856" spans="1:2" x14ac:dyDescent="0.25">
      <c r="A856" s="10" t="s">
        <v>850</v>
      </c>
      <c r="B856" s="10">
        <v>-3.4</v>
      </c>
    </row>
    <row r="857" spans="1:2" x14ac:dyDescent="0.25">
      <c r="A857" s="10" t="s">
        <v>851</v>
      </c>
      <c r="B857" s="10">
        <v>-3</v>
      </c>
    </row>
    <row r="858" spans="1:2" x14ac:dyDescent="0.25">
      <c r="A858" s="10" t="s">
        <v>852</v>
      </c>
      <c r="B858" s="10">
        <v>-2.1</v>
      </c>
    </row>
    <row r="859" spans="1:2" x14ac:dyDescent="0.25">
      <c r="A859" s="10" t="s">
        <v>853</v>
      </c>
      <c r="B859" s="10">
        <v>-0.5</v>
      </c>
    </row>
    <row r="860" spans="1:2" x14ac:dyDescent="0.25">
      <c r="A860" s="10" t="s">
        <v>854</v>
      </c>
      <c r="B860" s="10">
        <v>1.9</v>
      </c>
    </row>
    <row r="861" spans="1:2" x14ac:dyDescent="0.25">
      <c r="A861" s="10" t="s">
        <v>855</v>
      </c>
      <c r="B861" s="10">
        <v>3.7</v>
      </c>
    </row>
    <row r="862" spans="1:2" x14ac:dyDescent="0.25">
      <c r="A862" s="10" t="s">
        <v>856</v>
      </c>
      <c r="B862" s="10">
        <v>4.5</v>
      </c>
    </row>
    <row r="863" spans="1:2" x14ac:dyDescent="0.25">
      <c r="A863" s="10" t="s">
        <v>857</v>
      </c>
      <c r="B863" s="10">
        <v>4.5999999999999996</v>
      </c>
    </row>
    <row r="864" spans="1:2" x14ac:dyDescent="0.25">
      <c r="A864" s="10" t="s">
        <v>858</v>
      </c>
      <c r="B864" s="10">
        <v>4.7</v>
      </c>
    </row>
    <row r="865" spans="1:2" x14ac:dyDescent="0.25">
      <c r="A865" s="10" t="s">
        <v>859</v>
      </c>
      <c r="B865" s="10">
        <v>4.5</v>
      </c>
    </row>
    <row r="866" spans="1:2" x14ac:dyDescent="0.25">
      <c r="A866" s="10" t="s">
        <v>860</v>
      </c>
      <c r="B866" s="10">
        <v>5</v>
      </c>
    </row>
    <row r="867" spans="1:2" x14ac:dyDescent="0.25">
      <c r="A867" s="10" t="s">
        <v>861</v>
      </c>
      <c r="B867" s="10">
        <v>4.2</v>
      </c>
    </row>
    <row r="868" spans="1:2" x14ac:dyDescent="0.25">
      <c r="A868" s="10" t="s">
        <v>862</v>
      </c>
      <c r="B868" s="10">
        <v>4.2</v>
      </c>
    </row>
    <row r="869" spans="1:2" x14ac:dyDescent="0.25">
      <c r="A869" s="10" t="s">
        <v>863</v>
      </c>
      <c r="B869" s="10">
        <v>4.5</v>
      </c>
    </row>
    <row r="870" spans="1:2" x14ac:dyDescent="0.25">
      <c r="A870" s="10" t="s">
        <v>864</v>
      </c>
      <c r="B870" s="10">
        <v>4.3</v>
      </c>
    </row>
    <row r="871" spans="1:2" x14ac:dyDescent="0.25">
      <c r="A871" s="10" t="s">
        <v>865</v>
      </c>
      <c r="B871" s="10">
        <v>4.5</v>
      </c>
    </row>
    <row r="872" spans="1:2" x14ac:dyDescent="0.25">
      <c r="A872" s="10" t="s">
        <v>866</v>
      </c>
      <c r="B872" s="10">
        <v>4.9000000000000004</v>
      </c>
    </row>
    <row r="873" spans="1:2" x14ac:dyDescent="0.25">
      <c r="A873" s="10" t="s">
        <v>867</v>
      </c>
      <c r="B873" s="10">
        <v>5.3</v>
      </c>
    </row>
    <row r="874" spans="1:2" x14ac:dyDescent="0.25">
      <c r="A874" s="10" t="s">
        <v>868</v>
      </c>
      <c r="B874" s="10">
        <v>5.6</v>
      </c>
    </row>
    <row r="875" spans="1:2" x14ac:dyDescent="0.25">
      <c r="A875" s="10" t="s">
        <v>869</v>
      </c>
      <c r="B875" s="10">
        <v>6.2</v>
      </c>
    </row>
    <row r="876" spans="1:2" x14ac:dyDescent="0.25">
      <c r="A876" s="10" t="s">
        <v>870</v>
      </c>
      <c r="B876" s="10">
        <v>6.1</v>
      </c>
    </row>
    <row r="877" spans="1:2" x14ac:dyDescent="0.25">
      <c r="A877" s="10" t="s">
        <v>871</v>
      </c>
      <c r="B877" s="10">
        <v>6.1</v>
      </c>
    </row>
    <row r="878" spans="1:2" x14ac:dyDescent="0.25">
      <c r="A878" s="10" t="s">
        <v>872</v>
      </c>
      <c r="B878" s="10">
        <v>5.3</v>
      </c>
    </row>
    <row r="879" spans="1:2" x14ac:dyDescent="0.25">
      <c r="A879" s="10" t="s">
        <v>873</v>
      </c>
      <c r="B879" s="10">
        <v>5.3</v>
      </c>
    </row>
    <row r="880" spans="1:2" x14ac:dyDescent="0.25">
      <c r="A880" s="10" t="s">
        <v>874</v>
      </c>
      <c r="B880" s="10">
        <v>6</v>
      </c>
    </row>
    <row r="881" spans="1:2" x14ac:dyDescent="0.25">
      <c r="A881" s="10" t="s">
        <v>875</v>
      </c>
      <c r="B881" s="10">
        <v>6.9</v>
      </c>
    </row>
    <row r="882" spans="1:2" x14ac:dyDescent="0.25">
      <c r="A882" s="10" t="s">
        <v>876</v>
      </c>
      <c r="B882" s="10">
        <v>7.9</v>
      </c>
    </row>
    <row r="883" spans="1:2" x14ac:dyDescent="0.25">
      <c r="A883" s="10" t="s">
        <v>877</v>
      </c>
      <c r="B883" s="10">
        <v>8.5</v>
      </c>
    </row>
    <row r="884" spans="1:2" x14ac:dyDescent="0.25">
      <c r="A884" s="10" t="s">
        <v>878</v>
      </c>
      <c r="B884" s="10">
        <v>9.1999999999999993</v>
      </c>
    </row>
    <row r="885" spans="1:2" x14ac:dyDescent="0.25">
      <c r="A885" s="10" t="s">
        <v>879</v>
      </c>
      <c r="B885" s="10">
        <v>10.7</v>
      </c>
    </row>
    <row r="886" spans="1:2" x14ac:dyDescent="0.25">
      <c r="A886" s="10" t="s">
        <v>880</v>
      </c>
      <c r="B886" s="10">
        <v>11.2</v>
      </c>
    </row>
    <row r="887" spans="1:2" x14ac:dyDescent="0.25">
      <c r="A887" s="10" t="s">
        <v>881</v>
      </c>
      <c r="B887" s="10">
        <v>11</v>
      </c>
    </row>
    <row r="888" spans="1:2" x14ac:dyDescent="0.25">
      <c r="A888" s="10" t="s">
        <v>882</v>
      </c>
      <c r="B888" s="10">
        <v>11</v>
      </c>
    </row>
    <row r="889" spans="1:2" x14ac:dyDescent="0.25">
      <c r="A889" s="10" t="s">
        <v>883</v>
      </c>
      <c r="B889" s="10">
        <v>11.4</v>
      </c>
    </row>
    <row r="890" spans="1:2" x14ac:dyDescent="0.25">
      <c r="A890" s="10" t="s">
        <v>884</v>
      </c>
      <c r="B890" s="10">
        <v>10.8</v>
      </c>
    </row>
    <row r="891" spans="1:2" x14ac:dyDescent="0.25">
      <c r="A891" s="10" t="s">
        <v>885</v>
      </c>
      <c r="B891" s="10">
        <v>10.7</v>
      </c>
    </row>
    <row r="892" spans="1:2" x14ac:dyDescent="0.25">
      <c r="A892" s="10" t="s">
        <v>886</v>
      </c>
      <c r="B892" s="10">
        <v>10.7</v>
      </c>
    </row>
    <row r="893" spans="1:2" x14ac:dyDescent="0.25">
      <c r="A893" s="10" t="s">
        <v>887</v>
      </c>
      <c r="B893" s="10">
        <v>10.7</v>
      </c>
    </row>
    <row r="894" spans="1:2" x14ac:dyDescent="0.25">
      <c r="A894" s="10" t="s">
        <v>888</v>
      </c>
      <c r="B894" s="10">
        <v>11.1</v>
      </c>
    </row>
    <row r="895" spans="1:2" x14ac:dyDescent="0.25">
      <c r="A895" s="10" t="s">
        <v>889</v>
      </c>
      <c r="B895" s="10">
        <v>10.1</v>
      </c>
    </row>
    <row r="896" spans="1:2" x14ac:dyDescent="0.25">
      <c r="A896" s="10" t="s">
        <v>890</v>
      </c>
      <c r="B896" s="10">
        <v>9.8000000000000007</v>
      </c>
    </row>
    <row r="897" spans="1:2" x14ac:dyDescent="0.25">
      <c r="A897" s="10" t="s">
        <v>891</v>
      </c>
      <c r="B897" s="10">
        <v>9.4</v>
      </c>
    </row>
    <row r="898" spans="1:2" x14ac:dyDescent="0.25">
      <c r="A898" s="10" t="s">
        <v>892</v>
      </c>
      <c r="B898" s="10">
        <v>9.1</v>
      </c>
    </row>
    <row r="899" spans="1:2" x14ac:dyDescent="0.25">
      <c r="A899" s="10" t="s">
        <v>893</v>
      </c>
      <c r="B899" s="10">
        <v>9.3000000000000007</v>
      </c>
    </row>
    <row r="900" spans="1:2" x14ac:dyDescent="0.25">
      <c r="A900" s="10" t="s">
        <v>894</v>
      </c>
      <c r="B900" s="10">
        <v>9.4</v>
      </c>
    </row>
    <row r="901" spans="1:2" x14ac:dyDescent="0.25">
      <c r="A901" s="10" t="s">
        <v>895</v>
      </c>
      <c r="B901" s="10">
        <v>9.1</v>
      </c>
    </row>
    <row r="902" spans="1:2" x14ac:dyDescent="0.25">
      <c r="A902" s="10" t="s">
        <v>896</v>
      </c>
      <c r="B902" s="10">
        <v>8.8000000000000007</v>
      </c>
    </row>
    <row r="903" spans="1:2" x14ac:dyDescent="0.25">
      <c r="A903" s="10" t="s">
        <v>897</v>
      </c>
      <c r="B903" s="10">
        <v>8.5</v>
      </c>
    </row>
    <row r="904" spans="1:2" x14ac:dyDescent="0.25">
      <c r="A904" s="10" t="s">
        <v>898</v>
      </c>
      <c r="B904" s="10">
        <v>8.4</v>
      </c>
    </row>
    <row r="905" spans="1:2" x14ac:dyDescent="0.25">
      <c r="A905" s="10" t="s">
        <v>899</v>
      </c>
      <c r="B905" s="10">
        <v>8.5</v>
      </c>
    </row>
    <row r="906" spans="1:2" x14ac:dyDescent="0.25">
      <c r="A906" s="10" t="s">
        <v>900</v>
      </c>
      <c r="B906" s="10">
        <v>8.1</v>
      </c>
    </row>
    <row r="907" spans="1:2" x14ac:dyDescent="0.25">
      <c r="A907" s="10" t="s">
        <v>901</v>
      </c>
      <c r="B907" s="10">
        <v>8.3000000000000007</v>
      </c>
    </row>
    <row r="908" spans="1:2" x14ac:dyDescent="0.25">
      <c r="A908" s="10" t="s">
        <v>902</v>
      </c>
      <c r="B908" s="10">
        <v>8.1999999999999993</v>
      </c>
    </row>
    <row r="909" spans="1:2" x14ac:dyDescent="0.25">
      <c r="A909" s="10" t="s">
        <v>903</v>
      </c>
      <c r="B909" s="10">
        <v>8.6</v>
      </c>
    </row>
    <row r="910" spans="1:2" x14ac:dyDescent="0.25">
      <c r="A910" s="10" t="s">
        <v>904</v>
      </c>
      <c r="B910" s="10">
        <v>8.6999999999999993</v>
      </c>
    </row>
    <row r="911" spans="1:2" x14ac:dyDescent="0.25">
      <c r="A911" s="10" t="s">
        <v>905</v>
      </c>
      <c r="B911" s="10">
        <v>9.6</v>
      </c>
    </row>
    <row r="912" spans="1:2" x14ac:dyDescent="0.25">
      <c r="A912" s="10" t="s">
        <v>906</v>
      </c>
      <c r="B912" s="10">
        <v>10.4</v>
      </c>
    </row>
    <row r="913" spans="1:2" x14ac:dyDescent="0.25">
      <c r="A913" s="10" t="s">
        <v>907</v>
      </c>
      <c r="B913" s="10">
        <v>9.4</v>
      </c>
    </row>
    <row r="914" spans="1:2" x14ac:dyDescent="0.25">
      <c r="A914" s="10" t="s">
        <v>908</v>
      </c>
      <c r="B914" s="10">
        <v>8.1</v>
      </c>
    </row>
    <row r="915" spans="1:2" x14ac:dyDescent="0.25">
      <c r="A915" s="10" t="s">
        <v>909</v>
      </c>
      <c r="B915" s="10">
        <v>8.3000000000000007</v>
      </c>
    </row>
    <row r="916" spans="1:2" x14ac:dyDescent="0.25">
      <c r="A916" s="10" t="s">
        <v>910</v>
      </c>
      <c r="B916" s="10">
        <v>8.1999999999999993</v>
      </c>
    </row>
    <row r="917" spans="1:2" x14ac:dyDescent="0.25">
      <c r="A917" s="10" t="s">
        <v>911</v>
      </c>
      <c r="B917" s="10">
        <v>8.3000000000000007</v>
      </c>
    </row>
    <row r="918" spans="1:2" x14ac:dyDescent="0.25">
      <c r="A918" s="10" t="s">
        <v>912</v>
      </c>
      <c r="B918" s="10">
        <v>9.1</v>
      </c>
    </row>
    <row r="919" spans="1:2" x14ac:dyDescent="0.25">
      <c r="A919" s="10" t="s">
        <v>913</v>
      </c>
      <c r="B919" s="10">
        <v>9</v>
      </c>
    </row>
    <row r="920" spans="1:2" x14ac:dyDescent="0.25">
      <c r="A920" s="10" t="s">
        <v>914</v>
      </c>
      <c r="B920" s="10">
        <v>9.1</v>
      </c>
    </row>
    <row r="921" spans="1:2" x14ac:dyDescent="0.25">
      <c r="A921" s="10" t="s">
        <v>915</v>
      </c>
      <c r="B921" s="10">
        <v>9.3000000000000007</v>
      </c>
    </row>
    <row r="922" spans="1:2" x14ac:dyDescent="0.25">
      <c r="A922" s="10" t="s">
        <v>916</v>
      </c>
      <c r="B922" s="10">
        <v>7.8</v>
      </c>
    </row>
    <row r="923" spans="1:2" x14ac:dyDescent="0.25">
      <c r="A923" s="10" t="s">
        <v>917</v>
      </c>
      <c r="B923" s="10">
        <v>7.1</v>
      </c>
    </row>
    <row r="924" spans="1:2" x14ac:dyDescent="0.25">
      <c r="A924" s="10" t="s">
        <v>918</v>
      </c>
      <c r="B924" s="10">
        <v>6.7</v>
      </c>
    </row>
    <row r="925" spans="1:2" x14ac:dyDescent="0.25">
      <c r="A925" s="10" t="s">
        <v>919</v>
      </c>
      <c r="B925" s="10">
        <v>6.4</v>
      </c>
    </row>
    <row r="926" spans="1:2" x14ac:dyDescent="0.25">
      <c r="A926" s="10" t="s">
        <v>920</v>
      </c>
      <c r="B926" s="10">
        <v>6.6</v>
      </c>
    </row>
    <row r="927" spans="1:2" x14ac:dyDescent="0.25">
      <c r="A927" s="10" t="s">
        <v>921</v>
      </c>
      <c r="B927" s="10">
        <v>7.4</v>
      </c>
    </row>
    <row r="928" spans="1:2" x14ac:dyDescent="0.25">
      <c r="A928" s="10" t="s">
        <v>922</v>
      </c>
      <c r="B928" s="10">
        <v>8.4</v>
      </c>
    </row>
    <row r="929" spans="1:2" x14ac:dyDescent="0.25">
      <c r="A929" s="10" t="s">
        <v>923</v>
      </c>
      <c r="B929" s="10">
        <v>8.5</v>
      </c>
    </row>
    <row r="930" spans="1:2" x14ac:dyDescent="0.25">
      <c r="A930" s="10" t="s">
        <v>924</v>
      </c>
      <c r="B930" s="10">
        <v>10</v>
      </c>
    </row>
    <row r="931" spans="1:2" x14ac:dyDescent="0.25">
      <c r="A931" s="10" t="s">
        <v>925</v>
      </c>
      <c r="B931" s="10">
        <v>10.6</v>
      </c>
    </row>
    <row r="932" spans="1:2" x14ac:dyDescent="0.25">
      <c r="A932" s="10" t="s">
        <v>926</v>
      </c>
      <c r="B932" s="10">
        <v>11.6</v>
      </c>
    </row>
    <row r="933" spans="1:2" x14ac:dyDescent="0.25">
      <c r="A933" s="10" t="s">
        <v>927</v>
      </c>
      <c r="B933" s="10">
        <v>12.7</v>
      </c>
    </row>
    <row r="934" spans="1:2" x14ac:dyDescent="0.25">
      <c r="A934" s="10" t="s">
        <v>928</v>
      </c>
      <c r="B934" s="10">
        <v>12.9</v>
      </c>
    </row>
    <row r="935" spans="1:2" x14ac:dyDescent="0.25">
      <c r="A935" s="10" t="s">
        <v>929</v>
      </c>
      <c r="B935" s="10">
        <v>12.5</v>
      </c>
    </row>
    <row r="936" spans="1:2" x14ac:dyDescent="0.25">
      <c r="A936" s="10" t="s">
        <v>930</v>
      </c>
      <c r="B936" s="10">
        <v>12.3</v>
      </c>
    </row>
    <row r="937" spans="1:2" x14ac:dyDescent="0.25">
      <c r="A937" s="10" t="s">
        <v>931</v>
      </c>
      <c r="B937" s="10">
        <v>11.6</v>
      </c>
    </row>
    <row r="938" spans="1:2" x14ac:dyDescent="0.25">
      <c r="A938" s="10" t="s">
        <v>932</v>
      </c>
      <c r="B938" s="10">
        <v>11.1</v>
      </c>
    </row>
    <row r="939" spans="1:2" x14ac:dyDescent="0.25">
      <c r="A939" s="10" t="s">
        <v>933</v>
      </c>
      <c r="B939" s="10">
        <v>10</v>
      </c>
    </row>
    <row r="940" spans="1:2" x14ac:dyDescent="0.25">
      <c r="A940" s="10" t="s">
        <v>934</v>
      </c>
      <c r="B940" s="10">
        <v>9.6999999999999993</v>
      </c>
    </row>
    <row r="941" spans="1:2" x14ac:dyDescent="0.25">
      <c r="A941" s="10" t="s">
        <v>935</v>
      </c>
      <c r="B941" s="10">
        <v>9.1999999999999993</v>
      </c>
    </row>
    <row r="942" spans="1:2" x14ac:dyDescent="0.25">
      <c r="A942" s="10" t="s">
        <v>936</v>
      </c>
      <c r="B942" s="10">
        <v>8.6999999999999993</v>
      </c>
    </row>
    <row r="943" spans="1:2" x14ac:dyDescent="0.25">
      <c r="A943" s="10" t="s">
        <v>937</v>
      </c>
      <c r="B943" s="10">
        <v>7.4</v>
      </c>
    </row>
    <row r="944" spans="1:2" x14ac:dyDescent="0.25">
      <c r="A944" s="10" t="s">
        <v>938</v>
      </c>
      <c r="B944" s="10">
        <v>5.8</v>
      </c>
    </row>
    <row r="945" spans="1:2" x14ac:dyDescent="0.25">
      <c r="A945" s="10" t="s">
        <v>939</v>
      </c>
      <c r="B945" s="10">
        <v>3.8</v>
      </c>
    </row>
    <row r="946" spans="1:2" x14ac:dyDescent="0.25">
      <c r="A946" s="10" t="s">
        <v>940</v>
      </c>
      <c r="B946" s="10">
        <v>2.2000000000000002</v>
      </c>
    </row>
    <row r="947" spans="1:2" x14ac:dyDescent="0.25">
      <c r="A947" s="10" t="s">
        <v>941</v>
      </c>
      <c r="B947" s="10">
        <v>1</v>
      </c>
    </row>
    <row r="948" spans="1:2" x14ac:dyDescent="0.25">
      <c r="A948" s="10" t="s">
        <v>942</v>
      </c>
      <c r="B948" s="10">
        <v>0.8</v>
      </c>
    </row>
    <row r="949" spans="1:2" x14ac:dyDescent="0.25">
      <c r="A949" s="10" t="s">
        <v>943</v>
      </c>
      <c r="B949" s="10">
        <v>0.8</v>
      </c>
    </row>
    <row r="950" spans="1:2" x14ac:dyDescent="0.25">
      <c r="A950" s="10" t="s">
        <v>944</v>
      </c>
      <c r="B950" s="10">
        <v>0.6</v>
      </c>
    </row>
    <row r="951" spans="1:2" x14ac:dyDescent="0.25">
      <c r="A951" s="10" t="s">
        <v>945</v>
      </c>
      <c r="B951" s="10">
        <v>0.9</v>
      </c>
    </row>
    <row r="952" spans="1:2" x14ac:dyDescent="0.25">
      <c r="A952" s="10" t="s">
        <v>946</v>
      </c>
      <c r="B952" s="10">
        <v>1</v>
      </c>
    </row>
    <row r="953" spans="1:2" x14ac:dyDescent="0.25">
      <c r="A953" s="10" t="s">
        <v>947</v>
      </c>
      <c r="B953" s="10">
        <v>0.8</v>
      </c>
    </row>
    <row r="954" spans="1:2" x14ac:dyDescent="0.25">
      <c r="A954" s="10" t="s">
        <v>948</v>
      </c>
      <c r="B954" s="10">
        <v>1.2</v>
      </c>
    </row>
    <row r="955" spans="1:2" x14ac:dyDescent="0.25">
      <c r="A955" s="10" t="s">
        <v>949</v>
      </c>
      <c r="B955" s="10">
        <v>1.4</v>
      </c>
    </row>
    <row r="956" spans="1:2" x14ac:dyDescent="0.25">
      <c r="A956" s="10" t="s">
        <v>950</v>
      </c>
      <c r="B956" s="10">
        <v>2.7</v>
      </c>
    </row>
    <row r="957" spans="1:2" x14ac:dyDescent="0.25">
      <c r="A957" s="10" t="s">
        <v>951</v>
      </c>
      <c r="B957" s="10">
        <v>3.3</v>
      </c>
    </row>
    <row r="958" spans="1:2" x14ac:dyDescent="0.25">
      <c r="A958" s="10" t="s">
        <v>952</v>
      </c>
      <c r="B958" s="10">
        <v>1.3</v>
      </c>
    </row>
    <row r="959" spans="1:2" x14ac:dyDescent="0.25">
      <c r="A959" s="10" t="s">
        <v>953</v>
      </c>
      <c r="B959" s="10">
        <v>2</v>
      </c>
    </row>
    <row r="960" spans="1:2" x14ac:dyDescent="0.25">
      <c r="A960" s="10" t="s">
        <v>954</v>
      </c>
      <c r="B960" s="10">
        <v>2</v>
      </c>
    </row>
    <row r="961" spans="1:2" x14ac:dyDescent="0.25">
      <c r="A961" s="10" t="s">
        <v>955</v>
      </c>
      <c r="B961" s="10">
        <v>1.7</v>
      </c>
    </row>
    <row r="962" spans="1:2" x14ac:dyDescent="0.25">
      <c r="A962" s="10" t="s">
        <v>956</v>
      </c>
      <c r="B962" s="10">
        <v>1</v>
      </c>
    </row>
    <row r="963" spans="1:2" x14ac:dyDescent="0.25">
      <c r="A963" s="10" t="s">
        <v>957</v>
      </c>
      <c r="B963" s="10">
        <v>0.7</v>
      </c>
    </row>
    <row r="964" spans="1:2" x14ac:dyDescent="0.25">
      <c r="A964" s="10" t="s">
        <v>958</v>
      </c>
      <c r="B964" s="10">
        <v>-0.3</v>
      </c>
    </row>
    <row r="965" spans="1:2" x14ac:dyDescent="0.25">
      <c r="A965" s="10" t="s">
        <v>959</v>
      </c>
      <c r="B965" s="10">
        <v>-1.1000000000000001</v>
      </c>
    </row>
    <row r="966" spans="1:2" x14ac:dyDescent="0.25">
      <c r="A966" s="10" t="s">
        <v>960</v>
      </c>
      <c r="B966" s="10">
        <v>-0.9</v>
      </c>
    </row>
    <row r="967" spans="1:2" x14ac:dyDescent="0.25">
      <c r="A967" s="10" t="s">
        <v>961</v>
      </c>
      <c r="B967" s="10">
        <v>-0.9</v>
      </c>
    </row>
    <row r="968" spans="1:2" x14ac:dyDescent="0.25">
      <c r="A968" s="10" t="s">
        <v>962</v>
      </c>
      <c r="B968" s="10">
        <v>-1.2</v>
      </c>
    </row>
    <row r="969" spans="1:2" x14ac:dyDescent="0.25">
      <c r="A969" s="10" t="s">
        <v>963</v>
      </c>
      <c r="B969" s="10">
        <v>-1.5</v>
      </c>
    </row>
    <row r="970" spans="1:2" x14ac:dyDescent="0.25">
      <c r="A970" s="10" t="s">
        <v>964</v>
      </c>
      <c r="B970" s="10">
        <v>-1.8</v>
      </c>
    </row>
    <row r="971" spans="1:2" x14ac:dyDescent="0.25">
      <c r="A971" s="10" t="s">
        <v>965</v>
      </c>
      <c r="B971" s="10">
        <v>-1.6</v>
      </c>
    </row>
    <row r="972" spans="1:2" x14ac:dyDescent="0.25">
      <c r="A972" s="10" t="s">
        <v>966</v>
      </c>
      <c r="B972" s="10">
        <v>-2.1</v>
      </c>
    </row>
    <row r="973" spans="1:2" x14ac:dyDescent="0.25">
      <c r="A973" s="10" t="s">
        <v>967</v>
      </c>
      <c r="B973" s="10">
        <v>-1.7</v>
      </c>
    </row>
    <row r="974" spans="1:2" x14ac:dyDescent="0.25">
      <c r="A974" s="10" t="s">
        <v>968</v>
      </c>
      <c r="B974" s="10">
        <v>-1.8</v>
      </c>
    </row>
    <row r="975" spans="1:2" x14ac:dyDescent="0.25">
      <c r="A975" s="10" t="s">
        <v>969</v>
      </c>
      <c r="B975" s="10">
        <v>-0.7</v>
      </c>
    </row>
    <row r="976" spans="1:2" x14ac:dyDescent="0.25">
      <c r="A976" s="10" t="s">
        <v>970</v>
      </c>
      <c r="B976" s="10">
        <v>-0.2</v>
      </c>
    </row>
    <row r="977" spans="1:2" x14ac:dyDescent="0.25">
      <c r="A977" s="10" t="s">
        <v>971</v>
      </c>
      <c r="B977" s="10">
        <v>0.3</v>
      </c>
    </row>
    <row r="978" spans="1:2" x14ac:dyDescent="0.25">
      <c r="A978" s="10" t="s">
        <v>972</v>
      </c>
      <c r="B978" s="10">
        <v>0.7</v>
      </c>
    </row>
    <row r="979" spans="1:2" x14ac:dyDescent="0.25">
      <c r="A979" s="10" t="s">
        <v>973</v>
      </c>
      <c r="B979" s="10">
        <v>1.2</v>
      </c>
    </row>
    <row r="980" spans="1:2" x14ac:dyDescent="0.25">
      <c r="A980" s="10" t="s">
        <v>974</v>
      </c>
      <c r="B980" s="10">
        <v>1.9</v>
      </c>
    </row>
    <row r="981" spans="1:2" x14ac:dyDescent="0.25">
      <c r="A981" s="10" t="s">
        <v>975</v>
      </c>
      <c r="B981" s="10">
        <v>2.2000000000000002</v>
      </c>
    </row>
    <row r="982" spans="1:2" x14ac:dyDescent="0.25">
      <c r="A982" s="10" t="s">
        <v>976</v>
      </c>
      <c r="B982" s="10">
        <v>0.4</v>
      </c>
    </row>
    <row r="983" spans="1:2" x14ac:dyDescent="0.25">
      <c r="A983" s="10" t="s">
        <v>977</v>
      </c>
      <c r="B983" s="10">
        <v>1.1000000000000001</v>
      </c>
    </row>
    <row r="984" spans="1:2" x14ac:dyDescent="0.25">
      <c r="A984" s="10" t="s">
        <v>978</v>
      </c>
      <c r="B984" s="10">
        <v>1.7</v>
      </c>
    </row>
    <row r="985" spans="1:2" x14ac:dyDescent="0.25">
      <c r="A985" s="10" t="s">
        <v>979</v>
      </c>
      <c r="B985" s="10">
        <v>1.6</v>
      </c>
    </row>
    <row r="986" spans="1:2" x14ac:dyDescent="0.25">
      <c r="A986" s="10" t="s">
        <v>980</v>
      </c>
      <c r="B986" s="10">
        <v>0.6</v>
      </c>
    </row>
    <row r="987" spans="1:2" x14ac:dyDescent="0.25">
      <c r="A987" s="10" t="s">
        <v>981</v>
      </c>
      <c r="B987" s="10">
        <v>0.2</v>
      </c>
    </row>
    <row r="988" spans="1:2" x14ac:dyDescent="0.25">
      <c r="A988" s="10" t="s">
        <v>982</v>
      </c>
      <c r="B988" s="10">
        <v>0.1</v>
      </c>
    </row>
    <row r="989" spans="1:2" x14ac:dyDescent="0.25">
      <c r="A989" s="10" t="s">
        <v>983</v>
      </c>
      <c r="B989" s="10">
        <v>0.1</v>
      </c>
    </row>
    <row r="990" spans="1:2" x14ac:dyDescent="0.25">
      <c r="A990" s="10" t="s">
        <v>984</v>
      </c>
      <c r="B990" s="10">
        <v>0.1</v>
      </c>
    </row>
    <row r="991" spans="1:2" x14ac:dyDescent="0.25">
      <c r="A991" s="10" t="s">
        <v>985</v>
      </c>
      <c r="B991" s="10">
        <v>0.1</v>
      </c>
    </row>
    <row r="992" spans="1:2" x14ac:dyDescent="0.25">
      <c r="A992" s="10" t="s">
        <v>986</v>
      </c>
      <c r="B992" s="10">
        <v>0.2</v>
      </c>
    </row>
    <row r="993" spans="1:2" x14ac:dyDescent="0.25">
      <c r="A993" s="10" t="s">
        <v>987</v>
      </c>
      <c r="B993" s="10">
        <v>0.2</v>
      </c>
    </row>
    <row r="994" spans="1:2" x14ac:dyDescent="0.25">
      <c r="A994" s="10" t="s">
        <v>988</v>
      </c>
      <c r="B994" s="10">
        <v>0.3</v>
      </c>
    </row>
    <row r="995" spans="1:2" x14ac:dyDescent="0.25">
      <c r="A995" s="10" t="s">
        <v>989</v>
      </c>
      <c r="B995" s="10">
        <v>0.3</v>
      </c>
    </row>
    <row r="996" spans="1:2" x14ac:dyDescent="0.25">
      <c r="A996" s="10" t="s">
        <v>990</v>
      </c>
      <c r="B996" s="10">
        <v>0.3</v>
      </c>
    </row>
    <row r="997" spans="1:2" x14ac:dyDescent="0.25">
      <c r="A997" s="10" t="s">
        <v>991</v>
      </c>
      <c r="B997" s="10">
        <v>0.4</v>
      </c>
    </row>
    <row r="998" spans="1:2" x14ac:dyDescent="0.25">
      <c r="A998" s="10" t="s">
        <v>992</v>
      </c>
      <c r="B998" s="10">
        <v>0.6</v>
      </c>
    </row>
    <row r="999" spans="1:2" x14ac:dyDescent="0.25">
      <c r="A999" s="10" t="s">
        <v>993</v>
      </c>
      <c r="B999" s="10">
        <v>0.5</v>
      </c>
    </row>
    <row r="1000" spans="1:2" x14ac:dyDescent="0.25">
      <c r="A1000" s="10" t="s">
        <v>994</v>
      </c>
      <c r="B1000" s="10">
        <v>0.4</v>
      </c>
    </row>
    <row r="1001" spans="1:2" x14ac:dyDescent="0.25">
      <c r="A1001" s="10" t="s">
        <v>995</v>
      </c>
      <c r="B1001" s="10">
        <v>0.6</v>
      </c>
    </row>
    <row r="1002" spans="1:2" x14ac:dyDescent="0.25">
      <c r="A1002" s="10" t="s">
        <v>996</v>
      </c>
      <c r="B1002" s="10">
        <v>0.9</v>
      </c>
    </row>
    <row r="1003" spans="1:2" x14ac:dyDescent="0.25">
      <c r="A1003" s="10" t="s">
        <v>997</v>
      </c>
      <c r="B1003" s="10">
        <v>1.1000000000000001</v>
      </c>
    </row>
    <row r="1004" spans="1:2" x14ac:dyDescent="0.25">
      <c r="A1004" s="10" t="s">
        <v>998</v>
      </c>
      <c r="B1004" s="10">
        <v>1.5</v>
      </c>
    </row>
    <row r="1005" spans="1:2" x14ac:dyDescent="0.25">
      <c r="A1005" s="10" t="s">
        <v>999</v>
      </c>
      <c r="B1005" s="10">
        <v>1.8</v>
      </c>
    </row>
    <row r="1006" spans="1:2" x14ac:dyDescent="0.25">
      <c r="A1006" s="10" t="s">
        <v>1000</v>
      </c>
      <c r="B1006" s="10">
        <v>1.7</v>
      </c>
    </row>
    <row r="1007" spans="1:2" x14ac:dyDescent="0.25">
      <c r="A1007" s="10" t="s">
        <v>1001</v>
      </c>
      <c r="B1007" s="10">
        <v>1.6</v>
      </c>
    </row>
    <row r="1008" spans="1:2" x14ac:dyDescent="0.25">
      <c r="A1008" s="10" t="s">
        <v>1002</v>
      </c>
      <c r="B1008" s="10">
        <v>1.4</v>
      </c>
    </row>
  </sheetData>
  <pageMargins left="0.7" right="0.7" top="0.78740157499999996" bottom="0.78740157499999996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0"/>
  <sheetViews>
    <sheetView workbookViewId="0">
      <selection activeCell="C12" sqref="C12"/>
    </sheetView>
  </sheetViews>
  <sheetFormatPr baseColWidth="10" defaultRowHeight="11.25" x14ac:dyDescent="0.25"/>
  <cols>
    <col min="1" max="1" width="3.42578125" style="32" customWidth="1"/>
    <col min="2" max="2" width="14" style="32" customWidth="1"/>
    <col min="3" max="3" width="61.85546875" style="32" customWidth="1"/>
    <col min="4" max="4" width="57.5703125" style="32" customWidth="1"/>
    <col min="5" max="5" width="41.28515625" style="32" customWidth="1"/>
    <col min="6" max="7" width="8.85546875" style="27" customWidth="1"/>
    <col min="8" max="8" width="7.7109375" style="27" customWidth="1"/>
    <col min="9" max="9" width="100" style="32" customWidth="1"/>
    <col min="10" max="10" width="29.140625" style="32" customWidth="1"/>
    <col min="11" max="16384" width="11.42578125" style="32"/>
  </cols>
  <sheetData>
    <row r="2" spans="2:10" x14ac:dyDescent="0.25">
      <c r="B2" s="31" t="s">
        <v>1083</v>
      </c>
      <c r="C2" s="31" t="s">
        <v>1084</v>
      </c>
      <c r="D2" s="31" t="s">
        <v>1085</v>
      </c>
      <c r="E2" s="31" t="s">
        <v>1086</v>
      </c>
      <c r="F2" s="30" t="s">
        <v>1087</v>
      </c>
      <c r="G2" s="30" t="s">
        <v>1088</v>
      </c>
      <c r="H2" s="30" t="s">
        <v>1048</v>
      </c>
      <c r="I2" s="31" t="s">
        <v>1089</v>
      </c>
      <c r="J2" s="31" t="s">
        <v>1090</v>
      </c>
    </row>
    <row r="3" spans="2:10" ht="36.75" customHeight="1" x14ac:dyDescent="0.25">
      <c r="B3" s="32" t="s">
        <v>1091</v>
      </c>
      <c r="C3" s="32" t="s">
        <v>1092</v>
      </c>
      <c r="D3" s="32" t="s">
        <v>1093</v>
      </c>
      <c r="E3" s="32" t="s">
        <v>1094</v>
      </c>
      <c r="H3" s="27">
        <v>2014</v>
      </c>
      <c r="I3" s="33" t="s">
        <v>1095</v>
      </c>
    </row>
    <row r="4" spans="2:10" ht="36.75" customHeight="1" x14ac:dyDescent="0.25">
      <c r="B4" s="32" t="s">
        <v>1082</v>
      </c>
      <c r="C4" s="32" t="s">
        <v>1102</v>
      </c>
      <c r="D4" s="32" t="s">
        <v>1099</v>
      </c>
      <c r="H4" s="27">
        <v>2018</v>
      </c>
      <c r="I4" s="33" t="s">
        <v>1100</v>
      </c>
      <c r="J4" s="32" t="s">
        <v>1101</v>
      </c>
    </row>
    <row r="5" spans="2:10" ht="36.75" customHeight="1" x14ac:dyDescent="0.25">
      <c r="B5" s="32" t="s">
        <v>1103</v>
      </c>
      <c r="C5" s="32" t="s">
        <v>1096</v>
      </c>
      <c r="D5" s="32" t="s">
        <v>1097</v>
      </c>
      <c r="I5" s="35" t="s">
        <v>1106</v>
      </c>
    </row>
    <row r="6" spans="2:10" ht="36.75" customHeight="1" x14ac:dyDescent="0.25">
      <c r="B6" s="32" t="s">
        <v>1104</v>
      </c>
      <c r="C6" s="32" t="s">
        <v>1096</v>
      </c>
      <c r="D6" s="32" t="s">
        <v>1105</v>
      </c>
      <c r="I6" s="35" t="s">
        <v>1098</v>
      </c>
    </row>
    <row r="7" spans="2:10" ht="36.75" customHeight="1" x14ac:dyDescent="0.25">
      <c r="I7" s="33"/>
    </row>
    <row r="8" spans="2:10" ht="36.75" customHeight="1" x14ac:dyDescent="0.25">
      <c r="G8" s="34"/>
    </row>
    <row r="9" spans="2:10" ht="36.75" customHeight="1" x14ac:dyDescent="0.25">
      <c r="I9" s="33"/>
    </row>
    <row r="10" spans="2:10" ht="36.75" customHeight="1" x14ac:dyDescent="0.25">
      <c r="I10" s="33"/>
    </row>
  </sheetData>
  <autoFilter ref="B2:J2"/>
  <sortState ref="B3:J6">
    <sortCondition ref="B3:B6"/>
  </sortState>
  <hyperlinks>
    <hyperlink ref="I4" r:id="rId1"/>
    <hyperlink ref="I3" r:id="rId2"/>
    <hyperlink ref="I5" r:id="rId3"/>
    <hyperlink ref="I6" r:id="rId4"/>
  </hyperlinks>
  <pageMargins left="0.7" right="0.7" top="0.78740157499999996" bottom="0.78740157499999996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9</vt:i4>
      </vt:variant>
    </vt:vector>
  </HeadingPairs>
  <TitlesOfParts>
    <vt:vector size="9" baseType="lpstr">
      <vt:lpstr>basic</vt:lpstr>
      <vt:lpstr>EV</vt:lpstr>
      <vt:lpstr>reserves_provision</vt:lpstr>
      <vt:lpstr>reserves_activation</vt:lpstr>
      <vt:lpstr>heat</vt:lpstr>
      <vt:lpstr>heat_dhw</vt:lpstr>
      <vt:lpstr>NETS</vt:lpstr>
      <vt:lpstr>heat_pump</vt:lpstr>
      <vt:lpstr>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2018-12-03T08:18:28Z</dcterms:modified>
</cp:coreProperties>
</file>