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HUN_2020\8. JADWAL TAHUN 2020\"/>
    </mc:Choice>
  </mc:AlternateContent>
  <bookViews>
    <workbookView xWindow="480" yWindow="30" windowWidth="22995" windowHeight="10050"/>
  </bookViews>
  <sheets>
    <sheet name="LPMP SEKSI" sheetId="16" r:id="rId1"/>
    <sheet name="LPMP" sheetId="3" r:id="rId2"/>
    <sheet name="SI" sheetId="4" r:id="rId3"/>
    <sheet name="FPMP" sheetId="5" r:id="rId4"/>
    <sheet name="PMS" sheetId="6" r:id="rId5"/>
  </sheets>
  <definedNames>
    <definedName name="_xlnm._FilterDatabase" localSheetId="1" hidden="1">LPMP!$A$3:$E$293</definedName>
    <definedName name="_xlnm._FilterDatabase" localSheetId="0" hidden="1">'LPMP SEKSI'!$A$5:$F$505</definedName>
  </definedNames>
  <calcPr calcId="162913"/>
</workbook>
</file>

<file path=xl/calcChain.xml><?xml version="1.0" encoding="utf-8"?>
<calcChain xmlns="http://schemas.openxmlformats.org/spreadsheetml/2006/main">
  <c r="C68" i="4" l="1"/>
</calcChain>
</file>

<file path=xl/sharedStrings.xml><?xml version="1.0" encoding="utf-8"?>
<sst xmlns="http://schemas.openxmlformats.org/spreadsheetml/2006/main" count="4225" uniqueCount="996">
  <si>
    <t>KEGIATAN</t>
  </si>
  <si>
    <t>TANGGAL</t>
  </si>
  <si>
    <t>Monitoring Pelaksanaan PPDB (Daring) Angkatan 1</t>
  </si>
  <si>
    <t>29 Juni 2020</t>
  </si>
  <si>
    <t>Monitoring Pelaksanaan PPDB (Daring) Angkatan 2</t>
  </si>
  <si>
    <t>Monitoring Pelaksanaan PPDB (Daring) Angkatan 3</t>
  </si>
  <si>
    <t>30 Juni 2020</t>
  </si>
  <si>
    <t>Monitoring Pelaksanaan PPDB (Daring) Angkatan 4</t>
  </si>
  <si>
    <t>Monitoring Pelaksanaan PPDB (Daring) Angkatan 5</t>
  </si>
  <si>
    <t>20 Juli 2020</t>
  </si>
  <si>
    <t>21 Juli 2020</t>
  </si>
  <si>
    <t>22 Juli 2020</t>
  </si>
  <si>
    <t>23 Juli 2020</t>
  </si>
  <si>
    <t>24 Juli 2020</t>
  </si>
  <si>
    <t>27 Juli 2020</t>
  </si>
  <si>
    <t>28 Juli 2020</t>
  </si>
  <si>
    <t>29 Juli 2020</t>
  </si>
  <si>
    <t>30 Juli 2020</t>
  </si>
  <si>
    <t>Bimbingan Teknis Operator Dapodik  melalui Daring  1 Angk 1</t>
  </si>
  <si>
    <t>Bimbingan Teknis Operator Dapodik  melalui Daring  1 Angk 2</t>
  </si>
  <si>
    <t>Bimbingan Teknis Operator Dapodik  melalui Daring  1 Angk 3</t>
  </si>
  <si>
    <t>Bimbingan Teknis Operator Dapodik  melalui Daring  1 Angk 4</t>
  </si>
  <si>
    <t>Bimbingan Teknis Operator Dapodik  melalui Daring  1 Angk 5</t>
  </si>
  <si>
    <t>Bimbingan Teknis Operator Dapodik  melalui Daring  1 Angk 6</t>
  </si>
  <si>
    <t>Bimbingan Teknis Operator Dapodik  melalui Daring  1 Angk 7</t>
  </si>
  <si>
    <t>Bimbingan Teknis Operator Dapodik  melalui Daring  1 Angk 8</t>
  </si>
  <si>
    <t>Bimbingan Teknis Operator Dapodik dan Pengawas Sekolah melalui Daring  1 Angk.1</t>
  </si>
  <si>
    <t>Bimbingan Teknis Operator Dapodik dan Pengawas Sekolah melalui Daring  1 Angk.2</t>
  </si>
  <si>
    <t>Bimbingan Teknis Operator Dapodik dan Pengawas Sekolah melalui Daring  1 Angk.3</t>
  </si>
  <si>
    <t>Bimbingan Teknis Operator Dapodik dan Pengawas Sekolah melalui Daring  1 Angk.4</t>
  </si>
  <si>
    <t>Bimbingan Teknis Operator Dapodik dan Pengawas Sekolah melalui Daring  1 Angk.5</t>
  </si>
  <si>
    <t>Bimbingan Teknis Operator Dapodik dan Pengawas Sekolah melalui Daring  1 Angk.6</t>
  </si>
  <si>
    <t>Bimbingan Teknis Operator Dapodik dan Pengawas Sekolah melalui Daring  1 Angk.7</t>
  </si>
  <si>
    <t>Bimbingan Teknis Operator Dapodik dan Pengawas Sekolah melalui Daring  1 Angk.8</t>
  </si>
  <si>
    <t>Bimbingan Teknis Operator Dapodik dan Pengawas Sekolah melalui Daring  1 Angk.9</t>
  </si>
  <si>
    <t>Bimbingan Teknis Operator Dapodik dan Pengawas Sekolah melalui Daring  1 Angk.10</t>
  </si>
  <si>
    <t>Bimbingan Teknis Operator Dapodik dan Pengawas Sekolah melalui Daring  1 Angk.11</t>
  </si>
  <si>
    <t>Bimbingan Teknis Operator Dapodik dan Pengawas Sekolah melalui Daring  1 Angk.12</t>
  </si>
  <si>
    <t>Bimbingan Teknis Operator Dapodik dan Pengawas Sekolah melalui Daring  1 Angk.13</t>
  </si>
  <si>
    <t>Bimbingan Teknis Operator Dapodik dan Pengawas Sekolah melalui Daring  1 Angk.14</t>
  </si>
  <si>
    <t>Bimbingan Teknis Operator Dapodik dan Pengawas Sekolah melalui Daring  1 Angk.15</t>
  </si>
  <si>
    <t>Bimbingan Teknis Operator Dapodik dan Pengawas Sekolah melalui Daring  1 Angk.16</t>
  </si>
  <si>
    <t>Bimbingan Teknis Operator Dapodik dan Pengawas Sekolah melalui Daring  1 Angk.17</t>
  </si>
  <si>
    <t>Bimbingan Teknis Operator Dapodik dan Pengawas Sekolah melalui Daring  1 Angk.18</t>
  </si>
  <si>
    <t>Bimbingan Teknis Operator Dapodik dan Pengawas Sekolah melalui Daring  1 Angk.19</t>
  </si>
  <si>
    <t>Bimbingan Teknis Operator Dapodik dan Pengawas Sekolah melalui Daring  1 Angk.20</t>
  </si>
  <si>
    <t>Bimbingan Teknis Operator Dapodik dan Pengawas Sekolah melalui Daring  1 Angk.21</t>
  </si>
  <si>
    <t>Bimbingan Teknis Operator Dapodik dan Pengawas Sekolah melalui Daring  1 Angk.22</t>
  </si>
  <si>
    <t>Bimbingan Teknis Operator Dapodik dan Pengawas Sekolah melalui Daring  1 Angk.23</t>
  </si>
  <si>
    <t>Bimbingan Teknis Operator Dapodik dan Pengawas Sekolah melalui Daring  1 Angk.24</t>
  </si>
  <si>
    <t>Bimbingan Teknis Operator Dapodik dan Pengawas Sekolah melalui Daring  2 Angk. 1</t>
  </si>
  <si>
    <t>Bimbingan Teknis Operator Dapodik dan Pengawas Sekolah melalui Daring  2 Angk. 2</t>
  </si>
  <si>
    <t>Bimbingan Teknis Operator Dapodik dan Pengawas Sekolah melalui Daring  2 Angk. 3</t>
  </si>
  <si>
    <t>Bimbingan Teknis Operator Dapodik dan Pengawas Sekolah melalui Daring  2 Angk. 4</t>
  </si>
  <si>
    <t>Bimbingan Teknis Operator Dapodik dan Pengawas Sekolah melalui Daring  2 Angk. 5</t>
  </si>
  <si>
    <t>Bimbingan Teknis Operator Dapodik dan Pengawas Sekolah melalui Daring  2 Angk. 6</t>
  </si>
  <si>
    <t>Bimbingan Teknis Operator Dapodik dan Pengawas Sekolah melalui Daring  2 Angk. 7</t>
  </si>
  <si>
    <t>Bimbingan Teknis Operator Dapodik dan Pengawas Sekolah melalui Daring  2 Angk. 8</t>
  </si>
  <si>
    <t>Bimbingan Teknis Operator Dapodik dan Pengawas Sekolah melalui Daring  2 Angk. 9</t>
  </si>
  <si>
    <t>Bimbingan Teknis Operator Dapodik dan Pengawas Sekolah melalui Daring  2 Angk. 10</t>
  </si>
  <si>
    <t>Bimbingan Teknis Operator Dapodik dan Pengawas Sekolah melalui Daring  2 Angk. 11</t>
  </si>
  <si>
    <t>Bimbingan Teknis Operator Dapodik dan Pengawas Sekolah melalui Daring  2 Angk. 12</t>
  </si>
  <si>
    <t>Bimbingan Teknis Operator Dapodik dan Pengawas Sekolah melalui Daring  2 Angk. 13</t>
  </si>
  <si>
    <t>Bimbingan Teknis Operator Dapodik dan Pengawas Sekolah melalui Daring  2 Angk. 14</t>
  </si>
  <si>
    <t>Bimbingan Teknis Operator Dapodik dan Pengawas Sekolah melalui Daring  2 Angk. 15</t>
  </si>
  <si>
    <t>Bimbingan Teknis Operator Dapodik dan Pengawas Sekolah melalui Daring  2 Angk. 16</t>
  </si>
  <si>
    <t>Bimbingan Teknis Operator Dapodik  melalui Daring  2 Angk 1</t>
  </si>
  <si>
    <t>Bimbingan Teknis Operator Dapodik  melalui Daring  2 Angk 2</t>
  </si>
  <si>
    <t>Bimbingan Teknis Operator Dapodik  melalui Daring  2 Angk 3</t>
  </si>
  <si>
    <t>Bimbingan Teknis Operator Dapodik  melalui Daring  2 Angk 4</t>
  </si>
  <si>
    <t>Bimbingan Teknis Operator Dapodik  melalui Daring  2 Angk 5</t>
  </si>
  <si>
    <t>Bimbingan Teknis Operator Dapodik  melalui Daring  2 Angk 6</t>
  </si>
  <si>
    <t>Bimbingan Teknis Operator Dapodik  melalui Daring  2 Angk 7</t>
  </si>
  <si>
    <t>Bimbingan Teknis Operator Dapodik  melalui Daring  2 Angk 8</t>
  </si>
  <si>
    <t>Verifikasi dan Validasi melalui Daring 1  angkat 1</t>
  </si>
  <si>
    <t>Verifikasi dan Validasi melalui Daring 1  angkat 2</t>
  </si>
  <si>
    <t>Verifikasi dan Validasi melalui Daring 1  angkat 3</t>
  </si>
  <si>
    <t>Verifikasi dan Validasi melalui Daring 1  angkat 4</t>
  </si>
  <si>
    <t>Verifikasi dan Validasi melalui Daring 1  angkat 5</t>
  </si>
  <si>
    <t>Verifikasi dan Validasi melalui Daring 1  angkat 6</t>
  </si>
  <si>
    <t>Verifikasi dan Validasi melalui Daring 1  angkat 7</t>
  </si>
  <si>
    <t>Verifikasi dan Validasi melalui Daring 1  angkat 8</t>
  </si>
  <si>
    <t>Verifikasi dan Validasi melalui Daring 1  angkat 9</t>
  </si>
  <si>
    <t>Verifikasi dan Validasi melalui Daring 1  angkat 10</t>
  </si>
  <si>
    <t>Verifikasi dan Validasi melalui Daring 1  angkat 11</t>
  </si>
  <si>
    <t>Verifikasi dan Validasi melalui Daring 1  angkat 12</t>
  </si>
  <si>
    <t>Verifikasi dan Validasi melalui Daring 2  angkat 1</t>
  </si>
  <si>
    <t>Verifikasi dan Validasi melalui Daring 2  angkat 2</t>
  </si>
  <si>
    <t>Verifikasi dan Validasi melalui Daring 2  angkat 3</t>
  </si>
  <si>
    <t>Verifikasi dan Validasi melalui Daring 2  angkat 4</t>
  </si>
  <si>
    <t>Verifikasi dan Validasi melalui Daring 2  angkat 5</t>
  </si>
  <si>
    <t>Verifikasi dan Validasi melalui Daring 2  angkat 6</t>
  </si>
  <si>
    <t>Verifikasi dan Validasi melalui Daring 2  angkat 7</t>
  </si>
  <si>
    <t>Verifikasi dan Validasi melalui Daring 2  angkat 8</t>
  </si>
  <si>
    <t>Verifikasi dan Validasi melalui Daring 2  angkat 9</t>
  </si>
  <si>
    <t>Verifikasi dan Validasi melalui Daring 2  angkat 10</t>
  </si>
  <si>
    <t>Verifikasi dan Validasi melalui Daring 2  angkat 11</t>
  </si>
  <si>
    <t>Verifikasi dan Validasi melalui Daring 2  angkat 12</t>
  </si>
  <si>
    <t>NO</t>
  </si>
  <si>
    <t>VOL</t>
  </si>
  <si>
    <t>SEKSI</t>
  </si>
  <si>
    <t>SI</t>
  </si>
  <si>
    <t>3 Agustus 2020 (sesi 1)</t>
  </si>
  <si>
    <t>4 Agustus 2020 (sesi 1)</t>
  </si>
  <si>
    <t>5 Agustus 2020 (sesi 1)</t>
  </si>
  <si>
    <t>6 Agustus 2020 (sesi 1)</t>
  </si>
  <si>
    <t>7 Agustus 2020 (sesi 1)</t>
  </si>
  <si>
    <t>10 Agustus 2020 (sesi 1)</t>
  </si>
  <si>
    <t>11 Agustus 2020 (sesi 1)</t>
  </si>
  <si>
    <t>12 Agustus 2020 (sesi 1)</t>
  </si>
  <si>
    <t>13 Agustus 2020 (sesi 1)</t>
  </si>
  <si>
    <t>14 Agustus 2020 (sesi 1)</t>
  </si>
  <si>
    <t>18 Agustus 2020 (sesi 1)</t>
  </si>
  <si>
    <t>19 Agustus 2020 (sesi 1)</t>
  </si>
  <si>
    <t>24 Agustus 2020 (sesi 1)</t>
  </si>
  <si>
    <t>25 Agustus 2020 (sesi 1)</t>
  </si>
  <si>
    <t>26 Agustus 2020  (sesi 1)</t>
  </si>
  <si>
    <t>27 Agustus 2020 (sesi 1)</t>
  </si>
  <si>
    <t>program inovasi</t>
  </si>
  <si>
    <t>14 September 2020 (sesi 2)</t>
  </si>
  <si>
    <t>15 September 2020 (sesi 2)</t>
  </si>
  <si>
    <t>16 September 2020 (sesi 2)</t>
  </si>
  <si>
    <t>17 September 2020 (sesi 2)</t>
  </si>
  <si>
    <t>18 September 2020 (sesi 2)</t>
  </si>
  <si>
    <t>29 September 2020 (sesi 1)</t>
  </si>
  <si>
    <t>2 Oktober 2020 (sesi 1)</t>
  </si>
  <si>
    <t>6 Oktober 2020 (sesi 1)</t>
  </si>
  <si>
    <t>7 Oktober 2020 (sesi 1)</t>
  </si>
  <si>
    <t>8 Oktober 2020 (sesi 1)</t>
  </si>
  <si>
    <t>9 Oktober 2020 (sesi 1)</t>
  </si>
  <si>
    <t>12 Oktober 2020 (sesi 1)</t>
  </si>
  <si>
    <t>13 Oktober 2020 (sesi 1)</t>
  </si>
  <si>
    <t>2 September 2020 (sesi 2)</t>
  </si>
  <si>
    <t>3 September 2020 (sesi 2)</t>
  </si>
  <si>
    <t>4 September 2020 (sesi 2)</t>
  </si>
  <si>
    <t>7 September 2020 (sesi 2)</t>
  </si>
  <si>
    <t>8 September 2020 (sesi 2)</t>
  </si>
  <si>
    <t>9 September 2020 (sesi 2)</t>
  </si>
  <si>
    <t>10 September 2020 (sesi 2)</t>
  </si>
  <si>
    <t>11 September 2020 (sesi 2)</t>
  </si>
  <si>
    <t>29 September 2020 (sesi 2)</t>
  </si>
  <si>
    <t>25 November 2020 (sesi1)</t>
  </si>
  <si>
    <t>25 November 2020 (sesi 2)</t>
  </si>
  <si>
    <t>26 November 2020 (sesi1)</t>
  </si>
  <si>
    <t>26 November 2020 (sesi 2)</t>
  </si>
  <si>
    <t>27 November 2020 (sesi1)</t>
  </si>
  <si>
    <t>27 November 2020 (sesi 2)</t>
  </si>
  <si>
    <t>30 November 2020 (sesi1)</t>
  </si>
  <si>
    <t>30 November 2020 (sesi 2)</t>
  </si>
  <si>
    <t>1 Desember 2020 (sesi1)</t>
  </si>
  <si>
    <t>1 Desember 2020 (sesi 2)</t>
  </si>
  <si>
    <t>10 Agustus 2020  (sesi 2)</t>
  </si>
  <si>
    <t>11 Agustus 2020  (sesi 2)</t>
  </si>
  <si>
    <t>12 Agustus 2020 (sesi 2)</t>
  </si>
  <si>
    <t>13 Agustus 2020 (sesi 2)</t>
  </si>
  <si>
    <t>14 Agustus 2020 (sesi 2)</t>
  </si>
  <si>
    <t>18 Agustus 2020 (sesi 2)</t>
  </si>
  <si>
    <t>19 Agustus 2020 (sesi 2)</t>
  </si>
  <si>
    <t>24 Agustus 2020  (sesi 2)</t>
  </si>
  <si>
    <t>25 Agustus 2020  (sesi 2)</t>
  </si>
  <si>
    <t>26 Agustus 2020 (sesi 2)</t>
  </si>
  <si>
    <t>27 Agustus 2020 (sesi 2)</t>
  </si>
  <si>
    <t>2 September 2020 (sesi 1)</t>
  </si>
  <si>
    <t>3 September 2020 (sesi 1)</t>
  </si>
  <si>
    <t>4 September 2020 (sesi 1)</t>
  </si>
  <si>
    <t>7 September 2020 (sesi 1)</t>
  </si>
  <si>
    <t>8 September 2020 (sesi 1)</t>
  </si>
  <si>
    <t>9 September 2020 (sesi 1)</t>
  </si>
  <si>
    <t>10 September 2020 (sesi 1)</t>
  </si>
  <si>
    <t>11 September 2020 (sesi 1)</t>
  </si>
  <si>
    <t>14 September 2020 (sesi 1)</t>
  </si>
  <si>
    <t>15 September 2020 (sesi 1)</t>
  </si>
  <si>
    <t>16 September 2020 (sesi 1)</t>
  </si>
  <si>
    <t>17 September 2020 (sesi 1)</t>
  </si>
  <si>
    <t>18 September 2020 (sesi 1)</t>
  </si>
  <si>
    <t>JADWAL KEGIATAN SEKSI SISTEM INFORMASI LPMP JAWA TIMUR</t>
  </si>
  <si>
    <t>JADWAL KEGIATAN (USULAN BARU) PTP LPMP JAWA TIMUR</t>
  </si>
  <si>
    <t>TAHUN 2020</t>
  </si>
  <si>
    <t>MODEL KEGIATAN</t>
  </si>
  <si>
    <t xml:space="preserve">KETERANGAN </t>
  </si>
  <si>
    <t>DARING</t>
  </si>
  <si>
    <t xml:space="preserve">Progres Pengumpulan Data Penjaminan Mutu Pendidikan (PMP)Tahun 2019 di Jawa Timur </t>
  </si>
  <si>
    <t>19 Mei 2020</t>
  </si>
  <si>
    <t>Usulan Baru</t>
  </si>
  <si>
    <t>74 opr PMP + 2pjbt + 4 PS</t>
  </si>
  <si>
    <t>(10 opr + 65 pengawas SD/SMP ) x 2 Kab/Kota</t>
  </si>
  <si>
    <t>(7 operator + 15 pngws SMA/SMK)x 8 Kab/Kota</t>
  </si>
  <si>
    <t>(7 operator + 15 pngws SMA/SMK)x 7 Kab/Kota</t>
  </si>
  <si>
    <t>(17 operator x 5 kab.kota)= 85</t>
  </si>
  <si>
    <t>(17 operator x 4 kab.kota)= 69</t>
  </si>
  <si>
    <t>(28 x 3 kab.kota)=84</t>
  </si>
  <si>
    <t>(28 x 4 kab.kota)=112</t>
  </si>
  <si>
    <t>(3 org x 12 Kab/Kota)</t>
  </si>
  <si>
    <t>(3 org x 13 Kab/Kota)</t>
  </si>
  <si>
    <t>(2 org x 19 Kab/Kota)</t>
  </si>
  <si>
    <t>1 Juli 2020</t>
  </si>
  <si>
    <t>Penyusunan Program Kerja Sekolah Binaan Melalui Daring 1</t>
  </si>
  <si>
    <t>Penyusunan Program Kerja Sekolah Binaan Melalui Daring 2</t>
  </si>
  <si>
    <t>Penyusunan Program Kerja Sekolah Binaan Melalui Daring 3</t>
  </si>
  <si>
    <t>Sosialisasi SPMPDM kepada Pemerintah Daerah Melalui Daring</t>
  </si>
  <si>
    <t>Sosialisasi SPMPDM kepada Sekolah Binaan Melalui Daring Gel. 1</t>
  </si>
  <si>
    <t>Sosialisasi SPMPDM kepada Sekolah Binaan Melalui Daring Gel. 2</t>
  </si>
  <si>
    <t>Sosialisasi SPMPDM kepada Sekolah Binaan Melalui Daring Gel. 3</t>
  </si>
  <si>
    <t>Sosialisasi SPMPDM kepada Sekolah Binaan Melalui Daring Gel. 4</t>
  </si>
  <si>
    <t>Sosialisasi SPMPDM kepada Sekolah Binaan Melalui Daring Gel. 5</t>
  </si>
  <si>
    <t>Sosialisasi SPMPDM kepada Sekolah Binaan Melalui Daring Gel. 6</t>
  </si>
  <si>
    <t>Sosialisasi SPMPDM kepada Sekolah Binaan Melalui Daring Gel. 7</t>
  </si>
  <si>
    <t>Sosialisasi SPMPDM kepada Sekolah Binaan Melalui Daring Gel. 8</t>
  </si>
  <si>
    <t>PENDAMPINGAN SEKOLAH YANG DIFASILITASI LPMP MELALUI DARING KE 1</t>
  </si>
  <si>
    <t>BIMTEK PENYUSUNAN BAHAN AJAR LURING DI ERA PANDEMI TAHUN 2020</t>
  </si>
  <si>
    <t>Bimtek Penyusunan Bahan Ajar Luring Di Era Pandemi Tahun 2020 Gelombang 1</t>
  </si>
  <si>
    <t>Bimtek Penyusunan Bahan Ajar Luring Di Era Pandemi Tahun 2020 Gelombang 2</t>
  </si>
  <si>
    <t>Bimtek Penyusunan Bahan Ajar Luring Di Era Pandemi Tahun 2020 Gelombang 3</t>
  </si>
  <si>
    <t>Bimtek Penyusunan Bahan Ajar Luring Di Era Pandemi Tahun 2020 Gelombang 4</t>
  </si>
  <si>
    <t>Bimtek Penyusunan Bahan Ajar Luring Di Era Pandemi Tahun 2020 Gelombang 5</t>
  </si>
  <si>
    <t>Bimtek Penyusunan Bahan Ajar Luring Di Era Pandemi Tahun 2020 Gelombang 6</t>
  </si>
  <si>
    <t>Bimtek Penyusunan Bahan Ajar Luring Di Era Pandemi Tahun 2020 Gelombang 7</t>
  </si>
  <si>
    <t>Bimtek Penyusunan Bahan Ajar Luring Di Era Pandemi Tahun 2020 Gelombang 8</t>
  </si>
  <si>
    <t>Bimtek Penyusunan Bahan Ajar Luring Di Era Pandemi Tahun 2020 Gelombang 9</t>
  </si>
  <si>
    <t>Bimtek Penyusunan Bahan Ajar Luring Di Era Pandemi Tahun 2020 Gelombang 10</t>
  </si>
  <si>
    <t>Bimtek Penyusunan Bahan Ajar Luring Di Era Pandemi Tahun 2020 Gelombang 11</t>
  </si>
  <si>
    <t>Bimtek Penyusunan Bahan Ajar Luring Di Era Pandemi Tahun 2020 Gelombang 12</t>
  </si>
  <si>
    <t>Bimtek Penyusunan Bahan Ajar Luring Di Era Pandemi Tahun 2020 Gelombang 13</t>
  </si>
  <si>
    <t>Bimtek Penyusunan Bahan Ajar Luring Di Era Pandemi Tahun 2020 Gelombang 14</t>
  </si>
  <si>
    <t>Bimtek Penyusunan Bahan Ajar Luring Di Era Pandemi Tahun 2020 Gelombang 15</t>
  </si>
  <si>
    <t>Bimtek Penyusunan Bahan Ajar Luring Di Era Pandemi Tahun 2020 Gelombang 16</t>
  </si>
  <si>
    <t>Bimtek Penyusunan Bahan Ajar Luring Di Era Pandemi Tahun 2020 Gelombang 17</t>
  </si>
  <si>
    <t>Bimtek Penyusunan Bahan Ajar Luring Di Era Pandemi Tahun 2020 Gelombang 18</t>
  </si>
  <si>
    <t>Bimtek Penyusunan Bahan Ajar Luring Di Era Pandemi Tahun 2020 Gelombang 19</t>
  </si>
  <si>
    <t>BIMTEK PERANCANGAN PEMBELAJARAN LURING DI ERA PANDEMI</t>
  </si>
  <si>
    <t>Bimtek Perancangan Pembelajaran Luring Di Era Pandemi Gelombang 1</t>
  </si>
  <si>
    <t>Bimtek Perancangan Pembelajaran Luring Di Era Pandemi Gelombang 2</t>
  </si>
  <si>
    <t>Bimtek Perancangan Pembelajaran Luring Di Era Pandemi Gelombang 3</t>
  </si>
  <si>
    <t>Bimtek Perancangan Pembelajaran Luring Di Era Pandemi Gelombang 4</t>
  </si>
  <si>
    <t>Bimtek Perancangan Pembelajaran Luring Di Era Pandemi Gelombang 5</t>
  </si>
  <si>
    <t>Bimtek Perancangan Pembelajaran Luring Di Era Pandemi Gelombang 6</t>
  </si>
  <si>
    <t>Bimtek Perancangan Pembelajaran Luring Di Era Pandemi Gelombang 7</t>
  </si>
  <si>
    <t>Bimtek Perancangan Pembelajaran Luring Di Era Pandemi Gelombang 8</t>
  </si>
  <si>
    <t>Bimtek Perancangan Pembelajaran Luring Di Era Pandemi Gelombang 9</t>
  </si>
  <si>
    <t>Bimtek Perancangan Pembelajaran Luring Di Era Pandemi Gelombang 10</t>
  </si>
  <si>
    <t>Bimtek Perancangan Pembelajaran Luring Di Era Pandemi Gelombang 11</t>
  </si>
  <si>
    <t>Bimtek Perancangan Pembelajaran Luring Di Era Pandemi Gelombang 12</t>
  </si>
  <si>
    <t>Bimtek Perancangan Pembelajaran Luring Di Era Pandemi Gelombang 13</t>
  </si>
  <si>
    <t>Bimtek Perancangan Pembelajaran Luring Di Era Pandemi Gelombang 14</t>
  </si>
  <si>
    <t>Bimtek Perancangan Pembelajaran Luring Di Era Pandemi Gelombang 15</t>
  </si>
  <si>
    <t>Bimtek Perancangan Pembelajaran Luring Di Era Pandemi Gelombang 16</t>
  </si>
  <si>
    <t>Bimtek Perancangan Pembelajaran Luring Di Era Pandemi Gelombang 17</t>
  </si>
  <si>
    <t>Bimtek Perancangan Pembelajaran Luring Di Era Pandemi Gelombang 18</t>
  </si>
  <si>
    <t>Bimtek Perancangan Pembelajaran Luring Di Era Pandemi Gelombang 19</t>
  </si>
  <si>
    <t>BIMTEK PEMANFAATAN APLIKASI ONLINE UNTUK PEMBELAJARAN DARING TAHUN 2020</t>
  </si>
  <si>
    <t>Bimtek Pemanfaatan Aplikasi Online Untuk Pembelajaran Daring Tahun 2020 Gelombang 1</t>
  </si>
  <si>
    <t>Bimtek Pemanfaatan Aplikasi Online Untuk Pembelajaran Daring Tahun 2020 Gelombang 2</t>
  </si>
  <si>
    <t>Bimtek Pemanfaatan Aplikasi Online Untuk Pembelajaran Daring Tahun 2020 Gelombang 3</t>
  </si>
  <si>
    <t>Bimtek Pemanfaatan Aplikasi Online Untuk Pembelajaran Daring Tahun 2020 Gelombang 4</t>
  </si>
  <si>
    <t>Bimtek Pemanfaatan Aplikasi Online Untuk Pembelajaran Daring Tahun 2020 Gelombang 5</t>
  </si>
  <si>
    <t>Bimtek Pemanfaatan Aplikasi Online Untuk Pembelajaran Daring Tahun 2020 Gelombang 6</t>
  </si>
  <si>
    <t>Bimtek Pemanfaatan Aplikasi Online Untuk Pembelajaran Daring Tahun 2020 Gelombang 7</t>
  </si>
  <si>
    <t>Bimtek Pemanfaatan Aplikasi Online Untuk Pembelajaran Daring Tahun 2020 Gelombang 8</t>
  </si>
  <si>
    <t>Bimtek Pemanfaatan Aplikasi Online Untuk Pembelajaran Daring Tahun 2020 Gelombang 9</t>
  </si>
  <si>
    <t>Bimtek Pemanfaatan Aplikasi Online Untuk Pembelajaran Daring Tahun 2020 Gelombang 10</t>
  </si>
  <si>
    <t>Bimtek Pemanfaatan Aplikasi Online Untuk Pembelajaran Daring Tahun 2020 Gelombang 11</t>
  </si>
  <si>
    <t>Bimtek Pemanfaatan Aplikasi Online Untuk Pembelajaran Daring Tahun 2020 Gelombang 12</t>
  </si>
  <si>
    <t>Bimtek Pemanfaatan Aplikasi Online Untuk Pembelajaran Daring Tahun 2020 Gelombang 13</t>
  </si>
  <si>
    <t>Bimtek Pemanfaatan Aplikasi Online Untuk Pembelajaran Daring Tahun 2020 Gelombang 14</t>
  </si>
  <si>
    <t>Bimtek Pemanfaatan Aplikasi Online Untuk Pembelajaran Daring Tahun 2020 Gelombang 15</t>
  </si>
  <si>
    <t>Bimtek Pemanfaatan Aplikasi Online Untuk Pembelajaran Daring Tahun 2020 Gelombang 16</t>
  </si>
  <si>
    <t>Bimtek Pemanfaatan Aplikasi Online Untuk Pembelajaran Daring Tahun 2020 Gelombang 17</t>
  </si>
  <si>
    <t>Bimtek Pemanfaatan Aplikasi Online Untuk Pembelajaran Daring Tahun 2020 Gelombang 18</t>
  </si>
  <si>
    <t>Bimtek Pemanfaatan Aplikasi Online Untuk Pembelajaran Daring Tahun 2020 Gelombang 19</t>
  </si>
  <si>
    <t>BIMTEK PENINGKATAN KOMPETENSI AUDITOR SPMI</t>
  </si>
  <si>
    <t>Bimtek Peningkatan Kompetensi Auditor SPMI Gelombang 1</t>
  </si>
  <si>
    <t>Bimtek Peningkatan Kompetensi Auditor SPMI Gelombang 2</t>
  </si>
  <si>
    <t>Bimtek Peningkatan Kompetensi Auditor SPMI Gelombang 3</t>
  </si>
  <si>
    <t>Bimtek Peningkatan Kompetensi Auditor SPMI Gelombang 4</t>
  </si>
  <si>
    <t>Bimtek Peningkatan Kompetensi Auditor SPMI Gelombang 5</t>
  </si>
  <si>
    <t>Bimtek Peningkatan Kompetensi Auditor SPMI Gelombang 6</t>
  </si>
  <si>
    <t>Bimtek Peningkatan Kompetensi Auditor SPMI Gelombang 7</t>
  </si>
  <si>
    <t>Bimtek Peningkatan Kompetensi Auditor SPMI Gelombang 8</t>
  </si>
  <si>
    <t>Bimtek Peningkatan Kompetensi Auditor SPMI Gelombang 9</t>
  </si>
  <si>
    <t>Bimtek Peningkatan Kompetensi Auditor SPMI Gelombang 10</t>
  </si>
  <si>
    <t>Bimtek Peningkatan Kompetensi Auditor SPMI Gelombang 11</t>
  </si>
  <si>
    <t>Bimtek Peningkatan Kompetensi Auditor SPMI Gelombang 12</t>
  </si>
  <si>
    <t>Bimtek Peningkatan Kompetensi Auditor SPMI Gelombang 13</t>
  </si>
  <si>
    <t>Bimtek Peningkatan Kompetensi Auditor SPMI Gelombang 14</t>
  </si>
  <si>
    <t>Bimtek Peningkatan Kompetensi Auditor SPMI Gelombang 15</t>
  </si>
  <si>
    <t>Bimtek Peningkatan Kompetensi Auditor SPMI Gelombang 16</t>
  </si>
  <si>
    <t>Bimtek Peningkatan Kompetensi Auditor SPMI Gelombang 17</t>
  </si>
  <si>
    <t>Bimtek Peningkatan Kompetensi Auditor SPMI Gelombang 18</t>
  </si>
  <si>
    <t>Bimtek Peningkatan Kompetensi Auditor SPMI Gelombang 19</t>
  </si>
  <si>
    <t>PENDAMPINGAN SEKOLAH YANG DIFASILITASI LPMP MELALUI DARING KE 2</t>
  </si>
  <si>
    <t>MONITORING KEBIJAKAN KEMDIKBUD MELALUI DARING TAHAP 1</t>
  </si>
  <si>
    <t>Monitoring Kebijakan Kemdikbud Melalui Daring Tahap 1 Gelombang 1</t>
  </si>
  <si>
    <t>Monitoring Kebijakan Kemdikbud Melalui Daring Tahap 1 Gelombang 2</t>
  </si>
  <si>
    <t>Monitoring Kebijakan Kemdikbud Melalui Daring Tahap 1 Gelombang 3</t>
  </si>
  <si>
    <t>Monitoring Kebijakan Kemdikbud Melalui Daring Tahap 1 Gelombang 4</t>
  </si>
  <si>
    <t>Monitoring Kebijakan Kemdikbud Melalui Daring Tahap 1 Gelombang 5</t>
  </si>
  <si>
    <t>Monitoring Kebijakan Kemdikbud Melalui Daring Tahap 1 Gelombang 6</t>
  </si>
  <si>
    <t>Monitoring Kebijakan Kemdikbud Melalui Daring Tahap 1 Gelombang 7</t>
  </si>
  <si>
    <t>Monitoring Kebijakan Kemdikbud Melalui Daring Tahap 1 Gelombang 8</t>
  </si>
  <si>
    <t>Monitoring Kebijakan Kemdikbud Melalui Daring Tahap 1 Gelombang 9</t>
  </si>
  <si>
    <t>PENDAMPINGAN SEKOLAH YANG DIFASILITASI LPMP MELALUI DARING KE 3</t>
  </si>
  <si>
    <t>MONITORING KEBIJAKAN KEMDIKBUD MELALUI DARING TAHAP 2</t>
  </si>
  <si>
    <t>Monitoring Kebijakan Kemdikbud Melalui Daring Tahap 2 Gelombang 1</t>
  </si>
  <si>
    <t>Monitoring Kebijakan Kemdikbud Melalui Daring Tahap 2 Gelombang 2</t>
  </si>
  <si>
    <t>Monitoring Kebijakan Kemdikbud Melalui Daring Tahap 2 Gelombang 3</t>
  </si>
  <si>
    <t>Monitoring Kebijakan Kemdikbud Melalui Daring Tahap 2 Gelombang 4</t>
  </si>
  <si>
    <t>Monitoring Kebijakan Kemdikbud Melalui Daring Tahap 2 Gelombang 5</t>
  </si>
  <si>
    <t>Monitoring Kebijakan Kemdikbud Melalui Daring Tahap 2 Gelombang 6</t>
  </si>
  <si>
    <t>Monitoring Kebijakan Kemdikbud Melalui Daring Tahap 2 Gelombang 7</t>
  </si>
  <si>
    <t>Monitoring Kebijakan Kemdikbud Melalui Daring Tahap 2 Gelombang 8</t>
  </si>
  <si>
    <t>Monitoring Kebijakan Kemdikbud Melalui Daring Tahap 2 Gelombang 9</t>
  </si>
  <si>
    <t>PENDAMPINGAN SEKOLAH YANG DIFASILITASI LPMP MELALUI DARING KE 4</t>
  </si>
  <si>
    <t>MONITORING KEBIJAKAN KEMDIKBUD MELALUI DARING TAHAP 3</t>
  </si>
  <si>
    <t>Monitoring Kebijakan Kemdikbud Melalui Daring Tahap 3 Gelombang 1</t>
  </si>
  <si>
    <t>Monitoring Kebijakan Kemdikbud Melalui Daring Tahap 3 Gelombang 2</t>
  </si>
  <si>
    <t>Monitoring Kebijakan Kemdikbud Melalui Daring Tahap 3 Gelombang 3</t>
  </si>
  <si>
    <t>Monitoring Kebijakan Kemdikbud Melalui Daring Tahap 3 Gelombang 4</t>
  </si>
  <si>
    <t>Monitoring Kebijakan Kemdikbud Melalui Daring Tahap 3 Gelombang 5</t>
  </si>
  <si>
    <t>Monitoring Kebijakan Kemdikbud Melalui Daring Tahap 3 Gelombang 6</t>
  </si>
  <si>
    <t>Monitoring Kebijakan Kemdikbud Melalui Daring Tahap 3 Gelombang 7</t>
  </si>
  <si>
    <t>Monitoring Kebijakan Kemdikbud Melalui Daring Tahap 3 Gelombang 8</t>
  </si>
  <si>
    <t>Monitoring Kebijakan Kemdikbud Melalui Daring Tahap 3 Gelombang 9</t>
  </si>
  <si>
    <t>DISEMINASI HASIL</t>
  </si>
  <si>
    <t>Diseminasi Hasil Gelombang 1</t>
  </si>
  <si>
    <t>Diseminasi Hasil Gelombang 2</t>
  </si>
  <si>
    <t>Diseminasi Hasil Gelombang 3</t>
  </si>
  <si>
    <t>Diseminasi Hasil Gelombang 4</t>
  </si>
  <si>
    <t>Diseminasi Hasil Gelombang 5</t>
  </si>
  <si>
    <t>Diseminasi Hasil Gelombang 6</t>
  </si>
  <si>
    <t>Diseminasi Hasil Gelombang 7</t>
  </si>
  <si>
    <t>Diseminasi Hasil Gelombang 8</t>
  </si>
  <si>
    <t>Diseminasi Hasil Gelombang 9</t>
  </si>
  <si>
    <t>Diseminasi Hasil Gelombang 10</t>
  </si>
  <si>
    <t>Diseminasi Hasil Gelombang 11</t>
  </si>
  <si>
    <t>Diseminasi Hasil Gelombang 12</t>
  </si>
  <si>
    <t>Diseminasi Hasil Gelombang 13</t>
  </si>
  <si>
    <t>Diseminasi Hasil Gelombang 14</t>
  </si>
  <si>
    <t>Diseminasi Hasil Gelombang 15</t>
  </si>
  <si>
    <t>Diseminasi Hasil Gelombang 16</t>
  </si>
  <si>
    <t>Diseminasi Hasil Gelombang 17</t>
  </si>
  <si>
    <t>Diseminasi Hasil Gelombang 18</t>
  </si>
  <si>
    <t>Diseminasi Hasil Gelombang 19</t>
  </si>
  <si>
    <t>Pendampingan Sekolah Yang Difasilitasi LPMP Melalui Daring Ke 1 Gelombang 1</t>
  </si>
  <si>
    <t>Pendampingan Sekolah Yang Difasilitasi LPMP Melalui Daring Ke 1 Gelombang 2</t>
  </si>
  <si>
    <t>Pendampingan Sekolah Yang Difasilitasi LPMP Melalui Daring Ke 1 Gelombang 3</t>
  </si>
  <si>
    <t>Pendampingan Sekolah Yang Difasilitasi LPMP Melalui Daring Ke 1 Gelombang 4</t>
  </si>
  <si>
    <t>Pendampingan Sekolah Yang Difasilitasi LPMP Melalui Daring Ke 1 Gelombang 5</t>
  </si>
  <si>
    <t>Pendampingan Sekolah Yang Difasilitasi LPMP Melalui Daring Ke 1 Gelombang 6</t>
  </si>
  <si>
    <t>Pendampingan Sekolah Yang Difasilitasi LPMP Melalui Daring Ke 1 Gelombang 7</t>
  </si>
  <si>
    <t>Pendampingan Sekolah Yang Difasilitasi LPMP Melalui Daring Ke 1 Gelombang 8</t>
  </si>
  <si>
    <t>Pendampingan Sekolah Yang Difasilitasi LPMP Melalui Daring Ke 1 Gelombang 9</t>
  </si>
  <si>
    <t>Pendampingan Sekolah Yang Difasilitasi LPMP Melalui Daring Ke 1 Gelombang 10</t>
  </si>
  <si>
    <t>Pendampingan Sekolah Yang Difasilitasi LPMP Melalui Daring Ke 1 Gelombang 11</t>
  </si>
  <si>
    <t>Pendampingan Sekolah Yang Difasilitasi LPMP Melalui Daring Ke 1 Gelombang 12</t>
  </si>
  <si>
    <t>Pendampingan Sekolah Yang Difasilitasi LPMP Melalui Daring Ke 1 Gelombang 13</t>
  </si>
  <si>
    <t>Pendampingan Sekolah Yang Difasilitasi LPMP Melalui Daring Ke 1 Gelombang 14</t>
  </si>
  <si>
    <t>Pendampingan Sekolah Yang Difasilitasi LPMP Melalui Daring Ke 1 Gelombang 15</t>
  </si>
  <si>
    <t>Pendampingan Sekolah Yang Difasilitasi LPMP Melalui Daring Ke 1 Gelombang 16</t>
  </si>
  <si>
    <t>Pendampingan Sekolah Yang Difasilitasi LPMP Melalui Daring Ke 1 Gelombang 17</t>
  </si>
  <si>
    <t>Pendampingan Sekolah Yang Difasilitasi LPMP Melalui Daring Ke 1 Gelombang 18</t>
  </si>
  <si>
    <t>Pendampingan Sekolah Yang Difasilitasi LPMP Melalui Daring Ke 1 Gelombang 19</t>
  </si>
  <si>
    <t>Pendampingan Sekolah Yang Difasilitasi LPMP Melalui Daring Ke 2 Gelombang 1</t>
  </si>
  <si>
    <t>Pendampingan Sekolah Yang Difasilitasi LPMP Melalui Daring Ke 2 Gelombang 2</t>
  </si>
  <si>
    <t>Pendampingan Sekolah Yang Difasilitasi LPMP Melalui Daring Ke 2 Gelombang 3</t>
  </si>
  <si>
    <t>Pendampingan Sekolah Yang Difasilitasi LPMP Melalui Daring Ke 2 Gelombang 4</t>
  </si>
  <si>
    <t>Pendampingan Sekolah Yang Difasilitasi LPMP Melalui Daring Ke 2 Gelombang 5</t>
  </si>
  <si>
    <t>Pendampingan Sekolah Yang Difasilitasi LPMP Melalui Daring Ke 2 Gelombang 6</t>
  </si>
  <si>
    <t>Pendampingan Sekolah Yang Difasilitasi LPMP Melalui Daring Ke 2 Gelombang 7</t>
  </si>
  <si>
    <t>Pendampingan Sekolah Yang Difasilitasi LPMP Melalui Daring Ke 2 Gelombang 8</t>
  </si>
  <si>
    <t>Pendampingan Sekolah Yang Difasilitasi LPMP Melalui Daring Ke 2 Gelombang 9</t>
  </si>
  <si>
    <t>Pendampingan Sekolah Yang Difasilitasi LPMP Melalui Daring Ke 2 Gelombang 10</t>
  </si>
  <si>
    <t>Pendampingan Sekolah Yang Difasilitasi LPMP Melalui Daring Ke 2 Gelombang 11</t>
  </si>
  <si>
    <t>Pendampingan Sekolah Yang Difasilitasi LPMP Melalui Daring Ke 2 Gelombang 12</t>
  </si>
  <si>
    <t>Pendampingan Sekolah Yang Difasilitasi LPMP Melalui Daring Ke 2 Gelombang 13</t>
  </si>
  <si>
    <t>Pendampingan Sekolah Yang Difasilitasi LPMP Melalui Daring Ke 2 Gelombang 14</t>
  </si>
  <si>
    <t>Pendampingan Sekolah Yang Difasilitasi LPMP Melalui Daring Ke 2 Gelombang 15</t>
  </si>
  <si>
    <t>Pendampingan Sekolah Yang Difasilitasi LPMP Melalui Daring Ke 2 Gelombang 16</t>
  </si>
  <si>
    <t>Pendampingan Sekolah Yang Difasilitasi LPMP Melalui Daring Ke 2 Gelombang 17</t>
  </si>
  <si>
    <t>Pendampingan Sekolah Yang Difasilitasi LPMP Melalui Daring Ke 2 Gelombang 18</t>
  </si>
  <si>
    <t>Pendampingan Sekolah Yang Difasilitasi LPMP Melalui Daring Ke 2 Gelombang 19</t>
  </si>
  <si>
    <t>Pendampingan Sekolah Yang Difasilitasi LPMP Melalui Daring Ke 3 Gelombang 1</t>
  </si>
  <si>
    <t>Pendampingan Sekolah Yang Difasilitasi LPMP Melalui Daring Ke 3 Gelombang 2</t>
  </si>
  <si>
    <t>Pendampingan Sekolah Yang Difasilitasi LPMP Melalui Daring Ke 3 Gelombang 3</t>
  </si>
  <si>
    <t>Pendampingan Sekolah Yang Difasilitasi LPMP Melalui Daring Ke 3 Gelombang 4</t>
  </si>
  <si>
    <t>Pendampingan Sekolah Yang Difasilitasi LPMP Melalui Daring Ke 3 Gelombang 5</t>
  </si>
  <si>
    <t>Pendampingan Sekolah Yang Difasilitasi LPMP Melalui Daring Ke 3 Gelombang 6</t>
  </si>
  <si>
    <t>Pendampingan Sekolah Yang Difasilitasi LPMP Melalui Daring Ke 3 Gelombang 7</t>
  </si>
  <si>
    <t>Pendampingan Sekolah Yang Difasilitasi LPMP Melalui Daring Ke 3 Gelombang 8</t>
  </si>
  <si>
    <t>Pendampingan Sekolah Yang Difasilitasi LPMP Melalui Daring Ke 3 Gelombang 9</t>
  </si>
  <si>
    <t>Pendampingan Sekolah Yang Difasilitasi LPMP Melalui Daring Ke 3 Gelombang 10</t>
  </si>
  <si>
    <t>Pendampingan Sekolah Yang Difasilitasi LPMP Melalui Daring Ke 3 Gelombang 11</t>
  </si>
  <si>
    <t>Pendampingan Sekolah Yang Difasilitasi LPMP Melalui Daring Ke 3 Gelombang 12</t>
  </si>
  <si>
    <t>Pendampingan Sekolah Yang Difasilitasi LPMP Melalui Daring Ke 3 Gelombang 13</t>
  </si>
  <si>
    <t>Pendampingan Sekolah Yang Difasilitasi LPMP Melalui Daring Ke 3 Gelombang 14</t>
  </si>
  <si>
    <t>Pendampingan Sekolah Yang Difasilitasi LPMP Melalui Daring Ke 3 Gelombang 15</t>
  </si>
  <si>
    <t>Pendampingan Sekolah Yang Difasilitasi LPMP Melalui Daring Ke 3 Gelombang 16</t>
  </si>
  <si>
    <t>Pendampingan Sekolah Yang Difasilitasi LPMP Melalui Daring Ke 3 Gelombang 17</t>
  </si>
  <si>
    <t>Pendampingan Sekolah Yang Difasilitasi LPMP Melalui Daring Ke 3 Gelombang 18</t>
  </si>
  <si>
    <t>Pendampingan Sekolah Yang Difasilitasi LPMP Melalui Daring Ke 3 Gelombang 19</t>
  </si>
  <si>
    <t>Pendampingan Sekolah Yang Difasilitasi LPMP Melalui Daring Ke 4 Gelombang 1</t>
  </si>
  <si>
    <t>Pendampingan Sekolah Yang Difasilitasi LPMP Melalui Daring Ke 4 Gelombang 2</t>
  </si>
  <si>
    <t>Pendampingan Sekolah Yang Difasilitasi LPMP Melalui Daring Ke 4 Gelombang 3</t>
  </si>
  <si>
    <t>Pendampingan Sekolah Yang Difasilitasi LPMP Melalui Daring Ke 4 Gelombang 4</t>
  </si>
  <si>
    <t>Pendampingan Sekolah Yang Difasilitasi LPMP Melalui Daring Ke 4 Gelombang 5</t>
  </si>
  <si>
    <t>Pendampingan Sekolah Yang Difasilitasi LPMP Melalui Daring Ke 4 Gelombang 6</t>
  </si>
  <si>
    <t>Pendampingan Sekolah Yang Difasilitasi LPMP Melalui Daring Ke 4 Gelombang 7</t>
  </si>
  <si>
    <t>Pendampingan Sekolah Yang Difasilitasi LPMP Melalui Daring Ke 4 Gelombang 8</t>
  </si>
  <si>
    <t>Pendampingan Sekolah Yang Difasilitasi LPMP Melalui Daring Ke 4 Gelombang 9</t>
  </si>
  <si>
    <t>Pendampingan Sekolah Yang Difasilitasi LPMP Melalui Daring Ke 4 Gelombang 10</t>
  </si>
  <si>
    <t>Pendampingan Sekolah Yang Difasilitasi LPMP Melalui Daring Ke 4 Gelombang 11</t>
  </si>
  <si>
    <t>Pendampingan Sekolah Yang Difasilitasi LPMP Melalui Daring Ke 4 Gelombang 12</t>
  </si>
  <si>
    <t>Pendampingan Sekolah Yang Difasilitasi LPMP Melalui Daring Ke 4 Gelombang 13</t>
  </si>
  <si>
    <t>Pendampingan Sekolah Yang Difasilitasi LPMP Melalui Daring Ke 4 Gelombang 14</t>
  </si>
  <si>
    <t>Pendampingan Sekolah Yang Difasilitasi LPMP Melalui Daring Ke 4 Gelombang 15</t>
  </si>
  <si>
    <t>Pendampingan Sekolah Yang Difasilitasi LPMP Melalui Daring Ke 4 Gelombang 16</t>
  </si>
  <si>
    <t>Pendampingan Sekolah Yang Difasilitasi LPMP Melalui Daring Ke 4 Gelombang 17</t>
  </si>
  <si>
    <t>Pendampingan Sekolah Yang Difasilitasi LPMP Melalui Daring Ke 4 Gelombang 18</t>
  </si>
  <si>
    <t>Pendampingan Sekolah Yang Difasilitasi LPMP Melalui Daring Ke 4 Gelombang 19</t>
  </si>
  <si>
    <t>30</t>
  </si>
  <si>
    <t>2 Juli</t>
  </si>
  <si>
    <t>3 Juli</t>
  </si>
  <si>
    <t>6 Juli</t>
  </si>
  <si>
    <t>14 Juli</t>
  </si>
  <si>
    <t>27 Juli</t>
  </si>
  <si>
    <t>28 Juli</t>
  </si>
  <si>
    <t>29 Juli</t>
  </si>
  <si>
    <t>30 Juli</t>
  </si>
  <si>
    <t>3 Agust</t>
  </si>
  <si>
    <t xml:space="preserve"> 4 Agust</t>
  </si>
  <si>
    <t>4 Agust</t>
  </si>
  <si>
    <t>5 Agust</t>
  </si>
  <si>
    <t>6 Agust</t>
  </si>
  <si>
    <t>7 Agust</t>
  </si>
  <si>
    <t>8 Agust</t>
  </si>
  <si>
    <t>10 Agust</t>
  </si>
  <si>
    <t>11 Agust</t>
  </si>
  <si>
    <t>12 Agust</t>
  </si>
  <si>
    <t>13 Agust</t>
  </si>
  <si>
    <t>14 Agust</t>
  </si>
  <si>
    <t>15 Agust</t>
  </si>
  <si>
    <t>18 Agust</t>
  </si>
  <si>
    <t>19 Agust</t>
  </si>
  <si>
    <t>24 Agust</t>
  </si>
  <si>
    <t>25 Agust</t>
  </si>
  <si>
    <t>26 Agust</t>
  </si>
  <si>
    <t>27 Agust</t>
  </si>
  <si>
    <t>28 Agust</t>
  </si>
  <si>
    <t>29 Agust</t>
  </si>
  <si>
    <t>31 Agust</t>
  </si>
  <si>
    <t>1 Sept</t>
  </si>
  <si>
    <t>2 Sept</t>
  </si>
  <si>
    <t>3 Sept</t>
  </si>
  <si>
    <t>4 Sept</t>
  </si>
  <si>
    <t>5 Sept</t>
  </si>
  <si>
    <t>7 Sept</t>
  </si>
  <si>
    <t>8 Sept</t>
  </si>
  <si>
    <t>9 Sept</t>
  </si>
  <si>
    <t>10 Sept</t>
  </si>
  <si>
    <t>11 Sept</t>
  </si>
  <si>
    <t>12 Sept</t>
  </si>
  <si>
    <t>14 Sept</t>
  </si>
  <si>
    <t>15 Sept</t>
  </si>
  <si>
    <t>16 Sept</t>
  </si>
  <si>
    <t>17 Sept</t>
  </si>
  <si>
    <t>18 Sept</t>
  </si>
  <si>
    <t>19 Sept</t>
  </si>
  <si>
    <t>21 Sept</t>
  </si>
  <si>
    <t>22 Sept</t>
  </si>
  <si>
    <t>23 Sept</t>
  </si>
  <si>
    <t>24 Sept</t>
  </si>
  <si>
    <t>25 Sept</t>
  </si>
  <si>
    <t>26 Sept</t>
  </si>
  <si>
    <t>28 Sept</t>
  </si>
  <si>
    <t>29 Sept</t>
  </si>
  <si>
    <t>30 Sept</t>
  </si>
  <si>
    <t>1 Okt</t>
  </si>
  <si>
    <t>2 Okt</t>
  </si>
  <si>
    <t>3 Okt</t>
  </si>
  <si>
    <t>5 Okt</t>
  </si>
  <si>
    <t>6 Okt</t>
  </si>
  <si>
    <t>7 Okt</t>
  </si>
  <si>
    <t>8 Okt</t>
  </si>
  <si>
    <t>9 Okt</t>
  </si>
  <si>
    <t>10 Okt</t>
  </si>
  <si>
    <t>12 Okt</t>
  </si>
  <si>
    <t>13 Okt</t>
  </si>
  <si>
    <t>14 Okt</t>
  </si>
  <si>
    <t>15 Okt</t>
  </si>
  <si>
    <t>16 Okt</t>
  </si>
  <si>
    <t>17 Okt</t>
  </si>
  <si>
    <t>19 Okt</t>
  </si>
  <si>
    <t>20 Okt</t>
  </si>
  <si>
    <t>21 Okt</t>
  </si>
  <si>
    <t>22 Okt</t>
  </si>
  <si>
    <t>23 Okt</t>
  </si>
  <si>
    <t>24 Okt</t>
  </si>
  <si>
    <t>26 Okt</t>
  </si>
  <si>
    <t>27 Okt</t>
  </si>
  <si>
    <t>28 Okt</t>
  </si>
  <si>
    <t>30 Okt</t>
  </si>
  <si>
    <t>31 Okt</t>
  </si>
  <si>
    <t>2 Nov</t>
  </si>
  <si>
    <t>3 Nov</t>
  </si>
  <si>
    <t>4 Nov</t>
  </si>
  <si>
    <t>5 Nov</t>
  </si>
  <si>
    <t>6 Nov</t>
  </si>
  <si>
    <t>7 Nov</t>
  </si>
  <si>
    <t>9 Nov</t>
  </si>
  <si>
    <t>10 Nov</t>
  </si>
  <si>
    <t>11 Nov</t>
  </si>
  <si>
    <t>12 Nov</t>
  </si>
  <si>
    <t>13 Nov</t>
  </si>
  <si>
    <t>14 Nov</t>
  </si>
  <si>
    <t>16 Nov</t>
  </si>
  <si>
    <t>17 Nov</t>
  </si>
  <si>
    <t>18 Nov</t>
  </si>
  <si>
    <t>19 Nov</t>
  </si>
  <si>
    <t>20 Nov</t>
  </si>
  <si>
    <t>21 Nov</t>
  </si>
  <si>
    <t>23 Nov</t>
  </si>
  <si>
    <t>24 Nov</t>
  </si>
  <si>
    <t>25 Nov</t>
  </si>
  <si>
    <t>27 Nov</t>
  </si>
  <si>
    <t>28 Nov</t>
  </si>
  <si>
    <t>30 Nov</t>
  </si>
  <si>
    <t>1 Des</t>
  </si>
  <si>
    <t>2 Des</t>
  </si>
  <si>
    <t>3 Des</t>
  </si>
  <si>
    <t>4 Des</t>
  </si>
  <si>
    <t>5 Des</t>
  </si>
  <si>
    <t>7 Des</t>
  </si>
  <si>
    <t>FPMP</t>
  </si>
  <si>
    <t>JADWAL KEGIATAN</t>
  </si>
  <si>
    <t>SEKSI FPMP</t>
  </si>
  <si>
    <t>Jadwal tentatif, sangat mungkin berubah sewaktu-waktu</t>
  </si>
  <si>
    <t>NO.</t>
  </si>
  <si>
    <t>SASARAN</t>
  </si>
  <si>
    <t>KET</t>
  </si>
  <si>
    <t>PESERTA</t>
  </si>
  <si>
    <t>(3x38 dinas) + (2x24 cabdin) + (20 LPMP)</t>
  </si>
  <si>
    <t xml:space="preserve">Per kegiatan: 
(5 kab x 20 orang) + 
(2 peserta LPMP) </t>
  </si>
  <si>
    <t>(4 kab x 20 orang) + 
( 2 LPMP)</t>
  </si>
  <si>
    <t xml:space="preserve">Penyusunan Rekomendasi Peningkatan Mutu  1 </t>
  </si>
  <si>
    <t>Penyusunan Rekomendasi Peningkatan Mutu  2</t>
  </si>
  <si>
    <t>Bimbingan Teknis Supervisi untuk Pengawas Sekolah melalui Daring Angkatan 1</t>
  </si>
  <si>
    <t>Bimbingan Teknis Supervisi untuk Pengawas Sekolah melalui Daring Angkatan 2</t>
  </si>
  <si>
    <t>Bimbingan Teknis Supervisi untuk Pengawas Sekolah melalui Daring Angkatan 3</t>
  </si>
  <si>
    <t>Bimbingan Teknis Supervisi untuk Pengawas Sekolah melalui Daring Angkatan 4</t>
  </si>
  <si>
    <t>Bimbingan Teknis Supervisi untuk Pengawas Sekolah melalui Daring Angkatan 5</t>
  </si>
  <si>
    <t>Bimbingan Teknis Supervisi untuk Pengawas Sekolah melalui Daring Angkatan 6</t>
  </si>
  <si>
    <t>Diseminasi Hasil Pemetaan Mutu</t>
  </si>
  <si>
    <t>Diseminasi Hasil  SPME melalui Daring</t>
  </si>
  <si>
    <t>PMS</t>
  </si>
  <si>
    <t>JADWAL KEGIATAN SEKSI PMS LPMP JAWA TIMUR</t>
  </si>
  <si>
    <t>Penyusunan Program Kerja LPMP Jawa Timur</t>
  </si>
  <si>
    <t xml:space="preserve">08 - 10 Desember 2020 </t>
  </si>
  <si>
    <t xml:space="preserve">Pengembangan Program Zona Integritas WBK/WBBM Tahap 1 </t>
  </si>
  <si>
    <t xml:space="preserve">Pengembangan Program Zona Integritas WBK/WBBM Tahap 2 </t>
  </si>
  <si>
    <t>14 – 16 September 2020</t>
  </si>
  <si>
    <t xml:space="preserve">19 – 21 November 2020 </t>
  </si>
  <si>
    <t xml:space="preserve">Benckmarking Program Zona Iintegritas WBK/WBBM Gelombang 1 </t>
  </si>
  <si>
    <t xml:space="preserve">Benckmarking Program Zona Iintegritas WBK/WBBM Gelombang 2 </t>
  </si>
  <si>
    <t xml:space="preserve">26 -29 Oktober 2020 </t>
  </si>
  <si>
    <t>Review Renstra dan Program Kerja Lembaga</t>
  </si>
  <si>
    <t>Penyusunan LAKIP Semester 1</t>
  </si>
  <si>
    <t xml:space="preserve">Penyusunan LAKIP Semester 2 </t>
  </si>
  <si>
    <t xml:space="preserve">12 - 14 Desember 2020 </t>
  </si>
  <si>
    <t xml:space="preserve">Capacity Building Tim SPI Tahap I </t>
  </si>
  <si>
    <t>Capacity Building Tim SPI Tahap II</t>
  </si>
  <si>
    <t>08 – 10 Oktober 2020</t>
  </si>
  <si>
    <t>16 – 18 Desember 2020</t>
  </si>
  <si>
    <t xml:space="preserve">Pengelolaan Barang Milik Negara Tahap 1 </t>
  </si>
  <si>
    <t xml:space="preserve">Pengelolaan Barang Milik Negara Tahap 2 </t>
  </si>
  <si>
    <t>22 - 24 Oktober 2020</t>
  </si>
  <si>
    <t>01 - 03 Desember 2020</t>
  </si>
  <si>
    <t>14 - 16 Desember 2020</t>
  </si>
  <si>
    <t>Pengembangan Kapasitas Pegawai</t>
  </si>
  <si>
    <t>17 - 19 Desember 2020</t>
  </si>
  <si>
    <t>21 - 23 Desember 2020</t>
  </si>
  <si>
    <t>Review Standart Pelayanan LPMP Angkatan 1</t>
  </si>
  <si>
    <t xml:space="preserve">Review Standart Pelayanan LPMP Angkatan 2 </t>
  </si>
  <si>
    <t xml:space="preserve">26 - 28 Oktober 2020 </t>
  </si>
  <si>
    <t xml:space="preserve">02 - 04 Desember 2020 </t>
  </si>
  <si>
    <t>Subbag</t>
  </si>
  <si>
    <t>27 - 29 Agustus 2020</t>
  </si>
  <si>
    <t>28 Agustus 2020  (Sesi 1)</t>
  </si>
  <si>
    <t>31 Agustus 2020 (Sesi 1)</t>
  </si>
  <si>
    <t>1 September 2020  (Sesi 1)</t>
  </si>
  <si>
    <t>21 September 2020 (sesi 2)</t>
  </si>
  <si>
    <t>22 September 2020  (sesi 2)</t>
  </si>
  <si>
    <t>23 September 2020  (sesi 2)</t>
  </si>
  <si>
    <t>24 September 2020  (sesi 2)</t>
  </si>
  <si>
    <t>25 September 2020  (sesi 2)</t>
  </si>
  <si>
    <t>28 September 2020 (sesi 2)</t>
  </si>
  <si>
    <t>28 September 2020 (sesi 1)</t>
  </si>
  <si>
    <t>30 September 2020 (sesi 1)</t>
  </si>
  <si>
    <t>1 Oktober 2020 (sesi 1)</t>
  </si>
  <si>
    <t>5 Oktober 2020(sesi 1)</t>
  </si>
  <si>
    <t>24 November 2020 (sesi 1)</t>
  </si>
  <si>
    <t>24 November 2020 (sesi 2)</t>
  </si>
  <si>
    <t>28 Agustus 2020 (sesi 2)</t>
  </si>
  <si>
    <t>31 Agustus 2020 (sesi 2)</t>
  </si>
  <si>
    <t>1 September 2020 (sesi 2)</t>
  </si>
  <si>
    <t>21 September 2020 (sesi 1)</t>
  </si>
  <si>
    <t>22 September 2020  (sesi 1)</t>
  </si>
  <si>
    <t>23 September 2020  (sesi 1)</t>
  </si>
  <si>
    <t>24 September 2020 (sesi 1)</t>
  </si>
  <si>
    <t>25 September 2020 (sesi 1)</t>
  </si>
  <si>
    <t>STATUS</t>
  </si>
  <si>
    <t>(11 opr + 60 pengawas  SD/SMP) x 2 Kab/Kota</t>
  </si>
  <si>
    <t>(10 opr + 60 pengawas SD/SMP ) x 2 Kab/Kota</t>
  </si>
  <si>
    <t>(10 opr + 61 pengawas SD/SMP ) x 2 Kab/Kota</t>
  </si>
  <si>
    <t>sdh dilaksanakan</t>
  </si>
  <si>
    <t xml:space="preserve">4 Kab x 20 guru SD </t>
  </si>
  <si>
    <t xml:space="preserve">5 Kab x 20 guru SD </t>
  </si>
  <si>
    <t>4 Kab x 20 guru SMP</t>
  </si>
  <si>
    <t>5 Kab x 20 guru SMP</t>
  </si>
  <si>
    <t xml:space="preserve">5 Kab x 20 guru SMP </t>
  </si>
  <si>
    <t>4 Kab x 20 guru SMA</t>
  </si>
  <si>
    <t>5 Kab x 20 guru SMA</t>
  </si>
  <si>
    <t xml:space="preserve">5 Kab x 20 guru SMA </t>
  </si>
  <si>
    <t>4 Kab x 20 guru SMK</t>
  </si>
  <si>
    <t>5 Kab x 20 guru SMK</t>
  </si>
  <si>
    <t>Penyusunan Bahan Supervisi Penjaminan Mutu Pendidikan Angkatan 1</t>
  </si>
  <si>
    <t>Penyusunan Bahan Supervisi Penjaminan Mutu Pendidikan Angkatan 2</t>
  </si>
  <si>
    <t>Penyusunan Bahan Supervisi Penjaminan Mutu Pendidikan Angkatan 3</t>
  </si>
  <si>
    <t>Sosialisasi Penjaminan Mutu Pendidikan Angkatan 1</t>
  </si>
  <si>
    <t>Sosialisasi Penjaminan Mutu Pendidikan Angkatan 2</t>
  </si>
  <si>
    <t>Penyusunan Bahan Supervisi Penjaminan Mutu Pendidikan Angkatan 4</t>
  </si>
  <si>
    <t>Penyusunan Bahan Supervisi Penjaminan Mutu Pendidikan Angkatan 5</t>
  </si>
  <si>
    <t>Penyusunan Bahan Supervisi Penjaminan Mutu Pendidikan Angkatan 6</t>
  </si>
  <si>
    <t>Analisis Data Mutu Angkatan 1</t>
  </si>
  <si>
    <t>Analisis Data Mutu Angkatan 2</t>
  </si>
  <si>
    <t>Analisis Data Supervisi Angkatan  1</t>
  </si>
  <si>
    <t>Analisis Data Supervisi Angkatan  2</t>
  </si>
  <si>
    <t>Analisis Data Supervisi Angkatan  3</t>
  </si>
  <si>
    <t>Analisis Data Supervisi Angkatan  4</t>
  </si>
  <si>
    <t>Analisis Data Supervisi Angkatan  5</t>
  </si>
  <si>
    <t>Diseminasi Supervisi Mutu  Angkatan 1</t>
  </si>
  <si>
    <t>Diseminasi Supervisi Mutu  Angkatan 2</t>
  </si>
  <si>
    <t>26 Nov</t>
  </si>
  <si>
    <t>6 Des</t>
  </si>
  <si>
    <t>14 September 2020 (sesi 3)</t>
  </si>
  <si>
    <t>15 September 2020 (sesi 3)</t>
  </si>
  <si>
    <t>16 September 2020 (sesi 3)</t>
  </si>
  <si>
    <t>17 September 2020 (sesi 3)</t>
  </si>
  <si>
    <t>21 September 2020 (sesi 3)</t>
  </si>
  <si>
    <t>22 September 2020  (sesi 3)</t>
  </si>
  <si>
    <t>23 September 2020  (sesi 3)</t>
  </si>
  <si>
    <t>24 September 2020  (sesi 3)</t>
  </si>
  <si>
    <t>19 Oktober 2020 (sesi 3)</t>
  </si>
  <si>
    <t>20 Oktober 2020 (sesi 3)</t>
  </si>
  <si>
    <t>26 Oktober 2020 (sesi 3)</t>
  </si>
  <si>
    <t>27 Oktober 2020 (sesi 3)</t>
  </si>
  <si>
    <t>28 Oktober 2020 (sesi 1)</t>
  </si>
  <si>
    <t>28 Oktober 2020 (sesi 2)</t>
  </si>
  <si>
    <t>28 Oktober 2020 (sesi 3)</t>
  </si>
  <si>
    <t>2 November 2020 (sesi 1)</t>
  </si>
  <si>
    <t>3 November 2020 (sesi 1)</t>
  </si>
  <si>
    <t>3 November 2020 (sesi 2)</t>
  </si>
  <si>
    <t>4 November 2020 (sesi 1)</t>
  </si>
  <si>
    <t>4 November 2020 (sesi 2)</t>
  </si>
  <si>
    <t>5 November 2020 (sesi 1)</t>
  </si>
  <si>
    <t>5 November 2020 (sesi 2)</t>
  </si>
  <si>
    <t>6 November 2020 (sesi 1)</t>
  </si>
  <si>
    <t>6 November 2020 (sesi 2)</t>
  </si>
  <si>
    <t>9 November 2020 (sesi 1)</t>
  </si>
  <si>
    <t>9 November 2020 (sesi 2)</t>
  </si>
  <si>
    <t>10 November 2020 (sesi 1)</t>
  </si>
  <si>
    <t>10 November 2020 (sesi 2)</t>
  </si>
  <si>
    <t>11 November 2020 (sesi 1)</t>
  </si>
  <si>
    <t>NARSUM</t>
  </si>
  <si>
    <t>PANITIA</t>
  </si>
  <si>
    <t>Untuk 2 kegiatan di tanggal yang sama: Sesi 1 (08.00 - 13.00) dan Sesi II (09.00 - 14.00)</t>
  </si>
  <si>
    <t>Gelombang 1</t>
  </si>
  <si>
    <t>Gelombang 2</t>
  </si>
  <si>
    <t>Gelombang 3</t>
  </si>
  <si>
    <t>Gelombang 4</t>
  </si>
  <si>
    <t>Gelombang 5</t>
  </si>
  <si>
    <t>Gelombang 6</t>
  </si>
  <si>
    <t>Gelombang 7</t>
  </si>
  <si>
    <t>Gelombang 8</t>
  </si>
  <si>
    <t>Gelombang 9</t>
  </si>
  <si>
    <t>Gelombang 10</t>
  </si>
  <si>
    <t>Gelombang 11</t>
  </si>
  <si>
    <t>Gelombang 12</t>
  </si>
  <si>
    <t>Gelombang 13</t>
  </si>
  <si>
    <t>Gelombang 14</t>
  </si>
  <si>
    <t>Gelombang 15</t>
  </si>
  <si>
    <t>Gelombang 16</t>
  </si>
  <si>
    <t>Gelombang 17</t>
  </si>
  <si>
    <t>Gelombang 18</t>
  </si>
  <si>
    <t>Gelombang 19</t>
  </si>
  <si>
    <t xml:space="preserve">Penyusunan Program Kerja SPME Pemerintah Daerah IN 1 Angkatan 1 </t>
  </si>
  <si>
    <t>Penyusunan Program Kerja SPME Pemerintah Daerah IN 1 Angkatan 2</t>
  </si>
  <si>
    <t xml:space="preserve">Penyusunan Program Kerja SPME Pemerintah Daerah IN 2 Angkatan 1 </t>
  </si>
  <si>
    <t>Penyusunan Program Kerja SPME Pemerintah Daerah IN 2 Angkatan 2</t>
  </si>
  <si>
    <t xml:space="preserve">Penyusunan Program Kerja SPME Pemerintah Daerah IN 3 Angkatan 1 </t>
  </si>
  <si>
    <t>Penyusunan Program Kerja SPME Pemerintah Daerah IN 3 Angkatan 2</t>
  </si>
  <si>
    <t xml:space="preserve">Penyusunan Program Kerja SPME Pemerintah Daerah IN 4 Angkatan 1 </t>
  </si>
  <si>
    <t>Penyusunan Program Kerja SPME Pemerintah Daerah IN 4 Angkatan 2</t>
  </si>
  <si>
    <t>Supervisi ke Satuan Pendidikan IN 1 Angkatan 1</t>
  </si>
  <si>
    <t>Supervisi ke Satuan Pendidikan IN 1 Angkatan 2</t>
  </si>
  <si>
    <t>Supervisi ke Satuan Pendidikan IN 1 Angkatan 3</t>
  </si>
  <si>
    <t>Supervisi ke Satuan Pendidikan IN 1 Angkatan 4</t>
  </si>
  <si>
    <t>Supervisi ke Satuan Pendidikan IN 1 Angkatan 5</t>
  </si>
  <si>
    <t>Supervisi ke Satuan Pendidikan IN 1 Angkatan 6</t>
  </si>
  <si>
    <t>Supervisi ke Satuan Pendidikan IN 1 Angkatan 7</t>
  </si>
  <si>
    <t>Supervisi ke Satuan Pendidikan IN 1 Angkatan 8</t>
  </si>
  <si>
    <t>Supervisi ke Satuan Pendidikan IN 1 Angkatan 9</t>
  </si>
  <si>
    <t>Supervisi ke Satuan Pendidikan IN 1 Angkatan 10</t>
  </si>
  <si>
    <t>Supervisi ke Satuan Pendidikan IN 1 Angkatan 11</t>
  </si>
  <si>
    <t>Supervisi ke Satuan Pendidikan IN 1 Angkatan 12</t>
  </si>
  <si>
    <t>Supervisi ke Satuan Pendidikan IN 2 Angkatan 1</t>
  </si>
  <si>
    <t>Supervisi ke Satuan Pendidikan IN 2 Angkatan 2</t>
  </si>
  <si>
    <t>Supervisi ke Satuan Pendidikan IN 2 Angkatan 3</t>
  </si>
  <si>
    <t>Supervisi ke Satuan Pendidikan IN 2 Angkatan 4</t>
  </si>
  <si>
    <t>Supervisi ke Satuan Pendidikan IN 2 Angkatan 5</t>
  </si>
  <si>
    <t>Supervisi ke Satuan Pendidikan IN 2 Angkatan 6</t>
  </si>
  <si>
    <t>Supervisi ke Satuan Pendidikan IN 2 Angkatan 7</t>
  </si>
  <si>
    <t>Supervisi ke Satuan Pendidikan IN 2 Angkatan 8</t>
  </si>
  <si>
    <t>Supervisi ke Satuan Pendidikan IN 2 Angkatan 9</t>
  </si>
  <si>
    <t>Supervisi ke Satuan Pendidikan IN 2 Angkatan 10</t>
  </si>
  <si>
    <t>Supervisi ke Satuan Pendidikan IN 2 Angkatan 11</t>
  </si>
  <si>
    <t>Supervisi ke Satuan Pendidikan IN 2 Angkatan 12</t>
  </si>
  <si>
    <t>Supervisi ke Satuan Pendidikan IN 3 Angkatan 1</t>
  </si>
  <si>
    <t>Supervisi ke Satuan Pendidikan IN 3 Angkatan 2</t>
  </si>
  <si>
    <t>Supervisi ke Satuan Pendidikan IN 3 Angkatan 3</t>
  </si>
  <si>
    <t>Supervisi ke Satuan Pendidikan IN 3 Angkatan 4</t>
  </si>
  <si>
    <t>Supervisi ke Satuan Pendidikan IN 3 Angkatan 5</t>
  </si>
  <si>
    <t>Supervisi ke Satuan Pendidikan IN 3 Angkatan 6</t>
  </si>
  <si>
    <t>Supervisi ke Satuan Pendidikan IN 3 Angkatan 7</t>
  </si>
  <si>
    <t>Supervisi ke Satuan Pendidikan IN 3 Angkatan 8</t>
  </si>
  <si>
    <t>Supervisi ke Satuan Pendidikan IN 3 Angkatan 9</t>
  </si>
  <si>
    <t>Supervisi ke Satuan Pendidikan IN 3 Angkatan 10</t>
  </si>
  <si>
    <t>Supervisi ke Satuan Pendidikan IN 3 Angkatan 11</t>
  </si>
  <si>
    <t>Supervisi ke Satuan Pendidikan IN 3 Angkatan 12</t>
  </si>
  <si>
    <t>Supervisi ke Satuan Pendidikan IN 4 Angkatan 1</t>
  </si>
  <si>
    <t>Supervisi ke Satuan Pendidikan IN 4 Angkatan 2</t>
  </si>
  <si>
    <t>Supervisi ke Satuan Pendidikan IN 4 Angkatan 3</t>
  </si>
  <si>
    <t>Supervisi ke Satuan Pendidikan IN 4 Angkatan 4</t>
  </si>
  <si>
    <t>Supervisi ke Satuan Pendidikan IN 4 Angkatan 5</t>
  </si>
  <si>
    <t>Supervisi ke Satuan Pendidikan IN 4 Angkatan 6</t>
  </si>
  <si>
    <t>Supervisi ke Satuan Pendidikan IN 4 Angkatan 7</t>
  </si>
  <si>
    <t>Supervisi ke Satuan Pendidikan IN 4 Angkatan 8</t>
  </si>
  <si>
    <t>Supervisi ke Satuan Pendidikan IN 4 Angkatan 9</t>
  </si>
  <si>
    <t>Supervisi ke Satuan Pendidikan IN 4 Angkatan 10</t>
  </si>
  <si>
    <t>Supervisi ke Satuan Pendidikan IN 4 Angkatan 11</t>
  </si>
  <si>
    <t>Supervisi ke Satuan Pendidikan IN 4 Angkatan 12</t>
  </si>
  <si>
    <t>Supervisi ke Satuan Pendidikan IN 5 Angkatan 1</t>
  </si>
  <si>
    <t>Supervisi ke Satuan Pendidikan IN 5 Angkatan 2</t>
  </si>
  <si>
    <t>Supervisi ke Satuan Pendidikan IN 5 Angkatan 3</t>
  </si>
  <si>
    <t>Supervisi ke Satuan Pendidikan IN 5 Angkatan 4</t>
  </si>
  <si>
    <t>Supervisi ke Satuan Pendidikan IN 5 Angkatan 5</t>
  </si>
  <si>
    <t>Supervisi ke Satuan Pendidikan IN 5 Angkatan 6</t>
  </si>
  <si>
    <t>Supervisi ke Satuan Pendidikan IN 5 Angkatan 7</t>
  </si>
  <si>
    <t>Supervisi ke Satuan Pendidikan IN 5 Angkatan 8</t>
  </si>
  <si>
    <t>Supervisi ke Satuan Pendidikan IN 5 Angkatan 9</t>
  </si>
  <si>
    <t>Supervisi ke Satuan Pendidikan IN 5 Angkatan 10</t>
  </si>
  <si>
    <t>Supervisi ke Satuan Pendidikan IN 5 Angkatan 11</t>
  </si>
  <si>
    <t>Supervisi ke Satuan Pendidikan IN 5 Angkatan 12</t>
  </si>
  <si>
    <t xml:space="preserve">Penyusunan Program Kerja SPME Pemerintah Daerah IN 5 Angkatan 1 </t>
  </si>
  <si>
    <t>Penyusunan Program Kerja SPME Pemerintah Daerah IN 5 Angkatan 2</t>
  </si>
  <si>
    <t>11 JULI 2020</t>
  </si>
  <si>
    <t>13 JULI 2020</t>
  </si>
  <si>
    <t>16 JULI 2020</t>
  </si>
  <si>
    <t>27 JULI 2020</t>
  </si>
  <si>
    <t>28 JULI 2020</t>
  </si>
  <si>
    <t>30 JULI 2020</t>
  </si>
  <si>
    <t>3 AGUSTUS 2020</t>
  </si>
  <si>
    <t>6 AGUSTUS 2020</t>
  </si>
  <si>
    <t>10 AGUSTUS 2020</t>
  </si>
  <si>
    <t>11 AGUSTUS 2020</t>
  </si>
  <si>
    <t>13 AGUSTUS 2020</t>
  </si>
  <si>
    <t>14 AGUSTUS 2020</t>
  </si>
  <si>
    <t>24 AGUSTUS 2020</t>
  </si>
  <si>
    <t>25 AGUSTUS 2020</t>
  </si>
  <si>
    <t>27 AGUSTUS 2020</t>
  </si>
  <si>
    <t>28 AGUSTUS 2020</t>
  </si>
  <si>
    <t>1 SEPTEMBER 2020</t>
  </si>
  <si>
    <t>2 SEPTEMBER 2020</t>
  </si>
  <si>
    <t>3 SEPTEMBER 2020</t>
  </si>
  <si>
    <t>4 SEPTEMBER 2020</t>
  </si>
  <si>
    <t>7 SEPTEMBER 2020</t>
  </si>
  <si>
    <t>8 SEPTEMBER 2020</t>
  </si>
  <si>
    <t>10 SEPTEMBER 2020</t>
  </si>
  <si>
    <t>12 SEPTEMBER 2020</t>
  </si>
  <si>
    <t>14 SEPTEMBER 2020</t>
  </si>
  <si>
    <t>18 SEPTEMBER 2020</t>
  </si>
  <si>
    <t>21 SEPTEMBER 2020</t>
  </si>
  <si>
    <t>22 SEPTEMBER 2020</t>
  </si>
  <si>
    <t>23 SEPTEMBER 2020</t>
  </si>
  <si>
    <t>24 SEPTEMBER 2020</t>
  </si>
  <si>
    <t>25 SEPTEMBER 2020</t>
  </si>
  <si>
    <t>28 SEPTEMBER 2020</t>
  </si>
  <si>
    <t>29 SEPTEMBER 2020</t>
  </si>
  <si>
    <t>30 SEPTEMBER 2020</t>
  </si>
  <si>
    <t>1 OKTOBER 2020</t>
  </si>
  <si>
    <t>2 OKTOBER 2020</t>
  </si>
  <si>
    <t>5 OKTOBER 2020</t>
  </si>
  <si>
    <t>6 OKTOBER 2020</t>
  </si>
  <si>
    <t>7 OKTOBER 2020</t>
  </si>
  <si>
    <t>8 OKTOBER 2020</t>
  </si>
  <si>
    <t>9 OKTOBER 2020</t>
  </si>
  <si>
    <t>12 OKTOBER 2020</t>
  </si>
  <si>
    <t>13 OKTOBER 2020</t>
  </si>
  <si>
    <t>14 OKTOBER 2020</t>
  </si>
  <si>
    <t>15 OKTOBER 2020</t>
  </si>
  <si>
    <t>16 OKTOBER 2020</t>
  </si>
  <si>
    <t>19 OKTOBER 2020</t>
  </si>
  <si>
    <t>20 OKTOBER 2020</t>
  </si>
  <si>
    <t>21 OKTOBER 2020</t>
  </si>
  <si>
    <t>22 OKTOBER 2020</t>
  </si>
  <si>
    <t>23 OKTOBER 2020</t>
  </si>
  <si>
    <t>26 OKTOBER 2020</t>
  </si>
  <si>
    <t>27 OKTOBER 2020</t>
  </si>
  <si>
    <t>28 OKTOBER 2020</t>
  </si>
  <si>
    <t>30 OKTOBER 2020</t>
  </si>
  <si>
    <t>2 NOVEMBER 2020</t>
  </si>
  <si>
    <t>3 NOVEMBER 2020</t>
  </si>
  <si>
    <t>4 NOVEMBER 2020</t>
  </si>
  <si>
    <t>9 NOVEMBER 2020</t>
  </si>
  <si>
    <t>10 NOVEMBER 2020</t>
  </si>
  <si>
    <t>16 NOVEMBER 2020</t>
  </si>
  <si>
    <t>18 NOVEMBER 2020</t>
  </si>
  <si>
    <t>20 NOVEMBER 2020</t>
  </si>
  <si>
    <t>23 NOVEMBER 2020</t>
  </si>
  <si>
    <t>25 NOVEMBER 2020</t>
  </si>
  <si>
    <t>30 NOVEMBER 2020</t>
  </si>
  <si>
    <t>1 DESEMBER 2020</t>
  </si>
  <si>
    <t>Bimtek Peningkatan Kualitas Pengumpulan Rapor Mutu Sekolah Tahun 2019 melalui Daring Angk.1</t>
  </si>
  <si>
    <t>Bimtek Peningkatan Kualitas Pengumpulan Rapor Mutu Sekolah Tahun 2019 melalui Daring Angk.2</t>
  </si>
  <si>
    <t>Bimtek Peningkatan Kualitas Pengumpulan Rapor Mutu Sekolah Tahun 2019 melalui Daring Angk.3</t>
  </si>
  <si>
    <t>Bimtek Peningkatan Kualitas Pengumpulan Rapor Mutu Sekolah Tahun 2019 melalui Daring Angk.4</t>
  </si>
  <si>
    <t>Bimtek Peningkatan Kualitas Pengumpulan Rapor Mutu Sekolah Tahun 2019 melalui Daring Angk.5</t>
  </si>
  <si>
    <t>Bimtek Peningkatan Kualitas Pengumpulan Rapor Mutu Sekolah Tahun 2019 melalui Daring Angk.6</t>
  </si>
  <si>
    <t>Bimtek Peningkatan Kualitas Pengumpulan Rapor Mutu Sekolah Tahun 2019 melalui Daring Angk.7</t>
  </si>
  <si>
    <t>Bimtek Peningkatan Kualitas Pengumpulan Rapor Mutu Sekolah Tahun 2019 melalui Daring Angk.8</t>
  </si>
  <si>
    <t>Bimtek Peningkatan Kualitas Pengumpulan Rapor Mutu Sekolah Tahun 2019 melalui Daring Angk.9</t>
  </si>
  <si>
    <t>Bimtek Peningkatan Kualitas Pengumpulan Rapor Mutu Sekolah Tahun 2019 melalui Daring Angk.10</t>
  </si>
  <si>
    <t>Best Practice Pengumpulan Rapor Mutu Sekolah Tahun 2019 melalui Daring Angkatan 1</t>
  </si>
  <si>
    <t>Best Practice Pengumpulan Rapor Mutu Sekolah Tahun 2019 melalui Daring Angkatan 2</t>
  </si>
  <si>
    <t>Best Practice Pengumpulan Rapor Mutu Sekolah Tahun 2019 melalui Daring Angkatan 3</t>
  </si>
  <si>
    <t>Best Practice Pengumpulan Rapor Mutu Sekolah Tahun 2019 melalui Daring Angkatan 4</t>
  </si>
  <si>
    <t>Best Practice Pengumpulan Rapor Mutu Sekolah Tahun 2019 melalui Daring Angkatan 5</t>
  </si>
  <si>
    <t>Best Practice Pengumpulan Rapor Mutu Sekolah Tahun 2019 melalui Daring Angkatan 6</t>
  </si>
  <si>
    <t>Best Practice Pengumpulan Rapor Mutu Sekolah Tahun 2019 melalui Daring Angkatan 7</t>
  </si>
  <si>
    <t>Best Practice Pengumpulan Rapor Mutu Sekolah Tahun 2019 melalui Daring Angkatan 8</t>
  </si>
  <si>
    <t>Best Practice Pengumpulan Rapor Mutu Sekolah Tahun 2019 melalui Daring Angkatan 9</t>
  </si>
  <si>
    <t>Best Practice Pengumpulan Rapor Mutu Sekolah Tahun 2019 melalui Daring Angkatan 10</t>
  </si>
  <si>
    <t>2 sesi</t>
  </si>
  <si>
    <t>Verifikasi dan Validasi Data Pokok Pendidikan Provinsi Jawa Timur Tahun 2020 (Daring) Angk. 1</t>
  </si>
  <si>
    <t>Verifikasi dan Validasi Data Pokok Pendidikan Provinsi Jawa Timur Tahun 2020 (Daring) Angk. 2</t>
  </si>
  <si>
    <t>Verifikasi dan Validasi Data Pokok Pendidikan Provinsi Jawa Timur Tahun 2020 (Daring) Angk. 3</t>
  </si>
  <si>
    <t>Verifikasi dan Validasi Data Pokok Pendidikan Provinsi Jawa Timur Tahun 2020 (Daring) Angk. 4</t>
  </si>
  <si>
    <t>Verifikasi dan Validasi Data Pokok Pendidikan Provinsi Jawa Timur Tahun 2020 (Daring) Angk. 5</t>
  </si>
  <si>
    <t>Verifikasi dan Validasi Data Pokok Pendidikan Provinsi Jawa Timur Tahun 2020 (Daring) Angk. 6</t>
  </si>
  <si>
    <t>Verifikasi dan Validasi Data Pokok Pendidikan Provinsi Jawa Timur Tahun 2020 (Daring) Angk. 7</t>
  </si>
  <si>
    <t>Verifikasi dan Validasi Data Pokok Pendidikan Provinsi Jawa Timur Tahun 2020 (Daring) Angk. 8</t>
  </si>
  <si>
    <t>Verifikasi dan Validasi Data Pokok Pendidikan Provinsi Jawa Timur Tahun 2020 (Daring) Angk. 9</t>
  </si>
  <si>
    <t>Verifikasi dan Validasi Data Pokok Pendidikan Provinsi Jawa Timur Tahun 2020 (Daring) Angk. 10</t>
  </si>
  <si>
    <t>Verifikasi dan Validasi Data Pokok Pendidikan Provinsi Jawa Timur Tahun 2020 (Daring) Angk. 11</t>
  </si>
  <si>
    <t>Verifikasi dan Validasi Data Pokok Pendidikan Provinsi Jawa Timur Tahun 2020 (Daring) Angk. 12</t>
  </si>
  <si>
    <t>Verifikasi dan Validasi Data Pokok Pendidikan Provinsi Jawa Timur Tahun 2020 (Daring) Angk. 13</t>
  </si>
  <si>
    <t>Verifikasi dan Validasi Data Pokok Pendidikan Provinsi Jawa Timur Tahun 2020 (Daring) Angk. 14</t>
  </si>
  <si>
    <t>Verifikasi dan Validasi Data Pokok Pendidikan Provinsi Jawa Timur Tahun 2020 (Daring) Angk. 15</t>
  </si>
  <si>
    <t>Verifikasi dan Validasi Data Pokok Pendidikan Provinsi Jawa Timur Tahun 2020 (Daring) Angk. 16</t>
  </si>
  <si>
    <t>Verifikasi dan Validasi Data Pokok Pendidikan Provinsi Jawa Timur Tahun 2020 (Daring) Angk. 17</t>
  </si>
  <si>
    <t>Verifikasi dan Validasi Data Pokok Pendidikan Provinsi Jawa Timur Tahun 2020 (Daring) Angk. 18</t>
  </si>
  <si>
    <t>Verifikasi dan Validasi Data Pokok Pendidikan Provinsi Jawa Timur Tahun 2020 (Daring) Angk. 19</t>
  </si>
  <si>
    <t>Verifikasi dan Validasi Data Pokok Pendidikan Provinsi Jawa Timur Tahun 2020 (Daring) Angk. 20</t>
  </si>
  <si>
    <t>Verifikasi dan Validasi Data Pokok Pendidikan Provinsi Jawa Timur Tahun 2020 (Daring) Angk. 21</t>
  </si>
  <si>
    <t>Verifikasi dan Validasi Data Pokok Pendidikan Provinsi Jawa Timur Tahun 2020 (Daring) Angk. 22</t>
  </si>
  <si>
    <t>Verifikasi dan Validasi Data Pokok Pendidikan Provinsi Jawa Timur Tahun 2020 (Daring) Angk. 23</t>
  </si>
  <si>
    <t>Verifikasi dan Validasi Data Pokok Pendidikan Provinsi Jawa Timur Tahun 2020 (Daring) Angk. 24</t>
  </si>
  <si>
    <t>Verifikasi dan Validasi Data Pokok Pendidikan Provinsi Jawa Timur Tahun 2020 (Daring) Angk. 25</t>
  </si>
  <si>
    <t>Verifikasi dan Validasi Data Pokok Pendidikan Provinsi Jawa Timur Tahun 2020 (Daring) Angk. 26</t>
  </si>
  <si>
    <t>Verifikasi dan Validasi Data Pokok Pendidikan Provinsi Jawa Timur Tahun 2020 (Daring) Angk. 27</t>
  </si>
  <si>
    <t>Verifikasi dan Validasi Data Pokok Pendidikan Provinsi Jawa Timur Tahun 2020 (Daring) Angk. 28</t>
  </si>
  <si>
    <t>Verifikasi dan Validasi Data Pokok Pendidikan Provinsi Jawa Timur Tahun 2020 (Daring) Angk. 29</t>
  </si>
  <si>
    <t>Verifikasi dan Validasi Data Pokok Pendidikan Provinsi Jawa Timur Tahun 2020 (Daring) Angk. 30</t>
  </si>
  <si>
    <t>Verifikasi dan Validasi Data Pokok Pendidikan Provinsi Jawa Timur Tahun 2020 (Daring) Angk. 31</t>
  </si>
  <si>
    <t>Verifikasi dan Validasi Data Pokok Pendidikan Provinsi Jawa Timur Tahun 2020 (Daring) Angk. 32</t>
  </si>
  <si>
    <t>Verifikasi dan Validasi Data Pokok Pendidikan Provinsi Jawa Timur Tahun 2020 (Daring) Angk. 33</t>
  </si>
  <si>
    <t>Verifikasi dan Validasi Data Pokok Pendidikan Provinsi Jawa Timur Tahun 2020 (Daring) Angk. 34</t>
  </si>
  <si>
    <t>Verifikasi dan Validasi Data Pokok Pendidikan Provinsi Jawa Timur Tahun 2020 (Daring) Angk. 35</t>
  </si>
  <si>
    <t>Verifikasi dan Validasi Data Pokok Pendidikan Provinsi Jawa Timur Tahun 2020 (Daring) Angk. 36</t>
  </si>
  <si>
    <t>Verifikasi dan Validasi Data Pokok Pendidikan Provinsi Jawa Timur Tahun 2020 (Daring) Angk. 37</t>
  </si>
  <si>
    <t>Verifikasi dan Validasi Data Pokok Pendidikan Provinsi Jawa Timur Tahun 2020 (Daring) Angk. 38</t>
  </si>
  <si>
    <t>30 September 2020 (sesi 2)</t>
  </si>
  <si>
    <t>1 Oktober 2020 (sesi 2)</t>
  </si>
  <si>
    <t>2 Oktober 2020 (sesi 2)</t>
  </si>
  <si>
    <t>5 Oktober 2020(sesi 2)</t>
  </si>
  <si>
    <t>6 Oktober 2020 (sesi 2)</t>
  </si>
  <si>
    <t>7 Oktober 2020 (sesi 2)</t>
  </si>
  <si>
    <t>8 Oktober 2020 (sesi 2)</t>
  </si>
  <si>
    <t>9 Oktober 2020 (sesi 2)</t>
  </si>
  <si>
    <t>50 opr SD,SMP,SMA,SMK, 50 Pjbt sklh Sarpras, 1 opr Dindik dan 1 opr Cabdin</t>
  </si>
  <si>
    <t>3 sesi</t>
  </si>
  <si>
    <t>Monitoring dan Evaluasi Dapodik Gelombang I Provinsi Jawa Timur (Jenjang SD dan SMP )</t>
  </si>
  <si>
    <t>Monitoring dan Evaluasi Dapodik Gelombang I Provinsi Jawa Timur (Jenjang SMA dan SMK )</t>
  </si>
  <si>
    <t>16 sd 18 November 2020</t>
  </si>
  <si>
    <t>19 sd 21 November 2020</t>
  </si>
  <si>
    <t>38 Kab/Kota x 2 petugas</t>
  </si>
  <si>
    <t>Bimbingan Teknis Penguatan Fasilitator Daerah Pengumpulan Data PMP In 1</t>
  </si>
  <si>
    <t>8 Oktober 2020 (sesi 3)</t>
  </si>
  <si>
    <t>Bimbingan Teknis Penguatan Fasilitator Daerah Pengumpulan Data PMP In 2</t>
  </si>
  <si>
    <t>9 Oktober 2020 (sesi 3)</t>
  </si>
  <si>
    <t>Penyusunan Data Pendidikan Provinsi Jawa Timur Tahun 2020 (Daring) Angk. 1</t>
  </si>
  <si>
    <t>Penyusunan Data Pendidikan Provinsi Jawa Timur Tahun 2020 (Daring) Angk. 2</t>
  </si>
  <si>
    <t>12 November 2020 (sesi 1)</t>
  </si>
  <si>
    <t>Penyusunan Data Pendidikan Provinsi Jawa Timur Tahun 2020 (Daring) Angk. 3</t>
  </si>
  <si>
    <t>12 November 2020 (sesi 2)</t>
  </si>
  <si>
    <t>Penyusunan Data Pendidikan Provinsi Jawa Timur Tahun 2020 (Daring) Angk. 4</t>
  </si>
  <si>
    <t>13 November 2020 (sesi 1)</t>
  </si>
  <si>
    <t>9 org x 9 Kab/Kota, 1org Dindik Prov</t>
  </si>
  <si>
    <t>8 org x 10 Kab/Kota, 2 org Dindik Prov</t>
  </si>
  <si>
    <t>1 sesi</t>
  </si>
  <si>
    <t>Sosialisasi Profil Pendidikan Provinsi Jawa Timur Tahun 2020 (Daring) Angk.1</t>
  </si>
  <si>
    <t>2 Desember 2020 (sesi 1)</t>
  </si>
  <si>
    <t>Sosialisasi Profil Pendidikan Provinsi Jawa Timur Tahun 2020 (Daring) Angk.2</t>
  </si>
  <si>
    <t>2 Desember 2020 (sesi 2)</t>
  </si>
  <si>
    <t>Sosialisasi Profil Pendidikan Provinsi Jawa Timur Tahun 2020 (Daring) Angk.3</t>
  </si>
  <si>
    <t>3 Desember 2020 (sesi 1)</t>
  </si>
  <si>
    <t>Sosialisasi Profil Pendidikan Provinsi Jawa Timur Tahun 2020 (Daring) Angk.4</t>
  </si>
  <si>
    <t>3 Desember 2020 (sesi 2)</t>
  </si>
  <si>
    <t>8 org x 10 Kab/Kota, 2 org Dindik Prov, 1 org LPMP</t>
  </si>
  <si>
    <t>12 Oktober 2020 (sesi 2)</t>
  </si>
  <si>
    <t>12 Oktober 2020 (sesi 3)</t>
  </si>
  <si>
    <t>13 Oktober 2020 (sesi 2)</t>
  </si>
  <si>
    <t>13 Oktober 2020 (sesi 3)</t>
  </si>
  <si>
    <t>14 Oktober 2020 (sesi 1)</t>
  </si>
  <si>
    <t>14 Oktober 2020 (sesi 2)</t>
  </si>
  <si>
    <t>14 Oktober 2020 (sesi 3)</t>
  </si>
  <si>
    <t>15 Oktober 2020 (sesi 1)</t>
  </si>
  <si>
    <t>15 Oktober 2020 (sesi 2)</t>
  </si>
  <si>
    <t>15 Oktober 2020 (sesi 3)</t>
  </si>
  <si>
    <t>16 Oktober 2020 (sesi 1)</t>
  </si>
  <si>
    <t>16 Oktober 2020 (sesi 2)</t>
  </si>
  <si>
    <t>19 Oktober 2020 (sesi 1)</t>
  </si>
  <si>
    <t>19 Oktober 2020 (sesi 2)</t>
  </si>
  <si>
    <t>20 Oktober 2020 (sesi 1)</t>
  </si>
  <si>
    <t>20 Oktober 2020 (sesi 2)</t>
  </si>
  <si>
    <t>21 Oktober 2020 (sesi 1)</t>
  </si>
  <si>
    <t>21 Oktober 2020 (sesi 2)</t>
  </si>
  <si>
    <t>22 Oktober 2020 (sesi 1)</t>
  </si>
  <si>
    <t>22 Oktober 2020 (sesi 2)</t>
  </si>
  <si>
    <t>23 Oktober 2020 (sesi 1)</t>
  </si>
  <si>
    <t>23 Oktober 2020 (sesi 2)</t>
  </si>
  <si>
    <t>26 Oktober 2020 (sesi 1)</t>
  </si>
  <si>
    <t>26 Oktober 2020 (sesi 2)</t>
  </si>
  <si>
    <t>27 Oktober 2020 (sesi 1)</t>
  </si>
  <si>
    <t>27 Oktober 2020 (sesi 2)</t>
  </si>
  <si>
    <t>Bimbingan Teknis Pengembangan Media Pembelajaran Digital Bagi Guru SD  Tahun 2020 Angkatan 1</t>
  </si>
  <si>
    <t>Bimbingan Teknis Pengembangan Media Pembelajaran Digital Bagi Guru SD  Tahun 2020 Angkatan 2</t>
  </si>
  <si>
    <t>Bimbingan Teknis Pengembangan Media Pembelajaran Digital Bagi Guru SD  Tahun 2020 Angkatan 3</t>
  </si>
  <si>
    <t>Bimbingan Teknis Pengembangan Media Pembelajaran Digital Bagi Guru SD  Tahun 2020 Angkatan 4</t>
  </si>
  <si>
    <t>Bimbingan Teknis Pengembangan Media Pembelajaran Digital Bagi Guru SD  Tahun 2020 Angkatan 5</t>
  </si>
  <si>
    <t>Bimbingan Teknis Pengembangan Media Pembelajaran Digital Bagi Guru SD  Tahun 2020 Angkatan 6</t>
  </si>
  <si>
    <t>Bimbingan Teknis Pengembangan Media Pembelajaran Digital Bagi Guru SD  Tahun 2020 Angkatan 7</t>
  </si>
  <si>
    <t>Bimbingan Teknis Pengembangan Media Pembelajaran Digital Bagi Guru SD  Tahun 2020 Angkatan 8</t>
  </si>
  <si>
    <t>Bimbingan Teknis Pengembangan Media Pembelajaran Digital Bagi Guru SMP Tahun 2020 Angkatan 1</t>
  </si>
  <si>
    <t>Bimbingan Teknis Pengembangan Media Pembelajaran Digital Bagi Guru SMP Tahun 2020 Angkatan 2</t>
  </si>
  <si>
    <t>Bimbingan Teknis Pengembangan Media Pembelajaran Digital Bagi Guru SMP Tahun 2020 Angkatan 3</t>
  </si>
  <si>
    <t>Bimbingan Teknis Pengembangan Media Pembelajaran Digital Bagi Guru SMP Tahun 2020 Angkatan 4</t>
  </si>
  <si>
    <t>Bimbingan Teknis Pengembangan Media Pembelajaran Digital Bagi Guru SMP Tahun 2020 Angkatan 5</t>
  </si>
  <si>
    <t>Bimbingan Teknis Pengembangan Media Pembelajaran Digital Bagi Guru SMP Tahun 2020 Angkatan 6</t>
  </si>
  <si>
    <t>Bimbingan Teknis Pengembangan Media Pembelajaran Digital Bagi Guru SMP Tahun 2020 Angkatan 7</t>
  </si>
  <si>
    <t>Bimbingan Teknis Pengembangan Media Pembelajaran Digital Bagi Guru SMP Tahun 2020 Angkatan 8</t>
  </si>
  <si>
    <t>Bimbingan Teknis Pengembangan Media Pembelajaran Digital Bagi Guru SMA Tahun 2020 Angkatan 1</t>
  </si>
  <si>
    <t>Bimbingan Teknis Pengembangan Media Pembelajaran Digital Bagi Guru SMA Tahun 2020 Angkatan 2</t>
  </si>
  <si>
    <t>Bimbingan Teknis Pengembangan Media Pembelajaran Digital Bagi Guru SMA Tahun 2020 Angkatan 3</t>
  </si>
  <si>
    <t>Bimbingan Teknis Pengembangan Media Pembelajaran Digital Bagi Guru SMA Tahun 2020 Angkatan 4</t>
  </si>
  <si>
    <t>Bimbingan Teknis Pengembangan Media Pembelajaran Digital Bagi Guru SMA Tahun 2020 Angkatan 5</t>
  </si>
  <si>
    <t>Bimbingan Teknis Pengembangan Media Pembelajaran Digital Bagi Guru SMA Tahun 2020 Angkatan 6</t>
  </si>
  <si>
    <t>Bimbingan Teknis Pengembangan Media Pembelajaran Digital Bagi Guru SMA Tahun 2020 Angkatan 7</t>
  </si>
  <si>
    <t>Bimbingan Teknis Pengembangan Media Pembelajaran Digital Bagi Guru SMA Tahun 2020 Angkatan 8</t>
  </si>
  <si>
    <t>Bimbingan Teknis Pengembangan Media Pembelajaran Digital Bagi Guru SMK Tahun 2020 Angkatan 1</t>
  </si>
  <si>
    <t>Bimbingan Teknis Pengembangan Media Pembelajaran Digital Bagi Guru SMK Tahun 2020 Angkatan 2</t>
  </si>
  <si>
    <t>Bimbingan Teknis Pengembangan Media Pembelajaran Digital Bagi Guru SMK Tahun 2020 Angkatan 3</t>
  </si>
  <si>
    <t>Bimbingan Teknis Pengembangan Media Pembelajaran Digital Bagi Guru SMK Tahun 2020 Angkatan 4</t>
  </si>
  <si>
    <t>Bimbingan Teknis Pengembangan Media Pembelajaran Digital Bagi Guru SMK Tahun 2020 Angkatan 5</t>
  </si>
  <si>
    <t>Bimbingan Teknis Pengembangan Media Pembelajaran Digital Bagi Guru SMK Tahun 2020 Angkatan 6</t>
  </si>
  <si>
    <t>Bimbingan Teknis Pengembangan Media Pembelajaran Digital Bagi Guru SMK Tahun 2020 Angkatan 7</t>
  </si>
  <si>
    <t>Bimbingan Teknis Pengembangan Media Pembelajaran Digital Bagi Guru SMK Tahun 2020 Angkatan 8</t>
  </si>
  <si>
    <t>88 orang (operator PMP dan pengawas sekolah)</t>
  </si>
  <si>
    <t>11 November 2020 (sesi 2)</t>
  </si>
  <si>
    <t>4 November 2020 (sesi 3)</t>
  </si>
  <si>
    <t>5 November 2020 (sesi 3)</t>
  </si>
  <si>
    <t>9 November 2020 (sesi 3)</t>
  </si>
  <si>
    <t>10 November 2020 (sesi 3)</t>
  </si>
  <si>
    <t>11 November 2020 (sesi 3)</t>
  </si>
  <si>
    <t>12 November 2020 (sesi 3)</t>
  </si>
  <si>
    <t>13 November 2020 (sesi 2)</t>
  </si>
  <si>
    <t>JADWAL LPMP JAWA TIMUR</t>
  </si>
  <si>
    <t>Tanggal 02/09/2020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</si>
</sst>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3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Gill Sans MT"/>
      <family val="2"/>
    </font>
    <font>
      <sz val="12"/>
      <color rgb="FFFF0000"/>
      <name val="Gill Sans MT"/>
      <family val="2"/>
    </font>
    <font>
      <sz val="12"/>
      <name val="Gill Sans MT"/>
      <family val="2"/>
    </font>
    <font>
      <b/>
      <sz val="12"/>
      <color rgb="FFFF0000"/>
      <name val="Gill Sans MT"/>
      <family val="2"/>
    </font>
    <font>
      <b/>
      <sz val="14"/>
      <color rgb="FF000000"/>
      <name val="Calibri"/>
      <family val="2"/>
    </font>
    <font>
      <sz val="9"/>
      <color rgb="FF0070C0"/>
      <name val="Calibri"/>
      <family val="2"/>
      <charset val="1"/>
      <scheme val="minor"/>
    </font>
    <font>
      <sz val="9"/>
      <color rgb="FF0070C0"/>
      <name val="Calibri"/>
      <family val="2"/>
      <charset val="1"/>
    </font>
    <font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color rgb="FF00B0F0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  <charset val="1"/>
      <scheme val="minor"/>
    </font>
    <font>
      <sz val="9"/>
      <color theme="9" tint="-0.249977111117893"/>
      <name val="Calibri"/>
      <family val="2"/>
      <scheme val="minor"/>
    </font>
    <font>
      <sz val="9"/>
      <color theme="9" tint="-0.249977111117893"/>
      <name val="Calibri"/>
      <family val="2"/>
    </font>
    <font>
      <sz val="9"/>
      <color theme="9" tint="-0.249977111117893"/>
      <name val="Calibri"/>
      <family val="2"/>
      <charset val="1"/>
      <scheme val="minor"/>
    </font>
    <font>
      <sz val="9"/>
      <color theme="9" tint="-0.249977111117893"/>
      <name val="Calibri"/>
      <family val="2"/>
      <charset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9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0">
    <xf numFmtId="0" fontId="0" fillId="0" borderId="0" xfId="0"/>
    <xf numFmtId="0" fontId="0" fillId="0" borderId="0" xfId="0" applyFill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vertical="center" wrapText="1"/>
    </xf>
    <xf numFmtId="3" fontId="6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/>
    </xf>
    <xf numFmtId="3" fontId="0" fillId="0" borderId="0" xfId="0" applyNumberFormat="1"/>
    <xf numFmtId="164" fontId="4" fillId="0" borderId="1" xfId="0" applyNumberFormat="1" applyFont="1" applyBorder="1" applyAlignment="1">
      <alignment horizontal="right"/>
    </xf>
    <xf numFmtId="164" fontId="6" fillId="0" borderId="1" xfId="1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/>
    <xf numFmtId="0" fontId="0" fillId="0" borderId="0" xfId="0" applyAlignment="1">
      <alignment horizontal="center"/>
    </xf>
    <xf numFmtId="0" fontId="7" fillId="4" borderId="1" xfId="1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14" fillId="0" borderId="0" xfId="0" applyNumberFormat="1" applyFont="1" applyAlignment="1">
      <alignment horizontal="center"/>
    </xf>
    <xf numFmtId="0" fontId="15" fillId="0" borderId="0" xfId="0" applyNumberFormat="1" applyFont="1"/>
    <xf numFmtId="0" fontId="16" fillId="0" borderId="0" xfId="0" applyNumberFormat="1" applyFont="1"/>
    <xf numFmtId="49" fontId="16" fillId="0" borderId="0" xfId="0" applyNumberFormat="1" applyFont="1"/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/>
    <xf numFmtId="0" fontId="14" fillId="5" borderId="10" xfId="0" applyNumberFormat="1" applyFont="1" applyFill="1" applyBorder="1" applyAlignment="1">
      <alignment horizontal="center" vertical="center" wrapText="1"/>
    </xf>
    <xf numFmtId="0" fontId="16" fillId="6" borderId="12" xfId="0" applyNumberFormat="1" applyFont="1" applyFill="1" applyBorder="1"/>
    <xf numFmtId="49" fontId="16" fillId="6" borderId="12" xfId="0" applyNumberFormat="1" applyFont="1" applyFill="1" applyBorder="1" applyAlignment="1">
      <alignment horizontal="center"/>
    </xf>
    <xf numFmtId="0" fontId="16" fillId="6" borderId="12" xfId="0" applyNumberFormat="1" applyFont="1" applyFill="1" applyBorder="1" applyAlignment="1">
      <alignment horizontal="center"/>
    </xf>
    <xf numFmtId="0" fontId="16" fillId="6" borderId="13" xfId="0" applyNumberFormat="1" applyFont="1" applyFill="1" applyBorder="1" applyAlignment="1">
      <alignment vertical="center" wrapText="1"/>
    </xf>
    <xf numFmtId="0" fontId="16" fillId="6" borderId="15" xfId="0" applyNumberFormat="1" applyFont="1" applyFill="1" applyBorder="1"/>
    <xf numFmtId="49" fontId="16" fillId="6" borderId="15" xfId="0" applyNumberFormat="1" applyFont="1" applyFill="1" applyBorder="1" applyAlignment="1">
      <alignment horizontal="center"/>
    </xf>
    <xf numFmtId="0" fontId="16" fillId="6" borderId="15" xfId="0" applyNumberFormat="1" applyFont="1" applyFill="1" applyBorder="1" applyAlignment="1">
      <alignment horizontal="center"/>
    </xf>
    <xf numFmtId="0" fontId="16" fillId="6" borderId="16" xfId="0" applyNumberFormat="1" applyFont="1" applyFill="1" applyBorder="1" applyAlignment="1">
      <alignment vertical="center" wrapText="1"/>
    </xf>
    <xf numFmtId="0" fontId="16" fillId="6" borderId="18" xfId="0" applyNumberFormat="1" applyFont="1" applyFill="1" applyBorder="1"/>
    <xf numFmtId="49" fontId="16" fillId="6" borderId="18" xfId="0" applyNumberFormat="1" applyFont="1" applyFill="1" applyBorder="1" applyAlignment="1">
      <alignment horizontal="center"/>
    </xf>
    <xf numFmtId="0" fontId="16" fillId="6" borderId="18" xfId="0" applyNumberFormat="1" applyFont="1" applyFill="1" applyBorder="1" applyAlignment="1">
      <alignment horizontal="center"/>
    </xf>
    <xf numFmtId="0" fontId="16" fillId="6" borderId="19" xfId="0" applyNumberFormat="1" applyFont="1" applyFill="1" applyBorder="1" applyAlignment="1">
      <alignment vertical="center" wrapText="1"/>
    </xf>
    <xf numFmtId="0" fontId="16" fillId="7" borderId="20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left" vertical="center"/>
    </xf>
    <xf numFmtId="49" fontId="16" fillId="7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16" fillId="7" borderId="21" xfId="0" applyNumberFormat="1" applyFont="1" applyFill="1" applyBorder="1" applyAlignment="1">
      <alignment vertical="center" wrapText="1"/>
    </xf>
    <xf numFmtId="0" fontId="16" fillId="6" borderId="27" xfId="0" applyNumberFormat="1" applyFont="1" applyFill="1" applyBorder="1"/>
    <xf numFmtId="49" fontId="16" fillId="6" borderId="27" xfId="0" applyNumberFormat="1" applyFont="1" applyFill="1" applyBorder="1" applyAlignment="1">
      <alignment horizontal="center"/>
    </xf>
    <xf numFmtId="0" fontId="16" fillId="6" borderId="27" xfId="0" applyNumberFormat="1" applyFont="1" applyFill="1" applyBorder="1" applyAlignment="1">
      <alignment horizontal="center"/>
    </xf>
    <xf numFmtId="0" fontId="16" fillId="7" borderId="33" xfId="0" applyNumberFormat="1" applyFont="1" applyFill="1" applyBorder="1"/>
    <xf numFmtId="49" fontId="16" fillId="7" borderId="33" xfId="0" applyNumberFormat="1" applyFont="1" applyFill="1" applyBorder="1" applyAlignment="1">
      <alignment horizontal="center"/>
    </xf>
    <xf numFmtId="0" fontId="16" fillId="7" borderId="33" xfId="0" applyNumberFormat="1" applyFont="1" applyFill="1" applyBorder="1" applyAlignment="1">
      <alignment horizontal="center"/>
    </xf>
    <xf numFmtId="49" fontId="16" fillId="7" borderId="15" xfId="0" applyNumberFormat="1" applyFont="1" applyFill="1" applyBorder="1" applyAlignment="1">
      <alignment horizontal="center"/>
    </xf>
    <xf numFmtId="0" fontId="16" fillId="7" borderId="15" xfId="0" applyNumberFormat="1" applyFont="1" applyFill="1" applyBorder="1" applyAlignment="1">
      <alignment horizontal="center"/>
    </xf>
    <xf numFmtId="0" fontId="16" fillId="7" borderId="18" xfId="0" applyNumberFormat="1" applyFont="1" applyFill="1" applyBorder="1" applyAlignment="1">
      <alignment horizontal="center"/>
    </xf>
    <xf numFmtId="49" fontId="16" fillId="3" borderId="15" xfId="0" applyNumberFormat="1" applyFont="1" applyFill="1" applyBorder="1" applyAlignment="1">
      <alignment horizontal="center"/>
    </xf>
    <xf numFmtId="0" fontId="15" fillId="3" borderId="15" xfId="0" applyNumberFormat="1" applyFont="1" applyFill="1" applyBorder="1" applyAlignment="1">
      <alignment horizontal="center"/>
    </xf>
    <xf numFmtId="49" fontId="16" fillId="3" borderId="33" xfId="0" applyNumberFormat="1" applyFont="1" applyFill="1" applyBorder="1" applyAlignment="1">
      <alignment horizontal="center"/>
    </xf>
    <xf numFmtId="0" fontId="15" fillId="3" borderId="18" xfId="0" applyNumberFormat="1" applyFont="1" applyFill="1" applyBorder="1" applyAlignment="1">
      <alignment horizontal="center"/>
    </xf>
    <xf numFmtId="0" fontId="15" fillId="7" borderId="33" xfId="0" applyNumberFormat="1" applyFont="1" applyFill="1" applyBorder="1"/>
    <xf numFmtId="0" fontId="15" fillId="7" borderId="33" xfId="0" applyNumberFormat="1" applyFont="1" applyFill="1" applyBorder="1" applyAlignment="1">
      <alignment horizontal="center"/>
    </xf>
    <xf numFmtId="0" fontId="15" fillId="7" borderId="15" xfId="0" applyNumberFormat="1" applyFont="1" applyFill="1" applyBorder="1" applyAlignment="1">
      <alignment horizontal="center"/>
    </xf>
    <xf numFmtId="49" fontId="15" fillId="7" borderId="33" xfId="0" applyNumberFormat="1" applyFont="1" applyFill="1" applyBorder="1" applyAlignment="1">
      <alignment horizontal="center"/>
    </xf>
    <xf numFmtId="49" fontId="15" fillId="7" borderId="15" xfId="0" applyNumberFormat="1" applyFont="1" applyFill="1" applyBorder="1" applyAlignment="1">
      <alignment horizontal="center"/>
    </xf>
    <xf numFmtId="0" fontId="15" fillId="7" borderId="18" xfId="0" applyNumberFormat="1" applyFont="1" applyFill="1" applyBorder="1" applyAlignment="1">
      <alignment horizontal="center"/>
    </xf>
    <xf numFmtId="49" fontId="15" fillId="3" borderId="15" xfId="0" applyNumberFormat="1" applyFont="1" applyFill="1" applyBorder="1" applyAlignment="1">
      <alignment horizontal="center"/>
    </xf>
    <xf numFmtId="0" fontId="15" fillId="7" borderId="34" xfId="0" applyNumberFormat="1" applyFont="1" applyFill="1" applyBorder="1" applyAlignment="1">
      <alignment horizontal="center"/>
    </xf>
    <xf numFmtId="0" fontId="16" fillId="3" borderId="33" xfId="0" applyNumberFormat="1" applyFont="1" applyFill="1" applyBorder="1"/>
    <xf numFmtId="0" fontId="16" fillId="3" borderId="33" xfId="0" applyNumberFormat="1" applyFont="1" applyFill="1" applyBorder="1" applyAlignment="1">
      <alignment horizontal="center"/>
    </xf>
    <xf numFmtId="0" fontId="16" fillId="3" borderId="15" xfId="0" applyNumberFormat="1" applyFont="1" applyFill="1" applyBorder="1" applyAlignment="1">
      <alignment horizontal="center"/>
    </xf>
    <xf numFmtId="0" fontId="16" fillId="3" borderId="18" xfId="0" applyNumberFormat="1" applyFont="1" applyFill="1" applyBorder="1" applyAlignment="1">
      <alignment horizontal="center"/>
    </xf>
    <xf numFmtId="49" fontId="15" fillId="7" borderId="18" xfId="0" applyNumberFormat="1" applyFont="1" applyFill="1" applyBorder="1" applyAlignment="1">
      <alignment horizontal="center"/>
    </xf>
    <xf numFmtId="0" fontId="16" fillId="7" borderId="15" xfId="0" applyNumberFormat="1" applyFont="1" applyFill="1" applyBorder="1"/>
    <xf numFmtId="0" fontId="15" fillId="7" borderId="18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right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right"/>
    </xf>
    <xf numFmtId="0" fontId="20" fillId="0" borderId="1" xfId="1" applyFont="1" applyFill="1" applyBorder="1" applyAlignment="1">
      <alignment vertical="center" wrapText="1"/>
    </xf>
    <xf numFmtId="3" fontId="20" fillId="0" borderId="1" xfId="1" applyNumberFormat="1" applyFont="1" applyFill="1" applyBorder="1" applyAlignment="1">
      <alignment horizontal="center" vertical="center" wrapText="1"/>
    </xf>
    <xf numFmtId="164" fontId="20" fillId="0" borderId="1" xfId="1" applyNumberFormat="1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/>
    </xf>
    <xf numFmtId="164" fontId="21" fillId="0" borderId="1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/>
    <xf numFmtId="3" fontId="11" fillId="0" borderId="0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164" fontId="23" fillId="0" borderId="1" xfId="0" applyNumberFormat="1" applyFont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3" fontId="2" fillId="0" borderId="0" xfId="1" applyNumberFormat="1" applyFont="1" applyBorder="1" applyAlignment="1">
      <alignment horizontal="center" vertical="center" wrapText="1"/>
    </xf>
    <xf numFmtId="0" fontId="23" fillId="0" borderId="9" xfId="0" applyFont="1" applyBorder="1"/>
    <xf numFmtId="0" fontId="23" fillId="0" borderId="9" xfId="0" applyFont="1" applyBorder="1" applyAlignment="1">
      <alignment horizontal="center"/>
    </xf>
    <xf numFmtId="164" fontId="23" fillId="0" borderId="9" xfId="0" applyNumberFormat="1" applyFont="1" applyBorder="1" applyAlignment="1">
      <alignment horizontal="center"/>
    </xf>
    <xf numFmtId="1" fontId="16" fillId="6" borderId="43" xfId="0" applyNumberFormat="1" applyFont="1" applyFill="1" applyBorder="1" applyAlignment="1">
      <alignment vertical="center" wrapText="1"/>
    </xf>
    <xf numFmtId="1" fontId="16" fillId="6" borderId="15" xfId="0" applyNumberFormat="1" applyFont="1" applyFill="1" applyBorder="1" applyAlignment="1">
      <alignment vertical="center" wrapText="1"/>
    </xf>
    <xf numFmtId="1" fontId="16" fillId="6" borderId="18" xfId="0" applyNumberFormat="1" applyFont="1" applyFill="1" applyBorder="1" applyAlignment="1">
      <alignment vertical="center" wrapText="1"/>
    </xf>
    <xf numFmtId="1" fontId="16" fillId="7" borderId="1" xfId="0" applyNumberFormat="1" applyFont="1" applyFill="1" applyBorder="1" applyAlignment="1">
      <alignment horizontal="center"/>
    </xf>
    <xf numFmtId="0" fontId="16" fillId="7" borderId="1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1" fontId="16" fillId="6" borderId="15" xfId="0" applyNumberFormat="1" applyFont="1" applyFill="1" applyBorder="1" applyAlignment="1">
      <alignment horizontal="center"/>
    </xf>
    <xf numFmtId="1" fontId="16" fillId="7" borderId="12" xfId="0" applyNumberFormat="1" applyFont="1" applyFill="1" applyBorder="1" applyAlignment="1">
      <alignment horizontal="center"/>
    </xf>
    <xf numFmtId="0" fontId="16" fillId="7" borderId="12" xfId="0" applyNumberFormat="1" applyFont="1" applyFill="1" applyBorder="1" applyAlignment="1">
      <alignment horizontal="center"/>
    </xf>
    <xf numFmtId="1" fontId="16" fillId="7" borderId="33" xfId="0" applyNumberFormat="1" applyFont="1" applyFill="1" applyBorder="1" applyAlignment="1">
      <alignment horizontal="center"/>
    </xf>
    <xf numFmtId="1" fontId="16" fillId="7" borderId="15" xfId="0" applyNumberFormat="1" applyFont="1" applyFill="1" applyBorder="1" applyAlignment="1">
      <alignment horizontal="center"/>
    </xf>
    <xf numFmtId="0" fontId="16" fillId="7" borderId="18" xfId="0" applyNumberFormat="1" applyFont="1" applyFill="1" applyBorder="1"/>
    <xf numFmtId="1" fontId="16" fillId="7" borderId="18" xfId="0" applyNumberFormat="1" applyFont="1" applyFill="1" applyBorder="1" applyAlignment="1">
      <alignment horizontal="center"/>
    </xf>
    <xf numFmtId="1" fontId="15" fillId="3" borderId="12" xfId="0" applyNumberFormat="1" applyFont="1" applyFill="1" applyBorder="1" applyAlignment="1">
      <alignment horizontal="center"/>
    </xf>
    <xf numFmtId="0" fontId="15" fillId="3" borderId="12" xfId="0" applyNumberFormat="1" applyFont="1" applyFill="1" applyBorder="1" applyAlignment="1">
      <alignment horizontal="center"/>
    </xf>
    <xf numFmtId="0" fontId="15" fillId="3" borderId="15" xfId="0" applyNumberFormat="1" applyFont="1" applyFill="1" applyBorder="1"/>
    <xf numFmtId="1" fontId="15" fillId="3" borderId="15" xfId="0" applyNumberFormat="1" applyFont="1" applyFill="1" applyBorder="1" applyAlignment="1">
      <alignment horizontal="center"/>
    </xf>
    <xf numFmtId="0" fontId="15" fillId="3" borderId="18" xfId="0" applyNumberFormat="1" applyFont="1" applyFill="1" applyBorder="1"/>
    <xf numFmtId="49" fontId="15" fillId="3" borderId="18" xfId="0" applyNumberFormat="1" applyFont="1" applyFill="1" applyBorder="1" applyAlignment="1">
      <alignment horizontal="center"/>
    </xf>
    <xf numFmtId="1" fontId="15" fillId="3" borderId="18" xfId="0" applyNumberFormat="1" applyFont="1" applyFill="1" applyBorder="1" applyAlignment="1">
      <alignment horizontal="center"/>
    </xf>
    <xf numFmtId="1" fontId="15" fillId="7" borderId="12" xfId="0" applyNumberFormat="1" applyFont="1" applyFill="1" applyBorder="1" applyAlignment="1">
      <alignment horizontal="center"/>
    </xf>
    <xf numFmtId="0" fontId="15" fillId="7" borderId="12" xfId="0" applyNumberFormat="1" applyFont="1" applyFill="1" applyBorder="1" applyAlignment="1">
      <alignment horizontal="center"/>
    </xf>
    <xf numFmtId="0" fontId="15" fillId="7" borderId="15" xfId="0" applyNumberFormat="1" applyFont="1" applyFill="1" applyBorder="1"/>
    <xf numFmtId="1" fontId="15" fillId="7" borderId="15" xfId="0" applyNumberFormat="1" applyFont="1" applyFill="1" applyBorder="1" applyAlignment="1">
      <alignment horizontal="center"/>
    </xf>
    <xf numFmtId="1" fontId="15" fillId="7" borderId="18" xfId="0" applyNumberFormat="1" applyFont="1" applyFill="1" applyBorder="1" applyAlignment="1">
      <alignment horizontal="center"/>
    </xf>
    <xf numFmtId="1" fontId="15" fillId="7" borderId="33" xfId="0" applyNumberFormat="1" applyFont="1" applyFill="1" applyBorder="1" applyAlignment="1">
      <alignment horizontal="center"/>
    </xf>
    <xf numFmtId="0" fontId="15" fillId="7" borderId="34" xfId="0" applyNumberFormat="1" applyFont="1" applyFill="1" applyBorder="1"/>
    <xf numFmtId="49" fontId="15" fillId="7" borderId="34" xfId="0" applyNumberFormat="1" applyFont="1" applyFill="1" applyBorder="1" applyAlignment="1">
      <alignment horizontal="center"/>
    </xf>
    <xf numFmtId="1" fontId="15" fillId="7" borderId="34" xfId="0" applyNumberFormat="1" applyFont="1" applyFill="1" applyBorder="1" applyAlignment="1">
      <alignment horizontal="center"/>
    </xf>
    <xf numFmtId="1" fontId="16" fillId="3" borderId="12" xfId="0" applyNumberFormat="1" applyFont="1" applyFill="1" applyBorder="1" applyAlignment="1">
      <alignment horizontal="center"/>
    </xf>
    <xf numFmtId="0" fontId="16" fillId="3" borderId="12" xfId="0" applyNumberFormat="1" applyFont="1" applyFill="1" applyBorder="1" applyAlignment="1">
      <alignment horizontal="center"/>
    </xf>
    <xf numFmtId="1" fontId="16" fillId="3" borderId="33" xfId="0" applyNumberFormat="1" applyFont="1" applyFill="1" applyBorder="1" applyAlignment="1">
      <alignment horizontal="center"/>
    </xf>
    <xf numFmtId="1" fontId="16" fillId="3" borderId="15" xfId="0" applyNumberFormat="1" applyFont="1" applyFill="1" applyBorder="1" applyAlignment="1">
      <alignment horizontal="center"/>
    </xf>
    <xf numFmtId="0" fontId="16" fillId="3" borderId="18" xfId="0" applyNumberFormat="1" applyFont="1" applyFill="1" applyBorder="1"/>
    <xf numFmtId="1" fontId="16" fillId="3" borderId="18" xfId="0" applyNumberFormat="1" applyFont="1" applyFill="1" applyBorder="1" applyAlignment="1">
      <alignment horizontal="center"/>
    </xf>
    <xf numFmtId="49" fontId="16" fillId="7" borderId="18" xfId="0" applyNumberFormat="1" applyFont="1" applyFill="1" applyBorder="1" applyAlignment="1">
      <alignment horizontal="center"/>
    </xf>
    <xf numFmtId="0" fontId="16" fillId="3" borderId="15" xfId="0" applyNumberFormat="1" applyFont="1" applyFill="1" applyBorder="1"/>
    <xf numFmtId="49" fontId="16" fillId="3" borderId="18" xfId="0" applyNumberFormat="1" applyFont="1" applyFill="1" applyBorder="1" applyAlignment="1">
      <alignment horizontal="center"/>
    </xf>
    <xf numFmtId="49" fontId="16" fillId="8" borderId="15" xfId="0" applyNumberFormat="1" applyFont="1" applyFill="1" applyBorder="1" applyAlignment="1">
      <alignment horizontal="center"/>
    </xf>
    <xf numFmtId="49" fontId="16" fillId="8" borderId="18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3" fontId="2" fillId="2" borderId="3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vertical="center" wrapText="1"/>
    </xf>
    <xf numFmtId="3" fontId="13" fillId="0" borderId="9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 shrinkToFit="1"/>
    </xf>
    <xf numFmtId="3" fontId="13" fillId="0" borderId="1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5" fillId="0" borderId="0" xfId="0" applyFont="1"/>
    <xf numFmtId="3" fontId="11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3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vertical="center" wrapText="1"/>
    </xf>
    <xf numFmtId="3" fontId="13" fillId="0" borderId="8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3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9" fillId="0" borderId="0" xfId="0" applyFont="1"/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top" wrapText="1"/>
    </xf>
    <xf numFmtId="3" fontId="13" fillId="0" borderId="6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49" fontId="13" fillId="0" borderId="1" xfId="0" applyNumberFormat="1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 applyBorder="1" applyAlignment="1">
      <alignment vertical="center" wrapText="1"/>
    </xf>
    <xf numFmtId="0" fontId="13" fillId="0" borderId="0" xfId="0" applyFont="1" applyBorder="1"/>
    <xf numFmtId="0" fontId="13" fillId="0" borderId="0" xfId="0" applyFont="1"/>
    <xf numFmtId="0" fontId="11" fillId="0" borderId="1" xfId="0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3" fontId="13" fillId="9" borderId="1" xfId="0" applyNumberFormat="1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vertical="center" wrapText="1"/>
    </xf>
    <xf numFmtId="3" fontId="13" fillId="10" borderId="1" xfId="0" applyNumberFormat="1" applyFont="1" applyFill="1" applyBorder="1" applyAlignment="1">
      <alignment horizontal="center" vertical="center"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3" fillId="10" borderId="0" xfId="0" applyNumberFormat="1" applyFont="1" applyFill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3" fontId="13" fillId="10" borderId="6" xfId="0" applyNumberFormat="1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vertical="center" wrapText="1"/>
    </xf>
    <xf numFmtId="3" fontId="13" fillId="10" borderId="9" xfId="0" applyNumberFormat="1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 wrapText="1"/>
    </xf>
    <xf numFmtId="3" fontId="13" fillId="9" borderId="6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12" fillId="0" borderId="0" xfId="0" applyFont="1" applyFill="1"/>
    <xf numFmtId="0" fontId="11" fillId="9" borderId="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3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49" fontId="13" fillId="0" borderId="0" xfId="0" applyNumberFormat="1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wrapText="1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/>
    </xf>
    <xf numFmtId="164" fontId="26" fillId="0" borderId="1" xfId="0" applyNumberFormat="1" applyFont="1" applyFill="1" applyBorder="1" applyAlignment="1">
      <alignment horizontal="right"/>
    </xf>
    <xf numFmtId="164" fontId="26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20" fillId="0" borderId="1" xfId="1" applyNumberFormat="1" applyFont="1" applyFill="1" applyBorder="1" applyAlignment="1">
      <alignment horizontal="center" vertical="center" wrapText="1"/>
    </xf>
    <xf numFmtId="164" fontId="21" fillId="0" borderId="1" xfId="0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0" borderId="4" xfId="1" applyFont="1" applyBorder="1"/>
    <xf numFmtId="3" fontId="2" fillId="2" borderId="3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/>
    <xf numFmtId="0" fontId="1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center"/>
    </xf>
    <xf numFmtId="0" fontId="14" fillId="5" borderId="10" xfId="0" applyNumberFormat="1" applyFont="1" applyFill="1" applyBorder="1" applyAlignment="1">
      <alignment horizontal="center" vertical="center" wrapText="1"/>
    </xf>
    <xf numFmtId="49" fontId="14" fillId="5" borderId="10" xfId="0" applyNumberFormat="1" applyFont="1" applyFill="1" applyBorder="1" applyAlignment="1">
      <alignment horizontal="center" vertical="center" wrapText="1"/>
    </xf>
    <xf numFmtId="0" fontId="16" fillId="6" borderId="11" xfId="0" applyNumberFormat="1" applyFont="1" applyFill="1" applyBorder="1" applyAlignment="1">
      <alignment horizontal="center" vertical="center"/>
    </xf>
    <xf numFmtId="0" fontId="16" fillId="6" borderId="14" xfId="0" applyNumberFormat="1" applyFont="1" applyFill="1" applyBorder="1" applyAlignment="1">
      <alignment horizontal="center" vertical="center"/>
    </xf>
    <xf numFmtId="0" fontId="16" fillId="6" borderId="17" xfId="0" applyNumberFormat="1" applyFont="1" applyFill="1" applyBorder="1" applyAlignment="1">
      <alignment horizontal="center" vertical="center"/>
    </xf>
    <xf numFmtId="0" fontId="16" fillId="6" borderId="26" xfId="0" applyNumberFormat="1" applyFont="1" applyFill="1" applyBorder="1" applyAlignment="1">
      <alignment horizontal="center" vertical="center"/>
    </xf>
    <xf numFmtId="0" fontId="16" fillId="6" borderId="22" xfId="0" applyNumberFormat="1" applyFont="1" applyFill="1" applyBorder="1" applyAlignment="1">
      <alignment horizontal="center" vertical="center" wrapText="1"/>
    </xf>
    <xf numFmtId="0" fontId="16" fillId="6" borderId="23" xfId="0" applyNumberFormat="1" applyFont="1" applyFill="1" applyBorder="1" applyAlignment="1">
      <alignment horizontal="center" vertical="center" wrapText="1"/>
    </xf>
    <xf numFmtId="0" fontId="16" fillId="6" borderId="24" xfId="0" applyNumberFormat="1" applyFont="1" applyFill="1" applyBorder="1" applyAlignment="1">
      <alignment horizontal="center" vertical="center" wrapText="1"/>
    </xf>
    <xf numFmtId="0" fontId="16" fillId="6" borderId="25" xfId="0" applyNumberFormat="1" applyFont="1" applyFill="1" applyBorder="1" applyAlignment="1">
      <alignment horizontal="center" vertical="center" wrapText="1"/>
    </xf>
    <xf numFmtId="0" fontId="16" fillId="6" borderId="28" xfId="0" applyNumberFormat="1" applyFont="1" applyFill="1" applyBorder="1" applyAlignment="1">
      <alignment horizontal="center" vertical="center" wrapText="1"/>
    </xf>
    <xf numFmtId="0" fontId="16" fillId="7" borderId="11" xfId="0" applyNumberFormat="1" applyFont="1" applyFill="1" applyBorder="1" applyAlignment="1">
      <alignment horizontal="center" vertical="center"/>
    </xf>
    <xf numFmtId="0" fontId="16" fillId="7" borderId="32" xfId="0" applyNumberFormat="1" applyFont="1" applyFill="1" applyBorder="1" applyAlignment="1">
      <alignment horizontal="center" vertical="center"/>
    </xf>
    <xf numFmtId="0" fontId="16" fillId="7" borderId="14" xfId="0" applyNumberFormat="1" applyFont="1" applyFill="1" applyBorder="1" applyAlignment="1">
      <alignment horizontal="center" vertical="center"/>
    </xf>
    <xf numFmtId="0" fontId="16" fillId="7" borderId="17" xfId="0" applyNumberFormat="1" applyFont="1" applyFill="1" applyBorder="1" applyAlignment="1">
      <alignment horizontal="center" vertical="center"/>
    </xf>
    <xf numFmtId="0" fontId="14" fillId="7" borderId="29" xfId="0" applyNumberFormat="1" applyFont="1" applyFill="1" applyBorder="1" applyAlignment="1">
      <alignment horizontal="left"/>
    </xf>
    <xf numFmtId="0" fontId="14" fillId="7" borderId="30" xfId="0" applyNumberFormat="1" applyFont="1" applyFill="1" applyBorder="1" applyAlignment="1">
      <alignment horizontal="left"/>
    </xf>
    <xf numFmtId="0" fontId="14" fillId="7" borderId="31" xfId="0" applyNumberFormat="1" applyFont="1" applyFill="1" applyBorder="1" applyAlignment="1">
      <alignment horizontal="left"/>
    </xf>
    <xf numFmtId="0" fontId="16" fillId="7" borderId="22" xfId="0" applyNumberFormat="1" applyFont="1" applyFill="1" applyBorder="1" applyAlignment="1">
      <alignment horizontal="center" vertical="center" wrapText="1"/>
    </xf>
    <xf numFmtId="0" fontId="16" fillId="7" borderId="23" xfId="0" applyNumberFormat="1" applyFont="1" applyFill="1" applyBorder="1" applyAlignment="1">
      <alignment horizontal="center" vertical="center" wrapText="1"/>
    </xf>
    <xf numFmtId="0" fontId="16" fillId="7" borderId="28" xfId="0" applyNumberFormat="1" applyFont="1" applyFill="1" applyBorder="1" applyAlignment="1">
      <alignment horizontal="center" vertical="center" wrapText="1"/>
    </xf>
    <xf numFmtId="0" fontId="15" fillId="3" borderId="11" xfId="0" applyNumberFormat="1" applyFont="1" applyFill="1" applyBorder="1" applyAlignment="1">
      <alignment horizontal="center" vertical="center"/>
    </xf>
    <xf numFmtId="0" fontId="15" fillId="3" borderId="14" xfId="0" applyNumberFormat="1" applyFont="1" applyFill="1" applyBorder="1" applyAlignment="1">
      <alignment horizontal="center" vertical="center"/>
    </xf>
    <xf numFmtId="0" fontId="15" fillId="3" borderId="17" xfId="0" applyNumberFormat="1" applyFont="1" applyFill="1" applyBorder="1" applyAlignment="1">
      <alignment horizontal="center" vertical="center"/>
    </xf>
    <xf numFmtId="0" fontId="17" fillId="3" borderId="12" xfId="0" applyNumberFormat="1" applyFont="1" applyFill="1" applyBorder="1" applyAlignment="1">
      <alignment horizontal="left"/>
    </xf>
    <xf numFmtId="0" fontId="15" fillId="3" borderId="44" xfId="0" applyNumberFormat="1" applyFont="1" applyFill="1" applyBorder="1" applyAlignment="1">
      <alignment horizontal="center" vertical="center" wrapText="1"/>
    </xf>
    <xf numFmtId="0" fontId="15" fillId="3" borderId="16" xfId="0" applyNumberFormat="1" applyFont="1" applyFill="1" applyBorder="1" applyAlignment="1">
      <alignment horizontal="center" vertical="center" wrapText="1"/>
    </xf>
    <xf numFmtId="0" fontId="15" fillId="3" borderId="19" xfId="0" applyNumberFormat="1" applyFont="1" applyFill="1" applyBorder="1" applyAlignment="1">
      <alignment horizontal="center" vertical="center" wrapText="1"/>
    </xf>
    <xf numFmtId="0" fontId="15" fillId="7" borderId="11" xfId="0" applyNumberFormat="1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center" vertical="center"/>
    </xf>
    <xf numFmtId="0" fontId="15" fillId="7" borderId="17" xfId="0" applyNumberFormat="1" applyFont="1" applyFill="1" applyBorder="1" applyAlignment="1">
      <alignment horizontal="center" vertical="center"/>
    </xf>
    <xf numFmtId="0" fontId="17" fillId="7" borderId="12" xfId="0" applyNumberFormat="1" applyFont="1" applyFill="1" applyBorder="1" applyAlignment="1">
      <alignment horizontal="left"/>
    </xf>
    <xf numFmtId="0" fontId="15" fillId="7" borderId="44" xfId="0" applyNumberFormat="1" applyFont="1" applyFill="1" applyBorder="1" applyAlignment="1">
      <alignment horizontal="center" vertical="center" wrapText="1"/>
    </xf>
    <xf numFmtId="0" fontId="15" fillId="7" borderId="16" xfId="0" applyNumberFormat="1" applyFont="1" applyFill="1" applyBorder="1" applyAlignment="1">
      <alignment horizontal="center" vertical="center" wrapText="1"/>
    </xf>
    <xf numFmtId="0" fontId="15" fillId="7" borderId="19" xfId="0" applyNumberFormat="1" applyFont="1" applyFill="1" applyBorder="1" applyAlignment="1">
      <alignment horizontal="center" vertical="center" wrapText="1"/>
    </xf>
    <xf numFmtId="0" fontId="15" fillId="7" borderId="32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7" fillId="7" borderId="29" xfId="0" applyNumberFormat="1" applyFont="1" applyFill="1" applyBorder="1" applyAlignment="1">
      <alignment horizontal="left"/>
    </xf>
    <xf numFmtId="0" fontId="17" fillId="7" borderId="30" xfId="0" applyNumberFormat="1" applyFont="1" applyFill="1" applyBorder="1" applyAlignment="1">
      <alignment horizontal="left"/>
    </xf>
    <xf numFmtId="0" fontId="17" fillId="7" borderId="31" xfId="0" applyNumberFormat="1" applyFont="1" applyFill="1" applyBorder="1" applyAlignment="1">
      <alignment horizontal="left"/>
    </xf>
    <xf numFmtId="0" fontId="15" fillId="7" borderId="23" xfId="0" applyNumberFormat="1" applyFont="1" applyFill="1" applyBorder="1" applyAlignment="1">
      <alignment horizontal="center" vertical="center" wrapText="1"/>
    </xf>
    <xf numFmtId="0" fontId="15" fillId="7" borderId="35" xfId="0" applyNumberFormat="1" applyFont="1" applyFill="1" applyBorder="1" applyAlignment="1">
      <alignment horizontal="center" vertical="center" wrapText="1"/>
    </xf>
    <xf numFmtId="0" fontId="16" fillId="3" borderId="11" xfId="0" applyNumberFormat="1" applyFont="1" applyFill="1" applyBorder="1" applyAlignment="1">
      <alignment horizontal="center" vertical="center"/>
    </xf>
    <xf numFmtId="0" fontId="16" fillId="3" borderId="32" xfId="0" applyNumberFormat="1" applyFont="1" applyFill="1" applyBorder="1" applyAlignment="1">
      <alignment horizontal="center" vertical="center"/>
    </xf>
    <xf numFmtId="0" fontId="16" fillId="3" borderId="14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14" fillId="3" borderId="29" xfId="0" applyNumberFormat="1" applyFont="1" applyFill="1" applyBorder="1" applyAlignment="1">
      <alignment horizontal="left"/>
    </xf>
    <xf numFmtId="0" fontId="14" fillId="3" borderId="36" xfId="0" applyNumberFormat="1" applyFont="1" applyFill="1" applyBorder="1" applyAlignment="1">
      <alignment horizontal="left"/>
    </xf>
    <xf numFmtId="0" fontId="14" fillId="3" borderId="31" xfId="0" applyNumberFormat="1" applyFont="1" applyFill="1" applyBorder="1" applyAlignment="1">
      <alignment horizontal="left"/>
    </xf>
    <xf numFmtId="0" fontId="16" fillId="3" borderId="22" xfId="0" applyNumberFormat="1" applyFont="1" applyFill="1" applyBorder="1" applyAlignment="1">
      <alignment horizontal="center" vertical="center" wrapText="1"/>
    </xf>
    <xf numFmtId="0" fontId="16" fillId="3" borderId="23" xfId="0" applyNumberFormat="1" applyFont="1" applyFill="1" applyBorder="1" applyAlignment="1">
      <alignment horizontal="center" vertical="center" wrapText="1"/>
    </xf>
    <xf numFmtId="0" fontId="16" fillId="3" borderId="28" xfId="0" applyNumberFormat="1" applyFont="1" applyFill="1" applyBorder="1" applyAlignment="1">
      <alignment horizontal="center" vertical="center" wrapText="1"/>
    </xf>
    <xf numFmtId="0" fontId="14" fillId="7" borderId="12" xfId="0" applyNumberFormat="1" applyFont="1" applyFill="1" applyBorder="1" applyAlignment="1">
      <alignment horizontal="left"/>
    </xf>
    <xf numFmtId="0" fontId="16" fillId="7" borderId="44" xfId="0" applyNumberFormat="1" applyFont="1" applyFill="1" applyBorder="1" applyAlignment="1">
      <alignment horizontal="center" vertical="center" wrapText="1"/>
    </xf>
    <xf numFmtId="0" fontId="16" fillId="7" borderId="16" xfId="0" applyNumberFormat="1" applyFont="1" applyFill="1" applyBorder="1" applyAlignment="1">
      <alignment horizontal="center" vertical="center" wrapText="1"/>
    </xf>
    <xf numFmtId="0" fontId="16" fillId="7" borderId="19" xfId="0" applyNumberFormat="1" applyFont="1" applyFill="1" applyBorder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left"/>
    </xf>
    <xf numFmtId="0" fontId="16" fillId="3" borderId="44" xfId="0" applyNumberFormat="1" applyFont="1" applyFill="1" applyBorder="1" applyAlignment="1">
      <alignment horizontal="center" vertical="center" wrapText="1"/>
    </xf>
    <xf numFmtId="0" fontId="16" fillId="3" borderId="16" xfId="0" applyNumberFormat="1" applyFont="1" applyFill="1" applyBorder="1" applyAlignment="1">
      <alignment horizontal="center" vertical="center" wrapText="1"/>
    </xf>
    <xf numFmtId="0" fontId="16" fillId="3" borderId="19" xfId="0" applyNumberFormat="1" applyFont="1" applyFill="1" applyBorder="1" applyAlignment="1">
      <alignment horizontal="center" vertical="center" wrapText="1"/>
    </xf>
    <xf numFmtId="0" fontId="14" fillId="6" borderId="12" xfId="0" applyNumberFormat="1" applyFont="1" applyFill="1" applyBorder="1" applyAlignment="1">
      <alignment horizontal="left"/>
    </xf>
    <xf numFmtId="0" fontId="16" fillId="6" borderId="44" xfId="0" applyNumberFormat="1" applyFont="1" applyFill="1" applyBorder="1" applyAlignment="1">
      <alignment horizontal="center" vertical="center" wrapText="1"/>
    </xf>
    <xf numFmtId="0" fontId="16" fillId="6" borderId="16" xfId="0" applyNumberFormat="1" applyFont="1" applyFill="1" applyBorder="1" applyAlignment="1">
      <alignment horizontal="center" vertical="center" wrapText="1"/>
    </xf>
    <xf numFmtId="0" fontId="16" fillId="6" borderId="19" xfId="0" applyNumberFormat="1" applyFont="1" applyFill="1" applyBorder="1" applyAlignment="1">
      <alignment horizontal="center" vertical="center" wrapText="1"/>
    </xf>
    <xf numFmtId="0" fontId="18" fillId="0" borderId="0" xfId="1" applyFont="1" applyBorder="1" applyAlignment="1">
      <alignment horizontal="center"/>
    </xf>
    <xf numFmtId="0" fontId="1" fillId="0" borderId="0" xfId="1" applyFont="1" applyBorder="1" applyAlignment="1"/>
    <xf numFmtId="0" fontId="2" fillId="2" borderId="37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2" fillId="2" borderId="38" xfId="1" applyFont="1" applyFill="1" applyBorder="1" applyAlignment="1">
      <alignment horizontal="center" vertical="center"/>
    </xf>
    <xf numFmtId="0" fontId="3" fillId="0" borderId="41" xfId="1" applyFont="1" applyBorder="1"/>
    <xf numFmtId="3" fontId="2" fillId="2" borderId="38" xfId="1" applyNumberFormat="1" applyFont="1" applyFill="1" applyBorder="1" applyAlignment="1">
      <alignment horizontal="center" vertical="center"/>
    </xf>
    <xf numFmtId="0" fontId="2" fillId="2" borderId="39" xfId="1" applyFont="1" applyFill="1" applyBorder="1" applyAlignment="1">
      <alignment horizontal="center" vertical="center"/>
    </xf>
    <xf numFmtId="0" fontId="3" fillId="0" borderId="42" xfId="1" applyFont="1" applyBorder="1"/>
    <xf numFmtId="0" fontId="27" fillId="0" borderId="1" xfId="0" applyFont="1" applyFill="1" applyBorder="1"/>
    <xf numFmtId="0" fontId="27" fillId="0" borderId="1" xfId="0" applyFont="1" applyFill="1" applyBorder="1" applyAlignment="1">
      <alignment horizontal="center"/>
    </xf>
    <xf numFmtId="0" fontId="28" fillId="0" borderId="1" xfId="1" applyFont="1" applyFill="1" applyBorder="1" applyAlignment="1">
      <alignment horizontal="center" vertical="center" wrapText="1"/>
    </xf>
    <xf numFmtId="0" fontId="29" fillId="0" borderId="1" xfId="0" applyFont="1" applyFill="1" applyBorder="1"/>
    <xf numFmtId="0" fontId="29" fillId="0" borderId="1" xfId="0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 vertical="center" wrapText="1"/>
    </xf>
    <xf numFmtId="164" fontId="27" fillId="0" borderId="1" xfId="0" applyNumberFormat="1" applyFont="1" applyFill="1" applyBorder="1" applyAlignment="1">
      <alignment horizontal="center"/>
    </xf>
    <xf numFmtId="164" fontId="29" fillId="0" borderId="1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5"/>
  <sheetViews>
    <sheetView tabSelected="1" topLeftCell="A522" workbookViewId="0">
      <selection activeCell="H13" sqref="H13"/>
    </sheetView>
  </sheetViews>
  <sheetFormatPr defaultRowHeight="15" x14ac:dyDescent="0.25"/>
  <cols>
    <col min="1" max="1" width="5.5703125" customWidth="1"/>
    <col min="2" max="2" width="93" bestFit="1" customWidth="1"/>
    <col min="3" max="3" width="13.140625" customWidth="1"/>
    <col min="4" max="4" width="21.5703125" style="274" bestFit="1" customWidth="1"/>
    <col min="6" max="6" width="15.28515625" bestFit="1" customWidth="1"/>
  </cols>
  <sheetData>
    <row r="2" spans="1:7" ht="21" x14ac:dyDescent="0.35">
      <c r="A2" s="369" t="s">
        <v>994</v>
      </c>
      <c r="B2" s="369"/>
      <c r="C2" s="369"/>
      <c r="D2" s="369"/>
      <c r="E2" s="369"/>
    </row>
    <row r="3" spans="1:7" ht="21" x14ac:dyDescent="0.35">
      <c r="A3" s="369" t="s">
        <v>177</v>
      </c>
      <c r="B3" s="369"/>
      <c r="C3" s="369"/>
      <c r="D3" s="369"/>
      <c r="E3" s="369"/>
    </row>
    <row r="4" spans="1:7" x14ac:dyDescent="0.25">
      <c r="A4" t="s">
        <v>995</v>
      </c>
    </row>
    <row r="5" spans="1:7" x14ac:dyDescent="0.25">
      <c r="A5" s="158" t="s">
        <v>98</v>
      </c>
      <c r="B5" s="158" t="s">
        <v>0</v>
      </c>
      <c r="C5" s="159" t="s">
        <v>99</v>
      </c>
      <c r="D5" s="160" t="s">
        <v>1</v>
      </c>
      <c r="E5" s="158" t="s">
        <v>100</v>
      </c>
    </row>
    <row r="6" spans="1:7" s="1" customFormat="1" x14ac:dyDescent="0.25">
      <c r="A6" s="3">
        <v>1</v>
      </c>
      <c r="B6" s="262" t="s">
        <v>2</v>
      </c>
      <c r="C6" s="263">
        <v>36</v>
      </c>
      <c r="D6" s="265">
        <v>44011</v>
      </c>
      <c r="E6" s="8" t="s">
        <v>101</v>
      </c>
      <c r="F6" s="25"/>
    </row>
    <row r="7" spans="1:7" s="1" customFormat="1" ht="15" customHeight="1" x14ac:dyDescent="0.25">
      <c r="A7" s="84">
        <v>2</v>
      </c>
      <c r="B7" s="262" t="s">
        <v>4</v>
      </c>
      <c r="C7" s="263">
        <v>39</v>
      </c>
      <c r="D7" s="265">
        <v>44011</v>
      </c>
      <c r="E7" s="8" t="s">
        <v>101</v>
      </c>
      <c r="F7" s="25"/>
    </row>
    <row r="8" spans="1:7" s="1" customFormat="1" ht="15" customHeight="1" x14ac:dyDescent="0.25">
      <c r="A8" s="3">
        <v>3</v>
      </c>
      <c r="B8" s="262" t="s">
        <v>5</v>
      </c>
      <c r="C8" s="263">
        <v>39</v>
      </c>
      <c r="D8" s="265">
        <v>44012</v>
      </c>
      <c r="E8" s="8" t="s">
        <v>101</v>
      </c>
      <c r="F8" s="25"/>
    </row>
    <row r="9" spans="1:7" s="1" customFormat="1" ht="15" customHeight="1" x14ac:dyDescent="0.25">
      <c r="A9" s="84">
        <v>4</v>
      </c>
      <c r="B9" s="262" t="s">
        <v>7</v>
      </c>
      <c r="C9" s="263">
        <v>38</v>
      </c>
      <c r="D9" s="265">
        <v>44012</v>
      </c>
      <c r="E9" s="8" t="s">
        <v>101</v>
      </c>
      <c r="F9" s="25"/>
    </row>
    <row r="10" spans="1:7" s="1" customFormat="1" ht="15" customHeight="1" x14ac:dyDescent="0.25">
      <c r="A10" s="3">
        <v>5</v>
      </c>
      <c r="B10" s="262" t="s">
        <v>8</v>
      </c>
      <c r="C10" s="263">
        <v>38</v>
      </c>
      <c r="D10" s="265">
        <v>44013</v>
      </c>
      <c r="E10" s="8" t="s">
        <v>101</v>
      </c>
      <c r="F10" s="25"/>
    </row>
    <row r="11" spans="1:7" ht="15" customHeight="1" x14ac:dyDescent="0.25">
      <c r="A11" s="84">
        <v>6</v>
      </c>
      <c r="B11" s="6" t="s">
        <v>196</v>
      </c>
      <c r="C11" s="7" t="s">
        <v>418</v>
      </c>
      <c r="D11" s="157">
        <v>44014</v>
      </c>
      <c r="E11" s="8" t="s">
        <v>531</v>
      </c>
      <c r="F11" s="26"/>
      <c r="G11" s="1"/>
    </row>
    <row r="12" spans="1:7" ht="15" customHeight="1" x14ac:dyDescent="0.25">
      <c r="A12" s="3">
        <v>7</v>
      </c>
      <c r="B12" s="6" t="s">
        <v>197</v>
      </c>
      <c r="C12" s="7" t="s">
        <v>418</v>
      </c>
      <c r="D12" s="157">
        <v>44015</v>
      </c>
      <c r="E12" s="8" t="s">
        <v>531</v>
      </c>
      <c r="F12" s="26"/>
    </row>
    <row r="13" spans="1:7" ht="15" customHeight="1" x14ac:dyDescent="0.25">
      <c r="A13" s="84">
        <v>8</v>
      </c>
      <c r="B13" s="6" t="s">
        <v>198</v>
      </c>
      <c r="C13" s="7" t="s">
        <v>418</v>
      </c>
      <c r="D13" s="157">
        <v>44018</v>
      </c>
      <c r="E13" s="8" t="s">
        <v>531</v>
      </c>
      <c r="F13" s="26"/>
    </row>
    <row r="14" spans="1:7" ht="15" customHeight="1" x14ac:dyDescent="0.25">
      <c r="A14" s="3">
        <v>9</v>
      </c>
      <c r="B14" s="6" t="s">
        <v>623</v>
      </c>
      <c r="C14" s="7">
        <v>40</v>
      </c>
      <c r="D14" s="157">
        <v>44023</v>
      </c>
      <c r="E14" s="8" t="s">
        <v>552</v>
      </c>
    </row>
    <row r="15" spans="1:7" ht="15" customHeight="1" x14ac:dyDescent="0.25">
      <c r="A15" s="84">
        <v>10</v>
      </c>
      <c r="B15" s="6" t="s">
        <v>624</v>
      </c>
      <c r="C15" s="7">
        <v>40</v>
      </c>
      <c r="D15" s="157">
        <v>44025</v>
      </c>
      <c r="E15" s="8" t="s">
        <v>552</v>
      </c>
    </row>
    <row r="16" spans="1:7" ht="15" customHeight="1" x14ac:dyDescent="0.25">
      <c r="A16" s="3">
        <v>11</v>
      </c>
      <c r="B16" s="2" t="s">
        <v>199</v>
      </c>
      <c r="C16" s="3">
        <v>182</v>
      </c>
      <c r="D16" s="266">
        <v>44026</v>
      </c>
      <c r="E16" s="8" t="s">
        <v>531</v>
      </c>
      <c r="F16" s="26"/>
    </row>
    <row r="17" spans="1:6" ht="15" customHeight="1" x14ac:dyDescent="0.25">
      <c r="A17" s="84">
        <v>12</v>
      </c>
      <c r="B17" s="6" t="s">
        <v>625</v>
      </c>
      <c r="C17" s="7">
        <v>40</v>
      </c>
      <c r="D17" s="157">
        <v>44028</v>
      </c>
      <c r="E17" s="8" t="s">
        <v>552</v>
      </c>
    </row>
    <row r="18" spans="1:6" ht="15" customHeight="1" x14ac:dyDescent="0.25">
      <c r="A18" s="3">
        <v>13</v>
      </c>
      <c r="B18" s="81" t="s">
        <v>18</v>
      </c>
      <c r="C18" s="80">
        <v>89</v>
      </c>
      <c r="D18" s="267">
        <v>44032</v>
      </c>
      <c r="E18" s="8" t="s">
        <v>101</v>
      </c>
      <c r="F18" s="25"/>
    </row>
    <row r="19" spans="1:6" ht="15" customHeight="1" x14ac:dyDescent="0.25">
      <c r="A19" s="84">
        <v>14</v>
      </c>
      <c r="B19" s="83" t="s">
        <v>19</v>
      </c>
      <c r="C19" s="84">
        <v>88</v>
      </c>
      <c r="D19" s="268">
        <v>44033</v>
      </c>
      <c r="E19" s="8" t="s">
        <v>101</v>
      </c>
      <c r="F19" s="25"/>
    </row>
    <row r="20" spans="1:6" ht="15" customHeight="1" x14ac:dyDescent="0.25">
      <c r="A20" s="3">
        <v>15</v>
      </c>
      <c r="B20" s="83" t="s">
        <v>20</v>
      </c>
      <c r="C20" s="84">
        <v>87</v>
      </c>
      <c r="D20" s="268">
        <v>44034</v>
      </c>
      <c r="E20" s="8" t="s">
        <v>101</v>
      </c>
      <c r="F20" s="25"/>
    </row>
    <row r="21" spans="1:6" ht="15" customHeight="1" x14ac:dyDescent="0.25">
      <c r="A21" s="84">
        <v>16</v>
      </c>
      <c r="B21" s="81" t="s">
        <v>21</v>
      </c>
      <c r="C21" s="80">
        <v>86</v>
      </c>
      <c r="D21" s="267">
        <v>44035</v>
      </c>
      <c r="E21" s="8" t="s">
        <v>101</v>
      </c>
      <c r="F21" s="25"/>
    </row>
    <row r="22" spans="1:6" ht="15" customHeight="1" x14ac:dyDescent="0.25">
      <c r="A22" s="3">
        <v>17</v>
      </c>
      <c r="B22" s="81" t="s">
        <v>22</v>
      </c>
      <c r="C22" s="80">
        <v>86</v>
      </c>
      <c r="D22" s="267">
        <v>44036</v>
      </c>
      <c r="E22" s="8" t="s">
        <v>101</v>
      </c>
      <c r="F22" s="25"/>
    </row>
    <row r="23" spans="1:6" ht="15" customHeight="1" x14ac:dyDescent="0.25">
      <c r="A23" s="84">
        <v>18</v>
      </c>
      <c r="B23" s="83" t="s">
        <v>23</v>
      </c>
      <c r="C23" s="84">
        <v>86</v>
      </c>
      <c r="D23" s="268">
        <v>44039</v>
      </c>
      <c r="E23" s="8" t="s">
        <v>101</v>
      </c>
      <c r="F23" s="25"/>
    </row>
    <row r="24" spans="1:6" ht="15" customHeight="1" x14ac:dyDescent="0.25">
      <c r="A24" s="3">
        <v>19</v>
      </c>
      <c r="B24" s="2" t="s">
        <v>200</v>
      </c>
      <c r="C24" s="3">
        <v>102</v>
      </c>
      <c r="D24" s="266">
        <v>44039</v>
      </c>
      <c r="E24" s="8" t="s">
        <v>531</v>
      </c>
      <c r="F24" s="26"/>
    </row>
    <row r="25" spans="1:6" ht="15" customHeight="1" x14ac:dyDescent="0.25">
      <c r="A25" s="84">
        <v>20</v>
      </c>
      <c r="B25" s="6" t="s">
        <v>201</v>
      </c>
      <c r="C25" s="7">
        <v>102</v>
      </c>
      <c r="D25" s="157">
        <v>44039</v>
      </c>
      <c r="E25" s="8" t="s">
        <v>531</v>
      </c>
      <c r="F25" s="26"/>
    </row>
    <row r="26" spans="1:6" ht="15" customHeight="1" x14ac:dyDescent="0.25">
      <c r="A26" s="3">
        <v>21</v>
      </c>
      <c r="B26" s="6" t="s">
        <v>626</v>
      </c>
      <c r="C26" s="7">
        <v>253</v>
      </c>
      <c r="D26" s="157">
        <v>44039</v>
      </c>
      <c r="E26" s="8" t="s">
        <v>552</v>
      </c>
    </row>
    <row r="27" spans="1:6" ht="15" customHeight="1" x14ac:dyDescent="0.25">
      <c r="A27" s="84">
        <v>22</v>
      </c>
      <c r="B27" s="83" t="s">
        <v>24</v>
      </c>
      <c r="C27" s="84">
        <v>88</v>
      </c>
      <c r="D27" s="268">
        <v>44040</v>
      </c>
      <c r="E27" s="8" t="s">
        <v>101</v>
      </c>
      <c r="F27" s="25"/>
    </row>
    <row r="28" spans="1:6" ht="15" customHeight="1" x14ac:dyDescent="0.25">
      <c r="A28" s="3">
        <v>23</v>
      </c>
      <c r="B28" s="2" t="s">
        <v>202</v>
      </c>
      <c r="C28" s="3">
        <v>102</v>
      </c>
      <c r="D28" s="266">
        <v>44040</v>
      </c>
      <c r="E28" s="8" t="s">
        <v>531</v>
      </c>
      <c r="F28" s="26"/>
    </row>
    <row r="29" spans="1:6" ht="15" customHeight="1" x14ac:dyDescent="0.25">
      <c r="A29" s="84">
        <v>24</v>
      </c>
      <c r="B29" s="2" t="s">
        <v>203</v>
      </c>
      <c r="C29" s="3">
        <v>102</v>
      </c>
      <c r="D29" s="266">
        <v>44040</v>
      </c>
      <c r="E29" s="8" t="s">
        <v>531</v>
      </c>
      <c r="F29" s="26"/>
    </row>
    <row r="30" spans="1:6" ht="15" customHeight="1" x14ac:dyDescent="0.25">
      <c r="A30" s="3">
        <v>25</v>
      </c>
      <c r="B30" s="6" t="s">
        <v>627</v>
      </c>
      <c r="C30" s="7">
        <v>253</v>
      </c>
      <c r="D30" s="157">
        <v>44040</v>
      </c>
      <c r="E30" s="8" t="s">
        <v>552</v>
      </c>
    </row>
    <row r="31" spans="1:6" ht="15" customHeight="1" x14ac:dyDescent="0.25">
      <c r="A31" s="84">
        <v>26</v>
      </c>
      <c r="B31" s="83" t="s">
        <v>25</v>
      </c>
      <c r="C31" s="84">
        <v>54</v>
      </c>
      <c r="D31" s="268">
        <v>44041</v>
      </c>
      <c r="E31" s="8" t="s">
        <v>101</v>
      </c>
      <c r="F31" s="25"/>
    </row>
    <row r="32" spans="1:6" ht="15" customHeight="1" x14ac:dyDescent="0.25">
      <c r="A32" s="3">
        <v>27</v>
      </c>
      <c r="B32" s="6" t="s">
        <v>204</v>
      </c>
      <c r="C32" s="7">
        <v>102</v>
      </c>
      <c r="D32" s="157">
        <v>44041</v>
      </c>
      <c r="E32" s="8" t="s">
        <v>531</v>
      </c>
      <c r="F32" s="26"/>
    </row>
    <row r="33" spans="1:8" ht="15" customHeight="1" x14ac:dyDescent="0.25">
      <c r="A33" s="84">
        <v>28</v>
      </c>
      <c r="B33" s="6" t="s">
        <v>205</v>
      </c>
      <c r="C33" s="7">
        <v>102</v>
      </c>
      <c r="D33" s="157">
        <v>44041</v>
      </c>
      <c r="E33" s="8" t="s">
        <v>531</v>
      </c>
      <c r="F33" s="26"/>
      <c r="H33" s="10"/>
    </row>
    <row r="34" spans="1:8" ht="15" customHeight="1" x14ac:dyDescent="0.25">
      <c r="A34" s="3">
        <v>29</v>
      </c>
      <c r="B34" s="86" t="s">
        <v>830</v>
      </c>
      <c r="C34" s="87">
        <v>80</v>
      </c>
      <c r="D34" s="269">
        <v>44042</v>
      </c>
      <c r="E34" s="8" t="s">
        <v>101</v>
      </c>
      <c r="F34" s="25" t="s">
        <v>118</v>
      </c>
    </row>
    <row r="35" spans="1:8" ht="15" customHeight="1" x14ac:dyDescent="0.25">
      <c r="A35" s="84">
        <v>30</v>
      </c>
      <c r="B35" s="2" t="s">
        <v>206</v>
      </c>
      <c r="C35" s="3">
        <v>84</v>
      </c>
      <c r="D35" s="266">
        <v>44042</v>
      </c>
      <c r="E35" s="8" t="s">
        <v>531</v>
      </c>
      <c r="F35" s="26"/>
    </row>
    <row r="36" spans="1:8" ht="15" customHeight="1" x14ac:dyDescent="0.25">
      <c r="A36" s="3">
        <v>31</v>
      </c>
      <c r="B36" s="2" t="s">
        <v>207</v>
      </c>
      <c r="C36" s="3">
        <v>80</v>
      </c>
      <c r="D36" s="266">
        <v>44042</v>
      </c>
      <c r="E36" s="8" t="s">
        <v>531</v>
      </c>
      <c r="F36" s="26"/>
    </row>
    <row r="37" spans="1:8" ht="15" customHeight="1" x14ac:dyDescent="0.25">
      <c r="A37" s="84">
        <v>32</v>
      </c>
      <c r="B37" s="6" t="s">
        <v>628</v>
      </c>
      <c r="C37" s="7">
        <v>40</v>
      </c>
      <c r="D37" s="157">
        <v>44042</v>
      </c>
      <c r="E37" s="8" t="s">
        <v>552</v>
      </c>
    </row>
    <row r="38" spans="1:8" ht="15" customHeight="1" x14ac:dyDescent="0.25">
      <c r="A38" s="3">
        <v>33</v>
      </c>
      <c r="B38" s="89" t="s">
        <v>831</v>
      </c>
      <c r="C38" s="90">
        <v>80</v>
      </c>
      <c r="D38" s="270">
        <v>44046</v>
      </c>
      <c r="E38" s="8" t="s">
        <v>101</v>
      </c>
      <c r="F38" s="25" t="s">
        <v>118</v>
      </c>
    </row>
    <row r="39" spans="1:8" ht="15" customHeight="1" x14ac:dyDescent="0.25">
      <c r="A39" s="84">
        <v>34</v>
      </c>
      <c r="B39" s="6" t="s">
        <v>342</v>
      </c>
      <c r="C39" s="7">
        <v>168</v>
      </c>
      <c r="D39" s="157">
        <v>44046</v>
      </c>
      <c r="E39" s="8" t="s">
        <v>531</v>
      </c>
      <c r="F39" s="26"/>
    </row>
    <row r="40" spans="1:8" ht="15" customHeight="1" x14ac:dyDescent="0.25">
      <c r="A40" s="3">
        <v>35</v>
      </c>
      <c r="B40" s="6" t="s">
        <v>343</v>
      </c>
      <c r="C40" s="7">
        <v>168</v>
      </c>
      <c r="D40" s="157">
        <v>44046</v>
      </c>
      <c r="E40" s="8" t="s">
        <v>531</v>
      </c>
      <c r="F40" s="26"/>
    </row>
    <row r="41" spans="1:8" ht="15" customHeight="1" x14ac:dyDescent="0.25">
      <c r="A41" s="84">
        <v>36</v>
      </c>
      <c r="B41" s="6" t="s">
        <v>629</v>
      </c>
      <c r="C41" s="7">
        <v>40</v>
      </c>
      <c r="D41" s="157">
        <v>44046</v>
      </c>
      <c r="E41" s="8" t="s">
        <v>552</v>
      </c>
    </row>
    <row r="42" spans="1:8" ht="15" customHeight="1" x14ac:dyDescent="0.25">
      <c r="A42" s="3">
        <v>37</v>
      </c>
      <c r="B42" s="89" t="s">
        <v>832</v>
      </c>
      <c r="C42" s="90">
        <v>80</v>
      </c>
      <c r="D42" s="270">
        <v>44047</v>
      </c>
      <c r="E42" s="8" t="s">
        <v>101</v>
      </c>
      <c r="F42" s="25" t="s">
        <v>118</v>
      </c>
    </row>
    <row r="43" spans="1:8" ht="15" customHeight="1" x14ac:dyDescent="0.25">
      <c r="A43" s="84">
        <v>38</v>
      </c>
      <c r="B43" s="2" t="s">
        <v>344</v>
      </c>
      <c r="C43" s="3">
        <v>168</v>
      </c>
      <c r="D43" s="266">
        <v>44047</v>
      </c>
      <c r="E43" s="8" t="s">
        <v>531</v>
      </c>
      <c r="F43" s="26"/>
      <c r="H43" s="10"/>
    </row>
    <row r="44" spans="1:8" ht="15" customHeight="1" x14ac:dyDescent="0.25">
      <c r="A44" s="3">
        <v>39</v>
      </c>
      <c r="B44" s="2" t="s">
        <v>345</v>
      </c>
      <c r="C44" s="3">
        <v>168</v>
      </c>
      <c r="D44" s="266">
        <v>44047</v>
      </c>
      <c r="E44" s="8" t="s">
        <v>531</v>
      </c>
      <c r="F44" s="26"/>
    </row>
    <row r="45" spans="1:8" ht="15" customHeight="1" x14ac:dyDescent="0.25">
      <c r="A45" s="84">
        <v>40</v>
      </c>
      <c r="B45" s="89" t="s">
        <v>833</v>
      </c>
      <c r="C45" s="90">
        <v>80</v>
      </c>
      <c r="D45" s="270">
        <v>44048</v>
      </c>
      <c r="E45" s="8" t="s">
        <v>101</v>
      </c>
      <c r="F45" s="25" t="s">
        <v>118</v>
      </c>
    </row>
    <row r="46" spans="1:8" ht="15" customHeight="1" x14ac:dyDescent="0.25">
      <c r="A46" s="3">
        <v>41</v>
      </c>
      <c r="B46" s="6" t="s">
        <v>346</v>
      </c>
      <c r="C46" s="7">
        <v>168</v>
      </c>
      <c r="D46" s="157">
        <v>44048</v>
      </c>
      <c r="E46" s="8" t="s">
        <v>531</v>
      </c>
      <c r="F46" s="26"/>
    </row>
    <row r="47" spans="1:8" ht="15" customHeight="1" x14ac:dyDescent="0.25">
      <c r="A47" s="84">
        <v>42</v>
      </c>
      <c r="B47" s="2" t="s">
        <v>347</v>
      </c>
      <c r="C47" s="3">
        <v>168</v>
      </c>
      <c r="D47" s="266">
        <v>44048</v>
      </c>
      <c r="E47" s="8" t="s">
        <v>531</v>
      </c>
      <c r="F47" s="26"/>
    </row>
    <row r="48" spans="1:8" ht="15" customHeight="1" x14ac:dyDescent="0.25">
      <c r="A48" s="3">
        <v>43</v>
      </c>
      <c r="B48" s="89" t="s">
        <v>834</v>
      </c>
      <c r="C48" s="90">
        <v>80</v>
      </c>
      <c r="D48" s="270">
        <v>44049</v>
      </c>
      <c r="E48" s="8" t="s">
        <v>101</v>
      </c>
      <c r="F48" s="25" t="s">
        <v>118</v>
      </c>
    </row>
    <row r="49" spans="1:6" ht="15" customHeight="1" x14ac:dyDescent="0.25">
      <c r="A49" s="84">
        <v>44</v>
      </c>
      <c r="B49" s="2" t="s">
        <v>348</v>
      </c>
      <c r="C49" s="3">
        <v>168</v>
      </c>
      <c r="D49" s="266">
        <v>44049</v>
      </c>
      <c r="E49" s="8" t="s">
        <v>531</v>
      </c>
      <c r="F49" s="26"/>
    </row>
    <row r="50" spans="1:6" ht="15" customHeight="1" x14ac:dyDescent="0.25">
      <c r="A50" s="3">
        <v>45</v>
      </c>
      <c r="B50" s="6" t="s">
        <v>349</v>
      </c>
      <c r="C50" s="7">
        <v>168</v>
      </c>
      <c r="D50" s="157">
        <v>44049</v>
      </c>
      <c r="E50" s="8" t="s">
        <v>531</v>
      </c>
      <c r="F50" s="26"/>
    </row>
    <row r="51" spans="1:6" ht="15" customHeight="1" x14ac:dyDescent="0.25">
      <c r="A51" s="84">
        <v>46</v>
      </c>
      <c r="B51" s="6" t="s">
        <v>630</v>
      </c>
      <c r="C51" s="7">
        <v>40</v>
      </c>
      <c r="D51" s="157">
        <v>44049</v>
      </c>
      <c r="E51" s="8" t="s">
        <v>552</v>
      </c>
    </row>
    <row r="52" spans="1:6" ht="15" customHeight="1" x14ac:dyDescent="0.25">
      <c r="A52" s="3">
        <v>47</v>
      </c>
      <c r="B52" s="89" t="s">
        <v>835</v>
      </c>
      <c r="C52" s="90">
        <v>80</v>
      </c>
      <c r="D52" s="270">
        <v>44050</v>
      </c>
      <c r="E52" s="8" t="s">
        <v>101</v>
      </c>
      <c r="F52" s="25" t="s">
        <v>118</v>
      </c>
    </row>
    <row r="53" spans="1:6" ht="15" customHeight="1" x14ac:dyDescent="0.25">
      <c r="A53" s="84">
        <v>48</v>
      </c>
      <c r="B53" s="2" t="s">
        <v>350</v>
      </c>
      <c r="C53" s="3">
        <v>168</v>
      </c>
      <c r="D53" s="266">
        <v>44050</v>
      </c>
      <c r="E53" s="8" t="s">
        <v>531</v>
      </c>
      <c r="F53" s="26"/>
    </row>
    <row r="54" spans="1:6" ht="15" customHeight="1" x14ac:dyDescent="0.25">
      <c r="A54" s="3">
        <v>49</v>
      </c>
      <c r="B54" s="2" t="s">
        <v>351</v>
      </c>
      <c r="C54" s="3">
        <v>168</v>
      </c>
      <c r="D54" s="266">
        <v>44050</v>
      </c>
      <c r="E54" s="8" t="s">
        <v>531</v>
      </c>
      <c r="F54" s="26"/>
    </row>
    <row r="55" spans="1:6" ht="15" customHeight="1" x14ac:dyDescent="0.25">
      <c r="A55" s="84">
        <v>50</v>
      </c>
      <c r="B55" s="6" t="s">
        <v>352</v>
      </c>
      <c r="C55" s="7">
        <v>168</v>
      </c>
      <c r="D55" s="157">
        <v>44051</v>
      </c>
      <c r="E55" s="8" t="s">
        <v>531</v>
      </c>
      <c r="F55" s="26"/>
    </row>
    <row r="56" spans="1:6" ht="15" customHeight="1" x14ac:dyDescent="0.25">
      <c r="A56" s="3">
        <v>51</v>
      </c>
      <c r="B56" s="6" t="s">
        <v>353</v>
      </c>
      <c r="C56" s="7">
        <v>168</v>
      </c>
      <c r="D56" s="157">
        <v>44051</v>
      </c>
      <c r="E56" s="8" t="s">
        <v>531</v>
      </c>
      <c r="F56" s="26"/>
    </row>
    <row r="57" spans="1:6" ht="15" customHeight="1" x14ac:dyDescent="0.25">
      <c r="A57" s="84">
        <v>52</v>
      </c>
      <c r="B57" s="89" t="s">
        <v>836</v>
      </c>
      <c r="C57" s="90">
        <v>80</v>
      </c>
      <c r="D57" s="270">
        <v>44053</v>
      </c>
      <c r="E57" s="8" t="s">
        <v>101</v>
      </c>
      <c r="F57" s="25" t="s">
        <v>118</v>
      </c>
    </row>
    <row r="58" spans="1:6" ht="15" customHeight="1" x14ac:dyDescent="0.25">
      <c r="A58" s="3">
        <v>53</v>
      </c>
      <c r="B58" s="89" t="s">
        <v>953</v>
      </c>
      <c r="C58" s="90">
        <v>80</v>
      </c>
      <c r="D58" s="270">
        <v>44053</v>
      </c>
      <c r="E58" s="8" t="s">
        <v>101</v>
      </c>
      <c r="F58" s="25" t="s">
        <v>118</v>
      </c>
    </row>
    <row r="59" spans="1:6" ht="15" customHeight="1" x14ac:dyDescent="0.25">
      <c r="A59" s="84">
        <v>54</v>
      </c>
      <c r="B59" s="2" t="s">
        <v>354</v>
      </c>
      <c r="C59" s="3">
        <v>168</v>
      </c>
      <c r="D59" s="266">
        <v>44053</v>
      </c>
      <c r="E59" s="8" t="s">
        <v>531</v>
      </c>
      <c r="F59" s="26"/>
    </row>
    <row r="60" spans="1:6" ht="15" customHeight="1" x14ac:dyDescent="0.25">
      <c r="A60" s="3">
        <v>55</v>
      </c>
      <c r="B60" s="2" t="s">
        <v>355</v>
      </c>
      <c r="C60" s="3">
        <v>168</v>
      </c>
      <c r="D60" s="266">
        <v>44053</v>
      </c>
      <c r="E60" s="8" t="s">
        <v>531</v>
      </c>
      <c r="F60" s="26"/>
    </row>
    <row r="61" spans="1:6" ht="15" customHeight="1" x14ac:dyDescent="0.25">
      <c r="A61" s="84">
        <v>56</v>
      </c>
      <c r="B61" s="6" t="s">
        <v>693</v>
      </c>
      <c r="C61" s="7">
        <v>195</v>
      </c>
      <c r="D61" s="157">
        <v>44053</v>
      </c>
      <c r="E61" s="8" t="s">
        <v>552</v>
      </c>
    </row>
    <row r="62" spans="1:6" ht="15" customHeight="1" x14ac:dyDescent="0.25">
      <c r="A62" s="3">
        <v>57</v>
      </c>
      <c r="B62" s="89" t="s">
        <v>837</v>
      </c>
      <c r="C62" s="90">
        <v>80</v>
      </c>
      <c r="D62" s="270">
        <v>44054</v>
      </c>
      <c r="E62" s="8" t="s">
        <v>101</v>
      </c>
      <c r="F62" s="25" t="s">
        <v>118</v>
      </c>
    </row>
    <row r="63" spans="1:6" ht="15" customHeight="1" x14ac:dyDescent="0.25">
      <c r="A63" s="84">
        <v>58</v>
      </c>
      <c r="B63" s="89" t="s">
        <v>954</v>
      </c>
      <c r="C63" s="90">
        <v>80</v>
      </c>
      <c r="D63" s="270">
        <v>44054</v>
      </c>
      <c r="E63" s="8" t="s">
        <v>101</v>
      </c>
      <c r="F63" s="25" t="s">
        <v>118</v>
      </c>
    </row>
    <row r="64" spans="1:6" ht="15" customHeight="1" x14ac:dyDescent="0.25">
      <c r="A64" s="3">
        <v>59</v>
      </c>
      <c r="B64" s="6" t="s">
        <v>356</v>
      </c>
      <c r="C64" s="7">
        <v>168</v>
      </c>
      <c r="D64" s="157">
        <v>44054</v>
      </c>
      <c r="E64" s="8" t="s">
        <v>531</v>
      </c>
      <c r="F64" s="26"/>
    </row>
    <row r="65" spans="1:6" ht="15" customHeight="1" x14ac:dyDescent="0.25">
      <c r="A65" s="84">
        <v>60</v>
      </c>
      <c r="B65" s="2" t="s">
        <v>357</v>
      </c>
      <c r="C65" s="3">
        <v>168</v>
      </c>
      <c r="D65" s="266">
        <v>44054</v>
      </c>
      <c r="E65" s="8" t="s">
        <v>531</v>
      </c>
      <c r="F65" s="26"/>
    </row>
    <row r="66" spans="1:6" ht="15" customHeight="1" x14ac:dyDescent="0.25">
      <c r="A66" s="3">
        <v>61</v>
      </c>
      <c r="B66" s="6" t="s">
        <v>694</v>
      </c>
      <c r="C66" s="7">
        <v>195</v>
      </c>
      <c r="D66" s="157">
        <v>44054</v>
      </c>
      <c r="E66" s="8" t="s">
        <v>552</v>
      </c>
    </row>
    <row r="67" spans="1:6" ht="15" customHeight="1" x14ac:dyDescent="0.25">
      <c r="A67" s="84">
        <v>62</v>
      </c>
      <c r="B67" s="92" t="s">
        <v>838</v>
      </c>
      <c r="C67" s="93">
        <v>80</v>
      </c>
      <c r="D67" s="271">
        <v>44055</v>
      </c>
      <c r="E67" s="8" t="s">
        <v>101</v>
      </c>
      <c r="F67" s="25" t="s">
        <v>118</v>
      </c>
    </row>
    <row r="68" spans="1:6" ht="15" customHeight="1" x14ac:dyDescent="0.25">
      <c r="A68" s="3">
        <v>63</v>
      </c>
      <c r="B68" s="89" t="s">
        <v>955</v>
      </c>
      <c r="C68" s="90">
        <v>100</v>
      </c>
      <c r="D68" s="270">
        <v>44055</v>
      </c>
      <c r="E68" s="8" t="s">
        <v>101</v>
      </c>
      <c r="F68" s="25" t="s">
        <v>118</v>
      </c>
    </row>
    <row r="69" spans="1:6" ht="15" customHeight="1" x14ac:dyDescent="0.25">
      <c r="A69" s="84">
        <v>64</v>
      </c>
      <c r="B69" s="6" t="s">
        <v>358</v>
      </c>
      <c r="C69" s="7">
        <v>168</v>
      </c>
      <c r="D69" s="157">
        <v>44055</v>
      </c>
      <c r="E69" s="8" t="s">
        <v>531</v>
      </c>
      <c r="F69" s="26"/>
    </row>
    <row r="70" spans="1:6" ht="15" customHeight="1" x14ac:dyDescent="0.25">
      <c r="A70" s="3">
        <v>65</v>
      </c>
      <c r="B70" s="6" t="s">
        <v>359</v>
      </c>
      <c r="C70" s="7">
        <v>168</v>
      </c>
      <c r="D70" s="157">
        <v>44055</v>
      </c>
      <c r="E70" s="8" t="s">
        <v>531</v>
      </c>
      <c r="F70" s="26"/>
    </row>
    <row r="71" spans="1:6" ht="15" customHeight="1" x14ac:dyDescent="0.25">
      <c r="A71" s="84">
        <v>66</v>
      </c>
      <c r="B71" s="92" t="s">
        <v>839</v>
      </c>
      <c r="C71" s="93">
        <v>80</v>
      </c>
      <c r="D71" s="271">
        <v>44056</v>
      </c>
      <c r="E71" s="8" t="s">
        <v>101</v>
      </c>
      <c r="F71" s="25" t="s">
        <v>118</v>
      </c>
    </row>
    <row r="72" spans="1:6" ht="15" customHeight="1" x14ac:dyDescent="0.25">
      <c r="A72" s="3">
        <v>67</v>
      </c>
      <c r="B72" s="89" t="s">
        <v>956</v>
      </c>
      <c r="C72" s="90">
        <v>100</v>
      </c>
      <c r="D72" s="270">
        <v>44056</v>
      </c>
      <c r="E72" s="8" t="s">
        <v>101</v>
      </c>
      <c r="F72" s="25" t="s">
        <v>118</v>
      </c>
    </row>
    <row r="73" spans="1:6" ht="15" customHeight="1" x14ac:dyDescent="0.25">
      <c r="A73" s="84">
        <v>68</v>
      </c>
      <c r="B73" s="2" t="s">
        <v>360</v>
      </c>
      <c r="C73" s="3">
        <v>168</v>
      </c>
      <c r="D73" s="266">
        <v>44056</v>
      </c>
      <c r="E73" s="8" t="s">
        <v>531</v>
      </c>
      <c r="F73" s="26"/>
    </row>
    <row r="74" spans="1:6" ht="15" customHeight="1" x14ac:dyDescent="0.25">
      <c r="A74" s="3">
        <v>69</v>
      </c>
      <c r="B74" s="6" t="s">
        <v>695</v>
      </c>
      <c r="C74" s="7">
        <v>195</v>
      </c>
      <c r="D74" s="157">
        <v>44056</v>
      </c>
      <c r="E74" s="8" t="s">
        <v>552</v>
      </c>
    </row>
    <row r="75" spans="1:6" ht="15" customHeight="1" x14ac:dyDescent="0.25">
      <c r="A75" s="84">
        <v>70</v>
      </c>
      <c r="B75" s="89" t="s">
        <v>840</v>
      </c>
      <c r="C75" s="90">
        <v>80</v>
      </c>
      <c r="D75" s="270">
        <v>44057</v>
      </c>
      <c r="E75" s="8" t="s">
        <v>101</v>
      </c>
      <c r="F75" s="25" t="s">
        <v>118</v>
      </c>
    </row>
    <row r="76" spans="1:6" ht="15" customHeight="1" x14ac:dyDescent="0.25">
      <c r="A76" s="3">
        <v>71</v>
      </c>
      <c r="B76" s="89" t="s">
        <v>957</v>
      </c>
      <c r="C76" s="90">
        <v>100</v>
      </c>
      <c r="D76" s="270">
        <v>44057</v>
      </c>
      <c r="E76" s="8" t="s">
        <v>101</v>
      </c>
      <c r="F76" s="25" t="s">
        <v>118</v>
      </c>
    </row>
    <row r="77" spans="1:6" ht="15" customHeight="1" x14ac:dyDescent="0.25">
      <c r="A77" s="84">
        <v>72</v>
      </c>
      <c r="B77" s="361" t="s">
        <v>230</v>
      </c>
      <c r="C77" s="362">
        <v>120</v>
      </c>
      <c r="D77" s="367">
        <v>44057</v>
      </c>
      <c r="E77" s="363" t="s">
        <v>531</v>
      </c>
      <c r="F77" s="26" t="s">
        <v>118</v>
      </c>
    </row>
    <row r="78" spans="1:6" ht="15" customHeight="1" x14ac:dyDescent="0.25">
      <c r="A78" s="3">
        <v>73</v>
      </c>
      <c r="B78" s="361" t="s">
        <v>231</v>
      </c>
      <c r="C78" s="362">
        <v>120</v>
      </c>
      <c r="D78" s="367">
        <v>44057</v>
      </c>
      <c r="E78" s="363" t="s">
        <v>531</v>
      </c>
      <c r="F78" s="26" t="s">
        <v>118</v>
      </c>
    </row>
    <row r="79" spans="1:6" ht="15" customHeight="1" x14ac:dyDescent="0.25">
      <c r="A79" s="84">
        <v>74</v>
      </c>
      <c r="B79" s="6" t="s">
        <v>696</v>
      </c>
      <c r="C79" s="7">
        <v>195</v>
      </c>
      <c r="D79" s="157">
        <v>44057</v>
      </c>
      <c r="E79" s="8" t="s">
        <v>552</v>
      </c>
    </row>
    <row r="80" spans="1:6" ht="15" customHeight="1" x14ac:dyDescent="0.25">
      <c r="A80" s="3">
        <v>75</v>
      </c>
      <c r="B80" s="361" t="s">
        <v>232</v>
      </c>
      <c r="C80" s="362">
        <v>120</v>
      </c>
      <c r="D80" s="367">
        <v>44058</v>
      </c>
      <c r="E80" s="363" t="s">
        <v>531</v>
      </c>
      <c r="F80" s="26" t="s">
        <v>118</v>
      </c>
    </row>
    <row r="81" spans="1:6" ht="15" customHeight="1" x14ac:dyDescent="0.25">
      <c r="A81" s="84">
        <v>76</v>
      </c>
      <c r="B81" s="361" t="s">
        <v>233</v>
      </c>
      <c r="C81" s="362">
        <v>120</v>
      </c>
      <c r="D81" s="367">
        <v>44058</v>
      </c>
      <c r="E81" s="363" t="s">
        <v>531</v>
      </c>
      <c r="F81" s="26" t="s">
        <v>118</v>
      </c>
    </row>
    <row r="82" spans="1:6" ht="15" customHeight="1" x14ac:dyDescent="0.25">
      <c r="A82" s="3">
        <v>77</v>
      </c>
      <c r="B82" s="92" t="s">
        <v>841</v>
      </c>
      <c r="C82" s="93">
        <v>80</v>
      </c>
      <c r="D82" s="271">
        <v>44061</v>
      </c>
      <c r="E82" s="8" t="s">
        <v>101</v>
      </c>
      <c r="F82" s="25" t="s">
        <v>118</v>
      </c>
    </row>
    <row r="83" spans="1:6" ht="15" customHeight="1" x14ac:dyDescent="0.25">
      <c r="A83" s="84">
        <v>78</v>
      </c>
      <c r="B83" s="89" t="s">
        <v>958</v>
      </c>
      <c r="C83" s="90">
        <v>100</v>
      </c>
      <c r="D83" s="270">
        <v>44061</v>
      </c>
      <c r="E83" s="8" t="s">
        <v>101</v>
      </c>
      <c r="F83" s="25" t="s">
        <v>118</v>
      </c>
    </row>
    <row r="84" spans="1:6" ht="15" customHeight="1" x14ac:dyDescent="0.25">
      <c r="A84" s="3">
        <v>79</v>
      </c>
      <c r="B84" s="361" t="s">
        <v>234</v>
      </c>
      <c r="C84" s="362">
        <v>120</v>
      </c>
      <c r="D84" s="367">
        <v>44061</v>
      </c>
      <c r="E84" s="363" t="s">
        <v>531</v>
      </c>
      <c r="F84" s="26" t="s">
        <v>118</v>
      </c>
    </row>
    <row r="85" spans="1:6" ht="15" customHeight="1" x14ac:dyDescent="0.25">
      <c r="A85" s="84">
        <v>80</v>
      </c>
      <c r="B85" s="361" t="s">
        <v>235</v>
      </c>
      <c r="C85" s="362">
        <v>120</v>
      </c>
      <c r="D85" s="367">
        <v>44061</v>
      </c>
      <c r="E85" s="363" t="s">
        <v>531</v>
      </c>
      <c r="F85" s="26" t="s">
        <v>118</v>
      </c>
    </row>
    <row r="86" spans="1:6" ht="15" customHeight="1" x14ac:dyDescent="0.25">
      <c r="A86" s="3">
        <v>81</v>
      </c>
      <c r="B86" s="89" t="s">
        <v>842</v>
      </c>
      <c r="C86" s="90">
        <v>80</v>
      </c>
      <c r="D86" s="270">
        <v>44062</v>
      </c>
      <c r="E86" s="8" t="s">
        <v>101</v>
      </c>
      <c r="F86" s="25" t="s">
        <v>118</v>
      </c>
    </row>
    <row r="87" spans="1:6" ht="15" customHeight="1" x14ac:dyDescent="0.25">
      <c r="A87" s="84">
        <v>82</v>
      </c>
      <c r="B87" s="89" t="s">
        <v>959</v>
      </c>
      <c r="C87" s="90">
        <v>100</v>
      </c>
      <c r="D87" s="270">
        <v>44062</v>
      </c>
      <c r="E87" s="8" t="s">
        <v>101</v>
      </c>
      <c r="F87" s="25" t="s">
        <v>118</v>
      </c>
    </row>
    <row r="88" spans="1:6" ht="15" customHeight="1" x14ac:dyDescent="0.25">
      <c r="A88" s="3">
        <v>83</v>
      </c>
      <c r="B88" s="361" t="s">
        <v>236</v>
      </c>
      <c r="C88" s="362">
        <v>120</v>
      </c>
      <c r="D88" s="367">
        <v>44062</v>
      </c>
      <c r="E88" s="363" t="s">
        <v>531</v>
      </c>
      <c r="F88" s="26" t="s">
        <v>118</v>
      </c>
    </row>
    <row r="89" spans="1:6" ht="15" customHeight="1" x14ac:dyDescent="0.25">
      <c r="A89" s="84">
        <v>84</v>
      </c>
      <c r="B89" s="361" t="s">
        <v>237</v>
      </c>
      <c r="C89" s="362">
        <v>120</v>
      </c>
      <c r="D89" s="367">
        <v>44062</v>
      </c>
      <c r="E89" s="363" t="s">
        <v>531</v>
      </c>
      <c r="F89" s="26" t="s">
        <v>118</v>
      </c>
    </row>
    <row r="90" spans="1:6" ht="15" customHeight="1" x14ac:dyDescent="0.25">
      <c r="A90" s="3">
        <v>85</v>
      </c>
      <c r="B90" s="89" t="s">
        <v>843</v>
      </c>
      <c r="C90" s="90">
        <v>80</v>
      </c>
      <c r="D90" s="270">
        <v>44067</v>
      </c>
      <c r="E90" s="8" t="s">
        <v>101</v>
      </c>
      <c r="F90" s="25" t="s">
        <v>118</v>
      </c>
    </row>
    <row r="91" spans="1:6" ht="15" customHeight="1" x14ac:dyDescent="0.25">
      <c r="A91" s="84">
        <v>86</v>
      </c>
      <c r="B91" s="89" t="s">
        <v>960</v>
      </c>
      <c r="C91" s="90">
        <v>100</v>
      </c>
      <c r="D91" s="270">
        <v>44067</v>
      </c>
      <c r="E91" s="8" t="s">
        <v>101</v>
      </c>
      <c r="F91" s="25" t="s">
        <v>118</v>
      </c>
    </row>
    <row r="92" spans="1:6" ht="15" customHeight="1" x14ac:dyDescent="0.25">
      <c r="A92" s="3">
        <v>87</v>
      </c>
      <c r="B92" s="361" t="s">
        <v>238</v>
      </c>
      <c r="C92" s="362">
        <v>120</v>
      </c>
      <c r="D92" s="367">
        <v>44067</v>
      </c>
      <c r="E92" s="363" t="s">
        <v>531</v>
      </c>
      <c r="F92" s="26" t="s">
        <v>118</v>
      </c>
    </row>
    <row r="93" spans="1:6" ht="15" customHeight="1" x14ac:dyDescent="0.25">
      <c r="A93" s="84">
        <v>88</v>
      </c>
      <c r="B93" s="361" t="s">
        <v>239</v>
      </c>
      <c r="C93" s="362">
        <v>120</v>
      </c>
      <c r="D93" s="367">
        <v>44067</v>
      </c>
      <c r="E93" s="363" t="s">
        <v>531</v>
      </c>
      <c r="F93" s="26" t="s">
        <v>118</v>
      </c>
    </row>
    <row r="94" spans="1:6" ht="15" customHeight="1" x14ac:dyDescent="0.25">
      <c r="A94" s="3">
        <v>89</v>
      </c>
      <c r="B94" s="6" t="s">
        <v>697</v>
      </c>
      <c r="C94" s="7">
        <v>195</v>
      </c>
      <c r="D94" s="157">
        <v>44067</v>
      </c>
      <c r="E94" s="8" t="s">
        <v>552</v>
      </c>
    </row>
    <row r="95" spans="1:6" ht="15" customHeight="1" x14ac:dyDescent="0.25">
      <c r="A95" s="84">
        <v>90</v>
      </c>
      <c r="B95" s="89" t="s">
        <v>844</v>
      </c>
      <c r="C95" s="90">
        <v>80</v>
      </c>
      <c r="D95" s="270">
        <v>44068</v>
      </c>
      <c r="E95" s="8" t="s">
        <v>101</v>
      </c>
      <c r="F95" s="25" t="s">
        <v>118</v>
      </c>
    </row>
    <row r="96" spans="1:6" ht="15" customHeight="1" x14ac:dyDescent="0.25">
      <c r="A96" s="3">
        <v>91</v>
      </c>
      <c r="B96" s="89" t="s">
        <v>961</v>
      </c>
      <c r="C96" s="90">
        <v>80</v>
      </c>
      <c r="D96" s="270">
        <v>44068</v>
      </c>
      <c r="E96" s="8" t="s">
        <v>101</v>
      </c>
      <c r="F96" s="25" t="s">
        <v>118</v>
      </c>
    </row>
    <row r="97" spans="1:6" ht="15" customHeight="1" x14ac:dyDescent="0.25">
      <c r="A97" s="84">
        <v>92</v>
      </c>
      <c r="B97" s="361" t="s">
        <v>240</v>
      </c>
      <c r="C97" s="362">
        <v>120</v>
      </c>
      <c r="D97" s="367">
        <v>44068</v>
      </c>
      <c r="E97" s="363" t="s">
        <v>531</v>
      </c>
      <c r="F97" s="26" t="s">
        <v>118</v>
      </c>
    </row>
    <row r="98" spans="1:6" ht="15" customHeight="1" x14ac:dyDescent="0.25">
      <c r="A98" s="3">
        <v>93</v>
      </c>
      <c r="B98" s="361" t="s">
        <v>241</v>
      </c>
      <c r="C98" s="362">
        <v>120</v>
      </c>
      <c r="D98" s="367">
        <v>44068</v>
      </c>
      <c r="E98" s="363" t="s">
        <v>531</v>
      </c>
      <c r="F98" s="26" t="s">
        <v>118</v>
      </c>
    </row>
    <row r="99" spans="1:6" ht="15" customHeight="1" x14ac:dyDescent="0.25">
      <c r="A99" s="84">
        <v>94</v>
      </c>
      <c r="B99" s="6" t="s">
        <v>698</v>
      </c>
      <c r="C99" s="7">
        <v>195</v>
      </c>
      <c r="D99" s="157">
        <v>44068</v>
      </c>
      <c r="E99" s="8" t="s">
        <v>552</v>
      </c>
    </row>
    <row r="100" spans="1:6" ht="15" customHeight="1" x14ac:dyDescent="0.25">
      <c r="A100" s="3">
        <v>95</v>
      </c>
      <c r="B100" s="89" t="s">
        <v>845</v>
      </c>
      <c r="C100" s="90">
        <v>80</v>
      </c>
      <c r="D100" s="270">
        <v>44069</v>
      </c>
      <c r="E100" s="8" t="s">
        <v>101</v>
      </c>
      <c r="F100" s="25" t="s">
        <v>118</v>
      </c>
    </row>
    <row r="101" spans="1:6" ht="15" customHeight="1" x14ac:dyDescent="0.25">
      <c r="A101" s="84">
        <v>96</v>
      </c>
      <c r="B101" s="89" t="s">
        <v>962</v>
      </c>
      <c r="C101" s="90">
        <v>80</v>
      </c>
      <c r="D101" s="270">
        <v>44069</v>
      </c>
      <c r="E101" s="8" t="s">
        <v>101</v>
      </c>
      <c r="F101" s="25" t="s">
        <v>118</v>
      </c>
    </row>
    <row r="102" spans="1:6" ht="15" customHeight="1" x14ac:dyDescent="0.25">
      <c r="A102" s="3">
        <v>97</v>
      </c>
      <c r="B102" s="361" t="s">
        <v>242</v>
      </c>
      <c r="C102" s="362">
        <v>120</v>
      </c>
      <c r="D102" s="367">
        <v>44069</v>
      </c>
      <c r="E102" s="363" t="s">
        <v>531</v>
      </c>
      <c r="F102" s="26" t="s">
        <v>118</v>
      </c>
    </row>
    <row r="103" spans="1:6" ht="15" customHeight="1" x14ac:dyDescent="0.25">
      <c r="A103" s="84">
        <v>98</v>
      </c>
      <c r="B103" s="361" t="s">
        <v>243</v>
      </c>
      <c r="C103" s="362">
        <v>120</v>
      </c>
      <c r="D103" s="367">
        <v>44069</v>
      </c>
      <c r="E103" s="363" t="s">
        <v>531</v>
      </c>
      <c r="F103" s="26" t="s">
        <v>118</v>
      </c>
    </row>
    <row r="104" spans="1:6" ht="15" customHeight="1" x14ac:dyDescent="0.25">
      <c r="A104" s="3">
        <v>99</v>
      </c>
      <c r="B104" s="89" t="s">
        <v>846</v>
      </c>
      <c r="C104" s="90">
        <v>80</v>
      </c>
      <c r="D104" s="270">
        <v>44070</v>
      </c>
      <c r="E104" s="8" t="s">
        <v>101</v>
      </c>
      <c r="F104" s="25" t="s">
        <v>118</v>
      </c>
    </row>
    <row r="105" spans="1:6" ht="15" customHeight="1" x14ac:dyDescent="0.25">
      <c r="A105" s="84">
        <v>100</v>
      </c>
      <c r="B105" s="89" t="s">
        <v>963</v>
      </c>
      <c r="C105" s="90">
        <v>100</v>
      </c>
      <c r="D105" s="270">
        <v>44070</v>
      </c>
      <c r="E105" s="8" t="s">
        <v>101</v>
      </c>
      <c r="F105" s="25" t="s">
        <v>118</v>
      </c>
    </row>
    <row r="106" spans="1:6" ht="15" customHeight="1" x14ac:dyDescent="0.25">
      <c r="A106" s="3">
        <v>101</v>
      </c>
      <c r="B106" s="361" t="s">
        <v>244</v>
      </c>
      <c r="C106" s="362">
        <v>120</v>
      </c>
      <c r="D106" s="367">
        <v>44070</v>
      </c>
      <c r="E106" s="363" t="s">
        <v>531</v>
      </c>
      <c r="F106" s="26" t="s">
        <v>118</v>
      </c>
    </row>
    <row r="107" spans="1:6" ht="15" customHeight="1" x14ac:dyDescent="0.25">
      <c r="A107" s="84">
        <v>102</v>
      </c>
      <c r="B107" s="361" t="s">
        <v>245</v>
      </c>
      <c r="C107" s="362">
        <v>120</v>
      </c>
      <c r="D107" s="367">
        <v>44070</v>
      </c>
      <c r="E107" s="363" t="s">
        <v>531</v>
      </c>
      <c r="F107" s="26" t="s">
        <v>118</v>
      </c>
    </row>
    <row r="108" spans="1:6" ht="15" customHeight="1" x14ac:dyDescent="0.25">
      <c r="A108" s="3">
        <v>103</v>
      </c>
      <c r="B108" s="6" t="s">
        <v>699</v>
      </c>
      <c r="C108" s="7">
        <v>195</v>
      </c>
      <c r="D108" s="157">
        <v>44070</v>
      </c>
      <c r="E108" s="8" t="s">
        <v>552</v>
      </c>
    </row>
    <row r="109" spans="1:6" ht="15" customHeight="1" x14ac:dyDescent="0.25">
      <c r="A109" s="84">
        <v>104</v>
      </c>
      <c r="B109" s="89" t="s">
        <v>847</v>
      </c>
      <c r="C109" s="90">
        <v>80</v>
      </c>
      <c r="D109" s="270">
        <v>44071</v>
      </c>
      <c r="E109" s="8" t="s">
        <v>101</v>
      </c>
      <c r="F109" s="25" t="s">
        <v>118</v>
      </c>
    </row>
    <row r="110" spans="1:6" ht="15" customHeight="1" x14ac:dyDescent="0.25">
      <c r="A110" s="3">
        <v>105</v>
      </c>
      <c r="B110" s="89" t="s">
        <v>964</v>
      </c>
      <c r="C110" s="90">
        <v>100</v>
      </c>
      <c r="D110" s="270">
        <v>44071</v>
      </c>
      <c r="E110" s="8" t="s">
        <v>101</v>
      </c>
      <c r="F110" s="25" t="s">
        <v>118</v>
      </c>
    </row>
    <row r="111" spans="1:6" ht="15" customHeight="1" x14ac:dyDescent="0.25">
      <c r="A111" s="84">
        <v>106</v>
      </c>
      <c r="B111" s="361" t="s">
        <v>246</v>
      </c>
      <c r="C111" s="362">
        <v>120</v>
      </c>
      <c r="D111" s="367">
        <v>44071</v>
      </c>
      <c r="E111" s="363" t="s">
        <v>531</v>
      </c>
      <c r="F111" s="26" t="s">
        <v>118</v>
      </c>
    </row>
    <row r="112" spans="1:6" ht="15" customHeight="1" x14ac:dyDescent="0.25">
      <c r="A112" s="3">
        <v>107</v>
      </c>
      <c r="B112" s="361" t="s">
        <v>247</v>
      </c>
      <c r="C112" s="362">
        <v>120</v>
      </c>
      <c r="D112" s="367">
        <v>44071</v>
      </c>
      <c r="E112" s="363" t="s">
        <v>531</v>
      </c>
      <c r="F112" s="26" t="s">
        <v>118</v>
      </c>
    </row>
    <row r="113" spans="1:6" ht="15" customHeight="1" x14ac:dyDescent="0.25">
      <c r="A113" s="84">
        <v>108</v>
      </c>
      <c r="B113" s="6" t="s">
        <v>700</v>
      </c>
      <c r="C113" s="7">
        <v>195</v>
      </c>
      <c r="D113" s="157">
        <v>44071</v>
      </c>
      <c r="E113" s="8" t="s">
        <v>552</v>
      </c>
    </row>
    <row r="114" spans="1:6" ht="15" customHeight="1" x14ac:dyDescent="0.25">
      <c r="A114" s="3">
        <v>109</v>
      </c>
      <c r="B114" s="361" t="s">
        <v>248</v>
      </c>
      <c r="C114" s="362">
        <v>120</v>
      </c>
      <c r="D114" s="367">
        <v>44072</v>
      </c>
      <c r="E114" s="363" t="s">
        <v>531</v>
      </c>
      <c r="F114" s="26" t="s">
        <v>118</v>
      </c>
    </row>
    <row r="115" spans="1:6" ht="15" customHeight="1" x14ac:dyDescent="0.25">
      <c r="A115" s="84">
        <v>110</v>
      </c>
      <c r="B115" s="89" t="s">
        <v>848</v>
      </c>
      <c r="C115" s="90">
        <v>80</v>
      </c>
      <c r="D115" s="270">
        <v>44074</v>
      </c>
      <c r="E115" s="8" t="s">
        <v>101</v>
      </c>
      <c r="F115" s="25" t="s">
        <v>118</v>
      </c>
    </row>
    <row r="116" spans="1:6" ht="15" customHeight="1" x14ac:dyDescent="0.25">
      <c r="A116" s="3">
        <v>111</v>
      </c>
      <c r="B116" s="89" t="s">
        <v>965</v>
      </c>
      <c r="C116" s="90">
        <v>100</v>
      </c>
      <c r="D116" s="270">
        <v>44074</v>
      </c>
      <c r="E116" s="8" t="s">
        <v>101</v>
      </c>
      <c r="F116" s="25" t="s">
        <v>118</v>
      </c>
    </row>
    <row r="117" spans="1:6" ht="15" customHeight="1" x14ac:dyDescent="0.25">
      <c r="A117" s="84">
        <v>112</v>
      </c>
      <c r="B117" s="361" t="s">
        <v>210</v>
      </c>
      <c r="C117" s="362">
        <v>120</v>
      </c>
      <c r="D117" s="367">
        <v>44074</v>
      </c>
      <c r="E117" s="363" t="s">
        <v>531</v>
      </c>
      <c r="F117" s="26" t="s">
        <v>118</v>
      </c>
    </row>
    <row r="118" spans="1:6" ht="15" customHeight="1" x14ac:dyDescent="0.25">
      <c r="A118" s="3">
        <v>113</v>
      </c>
      <c r="B118" s="361" t="s">
        <v>211</v>
      </c>
      <c r="C118" s="362">
        <v>120</v>
      </c>
      <c r="D118" s="367">
        <v>44074</v>
      </c>
      <c r="E118" s="363" t="s">
        <v>531</v>
      </c>
      <c r="F118" s="26" t="s">
        <v>118</v>
      </c>
    </row>
    <row r="119" spans="1:6" ht="15" customHeight="1" x14ac:dyDescent="0.25">
      <c r="A119" s="84">
        <v>114</v>
      </c>
      <c r="B119" s="89" t="s">
        <v>849</v>
      </c>
      <c r="C119" s="90">
        <v>80</v>
      </c>
      <c r="D119" s="270">
        <v>44075</v>
      </c>
      <c r="E119" s="8" t="s">
        <v>101</v>
      </c>
      <c r="F119" s="25" t="s">
        <v>118</v>
      </c>
    </row>
    <row r="120" spans="1:6" ht="15" customHeight="1" x14ac:dyDescent="0.25">
      <c r="A120" s="3">
        <v>115</v>
      </c>
      <c r="B120" s="89" t="s">
        <v>966</v>
      </c>
      <c r="C120" s="90">
        <v>100</v>
      </c>
      <c r="D120" s="270">
        <v>44075</v>
      </c>
      <c r="E120" s="8" t="s">
        <v>101</v>
      </c>
      <c r="F120" s="25" t="s">
        <v>118</v>
      </c>
    </row>
    <row r="121" spans="1:6" ht="15" customHeight="1" x14ac:dyDescent="0.25">
      <c r="A121" s="84">
        <v>116</v>
      </c>
      <c r="B121" s="361" t="s">
        <v>212</v>
      </c>
      <c r="C121" s="362">
        <v>120</v>
      </c>
      <c r="D121" s="367">
        <v>44075</v>
      </c>
      <c r="E121" s="363" t="s">
        <v>531</v>
      </c>
      <c r="F121" s="26" t="s">
        <v>118</v>
      </c>
    </row>
    <row r="122" spans="1:6" ht="15" customHeight="1" x14ac:dyDescent="0.25">
      <c r="A122" s="3">
        <v>117</v>
      </c>
      <c r="B122" s="361" t="s">
        <v>213</v>
      </c>
      <c r="C122" s="362">
        <v>120</v>
      </c>
      <c r="D122" s="367">
        <v>44075</v>
      </c>
      <c r="E122" s="363" t="s">
        <v>531</v>
      </c>
      <c r="F122" s="26" t="s">
        <v>118</v>
      </c>
    </row>
    <row r="123" spans="1:6" ht="15" customHeight="1" x14ac:dyDescent="0.25">
      <c r="A123" s="84">
        <v>118</v>
      </c>
      <c r="B123" s="6" t="s">
        <v>544</v>
      </c>
      <c r="C123" s="7">
        <v>152</v>
      </c>
      <c r="D123" s="157">
        <v>44075</v>
      </c>
      <c r="E123" s="8" t="s">
        <v>552</v>
      </c>
    </row>
    <row r="124" spans="1:6" ht="15" customHeight="1" x14ac:dyDescent="0.25">
      <c r="A124" s="3">
        <v>119</v>
      </c>
      <c r="B124" s="83" t="s">
        <v>66</v>
      </c>
      <c r="C124" s="84">
        <v>89</v>
      </c>
      <c r="D124" s="268">
        <v>44076</v>
      </c>
      <c r="E124" s="8" t="s">
        <v>101</v>
      </c>
      <c r="F124" s="25"/>
    </row>
    <row r="125" spans="1:6" ht="15" customHeight="1" x14ac:dyDescent="0.25">
      <c r="A125" s="84">
        <v>120</v>
      </c>
      <c r="B125" s="89" t="s">
        <v>967</v>
      </c>
      <c r="C125" s="90">
        <v>100</v>
      </c>
      <c r="D125" s="270">
        <v>44076</v>
      </c>
      <c r="E125" s="8" t="s">
        <v>101</v>
      </c>
      <c r="F125" s="25" t="s">
        <v>118</v>
      </c>
    </row>
    <row r="126" spans="1:6" ht="15" customHeight="1" x14ac:dyDescent="0.25">
      <c r="A126" s="3">
        <v>121</v>
      </c>
      <c r="B126" s="361" t="s">
        <v>214</v>
      </c>
      <c r="C126" s="362">
        <v>120</v>
      </c>
      <c r="D126" s="367">
        <v>44076</v>
      </c>
      <c r="E126" s="363" t="s">
        <v>531</v>
      </c>
      <c r="F126" s="26" t="s">
        <v>118</v>
      </c>
    </row>
    <row r="127" spans="1:6" ht="15" customHeight="1" x14ac:dyDescent="0.25">
      <c r="A127" s="84">
        <v>122</v>
      </c>
      <c r="B127" s="361" t="s">
        <v>215</v>
      </c>
      <c r="C127" s="362">
        <v>120</v>
      </c>
      <c r="D127" s="367">
        <v>44076</v>
      </c>
      <c r="E127" s="363" t="s">
        <v>531</v>
      </c>
      <c r="F127" s="26" t="s">
        <v>118</v>
      </c>
    </row>
    <row r="128" spans="1:6" ht="15" customHeight="1" x14ac:dyDescent="0.25">
      <c r="A128" s="3">
        <v>123</v>
      </c>
      <c r="B128" s="81" t="s">
        <v>67</v>
      </c>
      <c r="C128" s="80">
        <v>88</v>
      </c>
      <c r="D128" s="267">
        <v>44077</v>
      </c>
      <c r="E128" s="8" t="s">
        <v>101</v>
      </c>
      <c r="F128" s="25"/>
    </row>
    <row r="129" spans="1:6" ht="15" customHeight="1" x14ac:dyDescent="0.25">
      <c r="A129" s="84">
        <v>124</v>
      </c>
      <c r="B129" s="89" t="s">
        <v>968</v>
      </c>
      <c r="C129" s="90">
        <v>100</v>
      </c>
      <c r="D129" s="270">
        <v>44077</v>
      </c>
      <c r="E129" s="8" t="s">
        <v>101</v>
      </c>
      <c r="F129" s="25" t="s">
        <v>118</v>
      </c>
    </row>
    <row r="130" spans="1:6" ht="15" customHeight="1" x14ac:dyDescent="0.25">
      <c r="A130" s="3">
        <v>125</v>
      </c>
      <c r="B130" s="361" t="s">
        <v>216</v>
      </c>
      <c r="C130" s="362">
        <v>120</v>
      </c>
      <c r="D130" s="367">
        <v>44077</v>
      </c>
      <c r="E130" s="363" t="s">
        <v>531</v>
      </c>
      <c r="F130" s="26" t="s">
        <v>118</v>
      </c>
    </row>
    <row r="131" spans="1:6" ht="15" customHeight="1" x14ac:dyDescent="0.25">
      <c r="A131" s="84">
        <v>126</v>
      </c>
      <c r="B131" s="361" t="s">
        <v>217</v>
      </c>
      <c r="C131" s="362">
        <v>120</v>
      </c>
      <c r="D131" s="367">
        <v>44077</v>
      </c>
      <c r="E131" s="363" t="s">
        <v>531</v>
      </c>
      <c r="F131" s="26" t="s">
        <v>118</v>
      </c>
    </row>
    <row r="132" spans="1:6" ht="15" customHeight="1" x14ac:dyDescent="0.25">
      <c r="A132" s="3">
        <v>127</v>
      </c>
      <c r="B132" s="6" t="s">
        <v>545</v>
      </c>
      <c r="C132" s="7">
        <v>152</v>
      </c>
      <c r="D132" s="157">
        <v>44077</v>
      </c>
      <c r="E132" s="8" t="s">
        <v>552</v>
      </c>
    </row>
    <row r="133" spans="1:6" ht="15" customHeight="1" x14ac:dyDescent="0.25">
      <c r="A133" s="84">
        <v>128</v>
      </c>
      <c r="B133" s="83" t="s">
        <v>68</v>
      </c>
      <c r="C133" s="84">
        <v>87</v>
      </c>
      <c r="D133" s="268">
        <v>44078</v>
      </c>
      <c r="E133" s="8" t="s">
        <v>101</v>
      </c>
      <c r="F133" s="25"/>
    </row>
    <row r="134" spans="1:6" ht="15" customHeight="1" x14ac:dyDescent="0.25">
      <c r="A134" s="3">
        <v>129</v>
      </c>
      <c r="B134" s="89" t="s">
        <v>969</v>
      </c>
      <c r="C134" s="90">
        <v>80</v>
      </c>
      <c r="D134" s="270">
        <v>44078</v>
      </c>
      <c r="E134" s="8" t="s">
        <v>101</v>
      </c>
      <c r="F134" s="25" t="s">
        <v>118</v>
      </c>
    </row>
    <row r="135" spans="1:6" ht="15" customHeight="1" x14ac:dyDescent="0.25">
      <c r="A135" s="84">
        <v>130</v>
      </c>
      <c r="B135" s="361" t="s">
        <v>218</v>
      </c>
      <c r="C135" s="362">
        <v>120</v>
      </c>
      <c r="D135" s="367">
        <v>44078</v>
      </c>
      <c r="E135" s="363" t="s">
        <v>531</v>
      </c>
      <c r="F135" s="26" t="s">
        <v>118</v>
      </c>
    </row>
    <row r="136" spans="1:6" ht="15" customHeight="1" x14ac:dyDescent="0.25">
      <c r="A136" s="3">
        <v>131</v>
      </c>
      <c r="B136" s="361" t="s">
        <v>219</v>
      </c>
      <c r="C136" s="362">
        <v>120</v>
      </c>
      <c r="D136" s="367">
        <v>44078</v>
      </c>
      <c r="E136" s="363" t="s">
        <v>531</v>
      </c>
      <c r="F136" s="26" t="s">
        <v>118</v>
      </c>
    </row>
    <row r="137" spans="1:6" ht="15" customHeight="1" x14ac:dyDescent="0.25">
      <c r="A137" s="84">
        <v>132</v>
      </c>
      <c r="B137" s="361" t="s">
        <v>220</v>
      </c>
      <c r="C137" s="362">
        <v>120</v>
      </c>
      <c r="D137" s="367">
        <v>44079</v>
      </c>
      <c r="E137" s="363" t="s">
        <v>531</v>
      </c>
      <c r="F137" s="26" t="s">
        <v>118</v>
      </c>
    </row>
    <row r="138" spans="1:6" ht="15" customHeight="1" x14ac:dyDescent="0.25">
      <c r="A138" s="3">
        <v>133</v>
      </c>
      <c r="B138" s="361" t="s">
        <v>221</v>
      </c>
      <c r="C138" s="362">
        <v>120</v>
      </c>
      <c r="D138" s="367">
        <v>44079</v>
      </c>
      <c r="E138" s="363" t="s">
        <v>531</v>
      </c>
      <c r="F138" s="26" t="s">
        <v>118</v>
      </c>
    </row>
    <row r="139" spans="1:6" ht="15" customHeight="1" x14ac:dyDescent="0.25">
      <c r="A139" s="84">
        <v>134</v>
      </c>
      <c r="B139" s="6" t="s">
        <v>546</v>
      </c>
      <c r="C139" s="7">
        <v>152</v>
      </c>
      <c r="D139" s="157">
        <v>44079</v>
      </c>
      <c r="E139" s="8" t="s">
        <v>552</v>
      </c>
    </row>
    <row r="140" spans="1:6" ht="15" customHeight="1" x14ac:dyDescent="0.25">
      <c r="A140" s="3">
        <v>135</v>
      </c>
      <c r="B140" s="83" t="s">
        <v>69</v>
      </c>
      <c r="C140" s="84">
        <v>86</v>
      </c>
      <c r="D140" s="268">
        <v>44081</v>
      </c>
      <c r="E140" s="8" t="s">
        <v>101</v>
      </c>
      <c r="F140" s="25"/>
    </row>
    <row r="141" spans="1:6" ht="15" customHeight="1" x14ac:dyDescent="0.25">
      <c r="A141" s="84">
        <v>136</v>
      </c>
      <c r="B141" s="89" t="s">
        <v>970</v>
      </c>
      <c r="C141" s="90">
        <v>80</v>
      </c>
      <c r="D141" s="270">
        <v>44081</v>
      </c>
      <c r="E141" s="8" t="s">
        <v>101</v>
      </c>
      <c r="F141" s="25" t="s">
        <v>118</v>
      </c>
    </row>
    <row r="142" spans="1:6" ht="15" customHeight="1" x14ac:dyDescent="0.25">
      <c r="A142" s="3">
        <v>137</v>
      </c>
      <c r="B142" s="361" t="s">
        <v>222</v>
      </c>
      <c r="C142" s="362">
        <v>120</v>
      </c>
      <c r="D142" s="367">
        <v>44081</v>
      </c>
      <c r="E142" s="363" t="s">
        <v>531</v>
      </c>
      <c r="F142" s="26" t="s">
        <v>118</v>
      </c>
    </row>
    <row r="143" spans="1:6" ht="15" customHeight="1" x14ac:dyDescent="0.25">
      <c r="A143" s="84">
        <v>138</v>
      </c>
      <c r="B143" s="361" t="s">
        <v>223</v>
      </c>
      <c r="C143" s="362">
        <v>120</v>
      </c>
      <c r="D143" s="367">
        <v>44081</v>
      </c>
      <c r="E143" s="363" t="s">
        <v>531</v>
      </c>
      <c r="F143" s="26" t="s">
        <v>118</v>
      </c>
    </row>
    <row r="144" spans="1:6" ht="15" customHeight="1" x14ac:dyDescent="0.25">
      <c r="A144" s="3">
        <v>139</v>
      </c>
      <c r="B144" s="6" t="s">
        <v>547</v>
      </c>
      <c r="C144" s="7">
        <v>152</v>
      </c>
      <c r="D144" s="157">
        <v>44081</v>
      </c>
      <c r="E144" s="8" t="s">
        <v>552</v>
      </c>
    </row>
    <row r="145" spans="1:6" ht="15" customHeight="1" x14ac:dyDescent="0.25">
      <c r="A145" s="84">
        <v>140</v>
      </c>
      <c r="B145" s="81" t="s">
        <v>70</v>
      </c>
      <c r="C145" s="80">
        <v>86</v>
      </c>
      <c r="D145" s="267">
        <v>44082</v>
      </c>
      <c r="E145" s="8" t="s">
        <v>101</v>
      </c>
      <c r="F145" s="25"/>
    </row>
    <row r="146" spans="1:6" ht="15" customHeight="1" x14ac:dyDescent="0.25">
      <c r="A146" s="3">
        <v>141</v>
      </c>
      <c r="B146" s="89" t="s">
        <v>971</v>
      </c>
      <c r="C146" s="90">
        <v>100</v>
      </c>
      <c r="D146" s="270">
        <v>44082</v>
      </c>
      <c r="E146" s="8" t="s">
        <v>101</v>
      </c>
      <c r="F146" s="25" t="s">
        <v>118</v>
      </c>
    </row>
    <row r="147" spans="1:6" ht="15" customHeight="1" x14ac:dyDescent="0.25">
      <c r="A147" s="84">
        <v>142</v>
      </c>
      <c r="B147" s="361" t="s">
        <v>224</v>
      </c>
      <c r="C147" s="362">
        <v>120</v>
      </c>
      <c r="D147" s="367">
        <v>44082</v>
      </c>
      <c r="E147" s="363" t="s">
        <v>531</v>
      </c>
      <c r="F147" s="26" t="s">
        <v>118</v>
      </c>
    </row>
    <row r="148" spans="1:6" ht="15" customHeight="1" x14ac:dyDescent="0.25">
      <c r="A148" s="3">
        <v>143</v>
      </c>
      <c r="B148" s="361" t="s">
        <v>225</v>
      </c>
      <c r="C148" s="362">
        <v>120</v>
      </c>
      <c r="D148" s="367">
        <v>44082</v>
      </c>
      <c r="E148" s="363" t="s">
        <v>531</v>
      </c>
      <c r="F148" s="26" t="s">
        <v>118</v>
      </c>
    </row>
    <row r="149" spans="1:6" ht="15" customHeight="1" x14ac:dyDescent="0.25">
      <c r="A149" s="84">
        <v>144</v>
      </c>
      <c r="B149" s="81" t="s">
        <v>71</v>
      </c>
      <c r="C149" s="80">
        <v>86</v>
      </c>
      <c r="D149" s="267">
        <v>44083</v>
      </c>
      <c r="E149" s="8" t="s">
        <v>101</v>
      </c>
      <c r="F149" s="25"/>
    </row>
    <row r="150" spans="1:6" ht="15" customHeight="1" x14ac:dyDescent="0.25">
      <c r="A150" s="3">
        <v>145</v>
      </c>
      <c r="B150" s="95" t="s">
        <v>972</v>
      </c>
      <c r="C150" s="96">
        <v>100</v>
      </c>
      <c r="D150" s="272">
        <v>44083</v>
      </c>
      <c r="E150" s="8" t="s">
        <v>101</v>
      </c>
      <c r="F150" s="25" t="s">
        <v>118</v>
      </c>
    </row>
    <row r="151" spans="1:6" ht="15" customHeight="1" x14ac:dyDescent="0.25">
      <c r="A151" s="84">
        <v>146</v>
      </c>
      <c r="B151" s="361" t="s">
        <v>226</v>
      </c>
      <c r="C151" s="362">
        <v>120</v>
      </c>
      <c r="D151" s="367">
        <v>44083</v>
      </c>
      <c r="E151" s="363" t="s">
        <v>531</v>
      </c>
      <c r="F151" s="26" t="s">
        <v>118</v>
      </c>
    </row>
    <row r="152" spans="1:6" ht="15" customHeight="1" x14ac:dyDescent="0.25">
      <c r="A152" s="3">
        <v>147</v>
      </c>
      <c r="B152" s="361" t="s">
        <v>227</v>
      </c>
      <c r="C152" s="362">
        <v>120</v>
      </c>
      <c r="D152" s="367">
        <v>44083</v>
      </c>
      <c r="E152" s="363" t="s">
        <v>531</v>
      </c>
      <c r="F152" s="26" t="s">
        <v>118</v>
      </c>
    </row>
    <row r="153" spans="1:6" ht="15" customHeight="1" x14ac:dyDescent="0.25">
      <c r="A153" s="84">
        <v>148</v>
      </c>
      <c r="B153" s="6" t="s">
        <v>548</v>
      </c>
      <c r="C153" s="7">
        <v>152</v>
      </c>
      <c r="D153" s="157">
        <v>44083</v>
      </c>
      <c r="E153" s="8" t="s">
        <v>552</v>
      </c>
    </row>
    <row r="154" spans="1:6" ht="15" customHeight="1" x14ac:dyDescent="0.25">
      <c r="A154" s="3">
        <v>149</v>
      </c>
      <c r="B154" s="81" t="s">
        <v>72</v>
      </c>
      <c r="C154" s="80">
        <v>88</v>
      </c>
      <c r="D154" s="267">
        <v>44084</v>
      </c>
      <c r="E154" s="8" t="s">
        <v>101</v>
      </c>
      <c r="F154" s="25"/>
    </row>
    <row r="155" spans="1:6" ht="15" customHeight="1" x14ac:dyDescent="0.25">
      <c r="A155" s="84">
        <v>150</v>
      </c>
      <c r="B155" s="95" t="s">
        <v>973</v>
      </c>
      <c r="C155" s="96">
        <v>100</v>
      </c>
      <c r="D155" s="272">
        <v>44084</v>
      </c>
      <c r="E155" s="8" t="s">
        <v>101</v>
      </c>
      <c r="F155" s="25" t="s">
        <v>118</v>
      </c>
    </row>
    <row r="156" spans="1:6" ht="15" customHeight="1" x14ac:dyDescent="0.25">
      <c r="A156" s="3">
        <v>151</v>
      </c>
      <c r="B156" s="361" t="s">
        <v>228</v>
      </c>
      <c r="C156" s="362">
        <v>120</v>
      </c>
      <c r="D156" s="367">
        <v>44084</v>
      </c>
      <c r="E156" s="363" t="s">
        <v>531</v>
      </c>
      <c r="F156" s="26" t="s">
        <v>118</v>
      </c>
    </row>
    <row r="157" spans="1:6" ht="15" customHeight="1" x14ac:dyDescent="0.25">
      <c r="A157" s="84">
        <v>152</v>
      </c>
      <c r="B157" s="6" t="s">
        <v>631</v>
      </c>
      <c r="C157" s="7">
        <v>40</v>
      </c>
      <c r="D157" s="157">
        <v>44084</v>
      </c>
      <c r="E157" s="8" t="s">
        <v>552</v>
      </c>
    </row>
    <row r="158" spans="1:6" ht="15" customHeight="1" x14ac:dyDescent="0.25">
      <c r="A158" s="3">
        <v>153</v>
      </c>
      <c r="B158" s="83" t="s">
        <v>73</v>
      </c>
      <c r="C158" s="84">
        <v>54</v>
      </c>
      <c r="D158" s="268">
        <v>44085</v>
      </c>
      <c r="E158" s="8" t="s">
        <v>101</v>
      </c>
      <c r="F158" s="25"/>
    </row>
    <row r="159" spans="1:6" ht="15" customHeight="1" x14ac:dyDescent="0.25">
      <c r="A159" s="84">
        <v>154</v>
      </c>
      <c r="B159" s="95" t="s">
        <v>974</v>
      </c>
      <c r="C159" s="96">
        <v>100</v>
      </c>
      <c r="D159" s="272">
        <v>44085</v>
      </c>
      <c r="E159" s="8" t="s">
        <v>101</v>
      </c>
      <c r="F159" s="25" t="s">
        <v>118</v>
      </c>
    </row>
    <row r="160" spans="1:6" ht="15" customHeight="1" x14ac:dyDescent="0.25">
      <c r="A160" s="3">
        <v>155</v>
      </c>
      <c r="B160" s="361" t="s">
        <v>250</v>
      </c>
      <c r="C160" s="362">
        <v>120</v>
      </c>
      <c r="D160" s="367">
        <v>44085</v>
      </c>
      <c r="E160" s="363" t="s">
        <v>531</v>
      </c>
      <c r="F160" s="26" t="s">
        <v>118</v>
      </c>
    </row>
    <row r="161" spans="1:6" ht="15" customHeight="1" x14ac:dyDescent="0.25">
      <c r="A161" s="84">
        <v>156</v>
      </c>
      <c r="B161" s="361" t="s">
        <v>251</v>
      </c>
      <c r="C161" s="362">
        <v>120</v>
      </c>
      <c r="D161" s="367">
        <v>44085</v>
      </c>
      <c r="E161" s="363" t="s">
        <v>531</v>
      </c>
      <c r="F161" s="26" t="s">
        <v>118</v>
      </c>
    </row>
    <row r="162" spans="1:6" ht="15" customHeight="1" x14ac:dyDescent="0.25">
      <c r="A162" s="3">
        <v>157</v>
      </c>
      <c r="B162" s="6" t="s">
        <v>549</v>
      </c>
      <c r="C162" s="7">
        <v>152</v>
      </c>
      <c r="D162" s="157">
        <v>44085</v>
      </c>
      <c r="E162" s="8" t="s">
        <v>552</v>
      </c>
    </row>
    <row r="163" spans="1:6" ht="15" customHeight="1" x14ac:dyDescent="0.25">
      <c r="A163" s="84">
        <v>158</v>
      </c>
      <c r="B163" s="361" t="s">
        <v>252</v>
      </c>
      <c r="C163" s="362">
        <v>120</v>
      </c>
      <c r="D163" s="367">
        <v>44086</v>
      </c>
      <c r="E163" s="363" t="s">
        <v>531</v>
      </c>
      <c r="F163" s="26" t="s">
        <v>118</v>
      </c>
    </row>
    <row r="164" spans="1:6" ht="15" customHeight="1" x14ac:dyDescent="0.25">
      <c r="A164" s="3">
        <v>159</v>
      </c>
      <c r="B164" s="361" t="s">
        <v>253</v>
      </c>
      <c r="C164" s="362">
        <v>120</v>
      </c>
      <c r="D164" s="367">
        <v>44086</v>
      </c>
      <c r="E164" s="363" t="s">
        <v>531</v>
      </c>
      <c r="F164" s="26" t="s">
        <v>118</v>
      </c>
    </row>
    <row r="165" spans="1:6" ht="15" customHeight="1" x14ac:dyDescent="0.25">
      <c r="A165" s="84">
        <v>160</v>
      </c>
      <c r="B165" s="6" t="s">
        <v>632</v>
      </c>
      <c r="C165" s="7">
        <v>40</v>
      </c>
      <c r="D165" s="157">
        <v>44086</v>
      </c>
      <c r="E165" s="8" t="s">
        <v>552</v>
      </c>
    </row>
    <row r="166" spans="1:6" ht="15" customHeight="1" x14ac:dyDescent="0.25">
      <c r="A166" s="3">
        <v>161</v>
      </c>
      <c r="B166" s="95" t="s">
        <v>975</v>
      </c>
      <c r="C166" s="96">
        <v>100</v>
      </c>
      <c r="D166" s="272">
        <v>44088</v>
      </c>
      <c r="E166" s="8" t="s">
        <v>101</v>
      </c>
      <c r="F166" s="25" t="s">
        <v>118</v>
      </c>
    </row>
    <row r="167" spans="1:6" ht="15" customHeight="1" x14ac:dyDescent="0.25">
      <c r="A167" s="84">
        <v>162</v>
      </c>
      <c r="B167" s="95" t="s">
        <v>851</v>
      </c>
      <c r="C167" s="96">
        <v>102</v>
      </c>
      <c r="D167" s="272">
        <v>44088</v>
      </c>
      <c r="E167" s="8" t="s">
        <v>101</v>
      </c>
      <c r="F167" s="25"/>
    </row>
    <row r="168" spans="1:6" ht="15" customHeight="1" x14ac:dyDescent="0.25">
      <c r="A168" s="3">
        <v>163</v>
      </c>
      <c r="B168" s="95" t="s">
        <v>852</v>
      </c>
      <c r="C168" s="96">
        <v>102</v>
      </c>
      <c r="D168" s="272">
        <v>44088</v>
      </c>
      <c r="E168" s="8" t="s">
        <v>101</v>
      </c>
      <c r="F168" s="25"/>
    </row>
    <row r="169" spans="1:6" ht="15" customHeight="1" x14ac:dyDescent="0.25">
      <c r="A169" s="84">
        <v>164</v>
      </c>
      <c r="B169" s="361" t="s">
        <v>254</v>
      </c>
      <c r="C169" s="362">
        <v>120</v>
      </c>
      <c r="D169" s="367">
        <v>44088</v>
      </c>
      <c r="E169" s="363" t="s">
        <v>531</v>
      </c>
      <c r="F169" s="26" t="s">
        <v>118</v>
      </c>
    </row>
    <row r="170" spans="1:6" ht="15" customHeight="1" x14ac:dyDescent="0.25">
      <c r="A170" s="3">
        <v>165</v>
      </c>
      <c r="B170" s="361" t="s">
        <v>255</v>
      </c>
      <c r="C170" s="362">
        <v>120</v>
      </c>
      <c r="D170" s="367">
        <v>44088</v>
      </c>
      <c r="E170" s="363" t="s">
        <v>531</v>
      </c>
      <c r="F170" s="26" t="s">
        <v>118</v>
      </c>
    </row>
    <row r="171" spans="1:6" ht="15" customHeight="1" x14ac:dyDescent="0.25">
      <c r="A171" s="84">
        <v>166</v>
      </c>
      <c r="B171" s="6" t="s">
        <v>542</v>
      </c>
      <c r="C171" s="7">
        <v>40</v>
      </c>
      <c r="D171" s="157">
        <v>44088</v>
      </c>
      <c r="E171" s="8" t="s">
        <v>552</v>
      </c>
    </row>
    <row r="172" spans="1:6" ht="15" customHeight="1" x14ac:dyDescent="0.25">
      <c r="A172" s="3">
        <v>167</v>
      </c>
      <c r="B172" s="95" t="s">
        <v>976</v>
      </c>
      <c r="C172" s="96">
        <v>100</v>
      </c>
      <c r="D172" s="272">
        <v>44089</v>
      </c>
      <c r="E172" s="8" t="s">
        <v>101</v>
      </c>
      <c r="F172" s="25" t="s">
        <v>118</v>
      </c>
    </row>
    <row r="173" spans="1:6" ht="15" customHeight="1" x14ac:dyDescent="0.25">
      <c r="A173" s="84">
        <v>168</v>
      </c>
      <c r="B173" s="95" t="s">
        <v>853</v>
      </c>
      <c r="C173" s="96">
        <v>102</v>
      </c>
      <c r="D173" s="272">
        <v>44089</v>
      </c>
      <c r="E173" s="8" t="s">
        <v>101</v>
      </c>
      <c r="F173" s="25"/>
    </row>
    <row r="174" spans="1:6" ht="15" customHeight="1" x14ac:dyDescent="0.25">
      <c r="A174" s="3">
        <v>169</v>
      </c>
      <c r="B174" s="95" t="s">
        <v>854</v>
      </c>
      <c r="C174" s="96">
        <v>102</v>
      </c>
      <c r="D174" s="272">
        <v>44089</v>
      </c>
      <c r="E174" s="8" t="s">
        <v>101</v>
      </c>
      <c r="F174" s="25"/>
    </row>
    <row r="175" spans="1:6" ht="15" customHeight="1" x14ac:dyDescent="0.25">
      <c r="A175" s="84">
        <v>170</v>
      </c>
      <c r="B175" s="361" t="s">
        <v>256</v>
      </c>
      <c r="C175" s="362">
        <v>120</v>
      </c>
      <c r="D175" s="367">
        <v>44089</v>
      </c>
      <c r="E175" s="363" t="s">
        <v>531</v>
      </c>
      <c r="F175" s="26" t="s">
        <v>118</v>
      </c>
    </row>
    <row r="176" spans="1:6" ht="15" customHeight="1" x14ac:dyDescent="0.25">
      <c r="A176" s="3">
        <v>171</v>
      </c>
      <c r="B176" s="361" t="s">
        <v>257</v>
      </c>
      <c r="C176" s="362">
        <v>120</v>
      </c>
      <c r="D176" s="367">
        <v>44089</v>
      </c>
      <c r="E176" s="363" t="s">
        <v>531</v>
      </c>
      <c r="F176" s="26" t="s">
        <v>118</v>
      </c>
    </row>
    <row r="177" spans="1:6" ht="15" customHeight="1" x14ac:dyDescent="0.25">
      <c r="A177" s="84">
        <v>172</v>
      </c>
      <c r="B177" s="95" t="s">
        <v>977</v>
      </c>
      <c r="C177" s="96">
        <v>80</v>
      </c>
      <c r="D177" s="272">
        <v>44090</v>
      </c>
      <c r="E177" s="8" t="s">
        <v>101</v>
      </c>
      <c r="F177" s="25" t="s">
        <v>118</v>
      </c>
    </row>
    <row r="178" spans="1:6" ht="15" customHeight="1" x14ac:dyDescent="0.25">
      <c r="A178" s="3">
        <v>173</v>
      </c>
      <c r="B178" s="95" t="s">
        <v>855</v>
      </c>
      <c r="C178" s="96">
        <v>102</v>
      </c>
      <c r="D178" s="272">
        <v>44090</v>
      </c>
      <c r="E178" s="8" t="s">
        <v>101</v>
      </c>
      <c r="F178" s="25"/>
    </row>
    <row r="179" spans="1:6" ht="15" customHeight="1" x14ac:dyDescent="0.25">
      <c r="A179" s="84">
        <v>174</v>
      </c>
      <c r="B179" s="95" t="s">
        <v>856</v>
      </c>
      <c r="C179" s="96">
        <v>102</v>
      </c>
      <c r="D179" s="272">
        <v>44090</v>
      </c>
      <c r="E179" s="8" t="s">
        <v>101</v>
      </c>
      <c r="F179" s="25"/>
    </row>
    <row r="180" spans="1:6" ht="15" customHeight="1" x14ac:dyDescent="0.25">
      <c r="A180" s="3">
        <v>175</v>
      </c>
      <c r="B180" s="361" t="s">
        <v>258</v>
      </c>
      <c r="C180" s="362">
        <v>120</v>
      </c>
      <c r="D180" s="367">
        <v>44090</v>
      </c>
      <c r="E180" s="363" t="s">
        <v>531</v>
      </c>
      <c r="F180" s="26" t="s">
        <v>118</v>
      </c>
    </row>
    <row r="181" spans="1:6" ht="15" customHeight="1" x14ac:dyDescent="0.25">
      <c r="A181" s="84">
        <v>176</v>
      </c>
      <c r="B181" s="361" t="s">
        <v>259</v>
      </c>
      <c r="C181" s="362">
        <v>120</v>
      </c>
      <c r="D181" s="367">
        <v>44090</v>
      </c>
      <c r="E181" s="363" t="s">
        <v>531</v>
      </c>
      <c r="F181" s="26" t="s">
        <v>118</v>
      </c>
    </row>
    <row r="182" spans="1:6" ht="15" customHeight="1" x14ac:dyDescent="0.25">
      <c r="A182" s="3">
        <v>177</v>
      </c>
      <c r="B182" s="95" t="s">
        <v>978</v>
      </c>
      <c r="C182" s="96">
        <v>80</v>
      </c>
      <c r="D182" s="272">
        <v>44091</v>
      </c>
      <c r="E182" s="8" t="s">
        <v>101</v>
      </c>
      <c r="F182" s="25" t="s">
        <v>118</v>
      </c>
    </row>
    <row r="183" spans="1:6" ht="15" customHeight="1" x14ac:dyDescent="0.25">
      <c r="A183" s="84">
        <v>178</v>
      </c>
      <c r="B183" s="95" t="s">
        <v>857</v>
      </c>
      <c r="C183" s="96">
        <v>102</v>
      </c>
      <c r="D183" s="272">
        <v>44091</v>
      </c>
      <c r="E183" s="8" t="s">
        <v>101</v>
      </c>
      <c r="F183" s="25"/>
    </row>
    <row r="184" spans="1:6" ht="15" customHeight="1" x14ac:dyDescent="0.25">
      <c r="A184" s="3">
        <v>179</v>
      </c>
      <c r="B184" s="95" t="s">
        <v>858</v>
      </c>
      <c r="C184" s="96">
        <v>102</v>
      </c>
      <c r="D184" s="272">
        <v>44091</v>
      </c>
      <c r="E184" s="8" t="s">
        <v>101</v>
      </c>
      <c r="F184" s="25"/>
    </row>
    <row r="185" spans="1:6" ht="15" customHeight="1" x14ac:dyDescent="0.25">
      <c r="A185" s="84">
        <v>180</v>
      </c>
      <c r="B185" s="361" t="s">
        <v>260</v>
      </c>
      <c r="C185" s="362">
        <v>120</v>
      </c>
      <c r="D185" s="367">
        <v>44091</v>
      </c>
      <c r="E185" s="363" t="s">
        <v>531</v>
      </c>
      <c r="F185" s="26" t="s">
        <v>118</v>
      </c>
    </row>
    <row r="186" spans="1:6" ht="15" customHeight="1" x14ac:dyDescent="0.25">
      <c r="A186" s="3">
        <v>181</v>
      </c>
      <c r="B186" s="361" t="s">
        <v>261</v>
      </c>
      <c r="C186" s="362">
        <v>120</v>
      </c>
      <c r="D186" s="367">
        <v>44091</v>
      </c>
      <c r="E186" s="363" t="s">
        <v>531</v>
      </c>
      <c r="F186" s="26" t="s">
        <v>118</v>
      </c>
    </row>
    <row r="187" spans="1:6" ht="15" customHeight="1" x14ac:dyDescent="0.25">
      <c r="A187" s="84">
        <v>182</v>
      </c>
      <c r="B187" s="95" t="s">
        <v>979</v>
      </c>
      <c r="C187" s="96">
        <v>100</v>
      </c>
      <c r="D187" s="272">
        <v>44092</v>
      </c>
      <c r="E187" s="8" t="s">
        <v>101</v>
      </c>
      <c r="F187" s="25" t="s">
        <v>118</v>
      </c>
    </row>
    <row r="188" spans="1:6" ht="15" customHeight="1" x14ac:dyDescent="0.25">
      <c r="A188" s="3">
        <v>183</v>
      </c>
      <c r="B188" s="95" t="s">
        <v>859</v>
      </c>
      <c r="C188" s="96">
        <v>102</v>
      </c>
      <c r="D188" s="272">
        <v>44092</v>
      </c>
      <c r="E188" s="8" t="s">
        <v>101</v>
      </c>
      <c r="F188" s="25"/>
    </row>
    <row r="189" spans="1:6" ht="15" customHeight="1" x14ac:dyDescent="0.25">
      <c r="A189" s="84">
        <v>184</v>
      </c>
      <c r="B189" s="361" t="s">
        <v>262</v>
      </c>
      <c r="C189" s="362">
        <v>120</v>
      </c>
      <c r="D189" s="367">
        <v>44092</v>
      </c>
      <c r="E189" s="363" t="s">
        <v>531</v>
      </c>
      <c r="F189" s="26" t="s">
        <v>118</v>
      </c>
    </row>
    <row r="190" spans="1:6" ht="15" customHeight="1" x14ac:dyDescent="0.25">
      <c r="A190" s="3">
        <v>185</v>
      </c>
      <c r="B190" s="361" t="s">
        <v>263</v>
      </c>
      <c r="C190" s="362">
        <v>120</v>
      </c>
      <c r="D190" s="367">
        <v>44092</v>
      </c>
      <c r="E190" s="363" t="s">
        <v>531</v>
      </c>
      <c r="F190" s="26" t="s">
        <v>118</v>
      </c>
    </row>
    <row r="191" spans="1:6" ht="15" customHeight="1" x14ac:dyDescent="0.25">
      <c r="A191" s="84">
        <v>186</v>
      </c>
      <c r="B191" s="6" t="s">
        <v>543</v>
      </c>
      <c r="C191" s="7">
        <v>40</v>
      </c>
      <c r="D191" s="157">
        <v>44092</v>
      </c>
      <c r="E191" s="8" t="s">
        <v>552</v>
      </c>
    </row>
    <row r="192" spans="1:6" ht="15" customHeight="1" x14ac:dyDescent="0.25">
      <c r="A192" s="3">
        <v>187</v>
      </c>
      <c r="B192" s="361" t="s">
        <v>264</v>
      </c>
      <c r="C192" s="362">
        <v>120</v>
      </c>
      <c r="D192" s="367">
        <v>44093</v>
      </c>
      <c r="E192" s="363" t="s">
        <v>531</v>
      </c>
      <c r="F192" s="26" t="s">
        <v>118</v>
      </c>
    </row>
    <row r="193" spans="1:6" ht="15" customHeight="1" x14ac:dyDescent="0.25">
      <c r="A193" s="84">
        <v>188</v>
      </c>
      <c r="B193" s="361" t="s">
        <v>265</v>
      </c>
      <c r="C193" s="362">
        <v>120</v>
      </c>
      <c r="D193" s="367">
        <v>44093</v>
      </c>
      <c r="E193" s="363" t="s">
        <v>531</v>
      </c>
      <c r="F193" s="26" t="s">
        <v>118</v>
      </c>
    </row>
    <row r="194" spans="1:6" ht="15" customHeight="1" x14ac:dyDescent="0.25">
      <c r="A194" s="3">
        <v>189</v>
      </c>
      <c r="B194" s="95" t="s">
        <v>980</v>
      </c>
      <c r="C194" s="96">
        <v>100</v>
      </c>
      <c r="D194" s="272">
        <v>44095</v>
      </c>
      <c r="E194" s="8" t="s">
        <v>101</v>
      </c>
      <c r="F194" s="25" t="s">
        <v>118</v>
      </c>
    </row>
    <row r="195" spans="1:6" ht="15" customHeight="1" x14ac:dyDescent="0.25">
      <c r="A195" s="84">
        <v>190</v>
      </c>
      <c r="B195" s="95" t="s">
        <v>860</v>
      </c>
      <c r="C195" s="96">
        <v>102</v>
      </c>
      <c r="D195" s="272">
        <v>44095</v>
      </c>
      <c r="E195" s="8" t="s">
        <v>101</v>
      </c>
      <c r="F195" s="25"/>
    </row>
    <row r="196" spans="1:6" ht="15" customHeight="1" x14ac:dyDescent="0.25">
      <c r="A196" s="3">
        <v>191</v>
      </c>
      <c r="B196" s="95" t="s">
        <v>861</v>
      </c>
      <c r="C196" s="96">
        <v>102</v>
      </c>
      <c r="D196" s="272">
        <v>44095</v>
      </c>
      <c r="E196" s="8" t="s">
        <v>101</v>
      </c>
      <c r="F196" s="25"/>
    </row>
    <row r="197" spans="1:6" ht="15" customHeight="1" x14ac:dyDescent="0.25">
      <c r="A197" s="84">
        <v>192</v>
      </c>
      <c r="B197" s="361" t="s">
        <v>266</v>
      </c>
      <c r="C197" s="362">
        <v>120</v>
      </c>
      <c r="D197" s="367">
        <v>44095</v>
      </c>
      <c r="E197" s="363" t="s">
        <v>531</v>
      </c>
      <c r="F197" s="26" t="s">
        <v>118</v>
      </c>
    </row>
    <row r="198" spans="1:6" ht="15" customHeight="1" x14ac:dyDescent="0.25">
      <c r="A198" s="3">
        <v>193</v>
      </c>
      <c r="B198" s="361" t="s">
        <v>267</v>
      </c>
      <c r="C198" s="362">
        <v>120</v>
      </c>
      <c r="D198" s="367">
        <v>44095</v>
      </c>
      <c r="E198" s="363" t="s">
        <v>531</v>
      </c>
      <c r="F198" s="26" t="s">
        <v>118</v>
      </c>
    </row>
    <row r="199" spans="1:6" ht="15" customHeight="1" x14ac:dyDescent="0.25">
      <c r="A199" s="84">
        <v>194</v>
      </c>
      <c r="B199" s="6" t="s">
        <v>701</v>
      </c>
      <c r="C199" s="7">
        <v>218</v>
      </c>
      <c r="D199" s="157">
        <v>44095</v>
      </c>
      <c r="E199" s="8" t="s">
        <v>552</v>
      </c>
    </row>
    <row r="200" spans="1:6" ht="15" customHeight="1" x14ac:dyDescent="0.25">
      <c r="A200" s="3">
        <v>195</v>
      </c>
      <c r="B200" s="6" t="s">
        <v>702</v>
      </c>
      <c r="C200" s="7">
        <v>212</v>
      </c>
      <c r="D200" s="157">
        <v>44095</v>
      </c>
      <c r="E200" s="8" t="s">
        <v>552</v>
      </c>
    </row>
    <row r="201" spans="1:6" ht="15" customHeight="1" x14ac:dyDescent="0.25">
      <c r="A201" s="84">
        <v>196</v>
      </c>
      <c r="B201" s="95" t="s">
        <v>981</v>
      </c>
      <c r="C201" s="96">
        <v>100</v>
      </c>
      <c r="D201" s="272">
        <v>44096</v>
      </c>
      <c r="E201" s="8" t="s">
        <v>101</v>
      </c>
      <c r="F201" s="25" t="s">
        <v>118</v>
      </c>
    </row>
    <row r="202" spans="1:6" ht="15" customHeight="1" x14ac:dyDescent="0.25">
      <c r="A202" s="3">
        <v>197</v>
      </c>
      <c r="B202" s="95" t="s">
        <v>862</v>
      </c>
      <c r="C202" s="96">
        <v>102</v>
      </c>
      <c r="D202" s="272">
        <v>44096</v>
      </c>
      <c r="E202" s="8" t="s">
        <v>101</v>
      </c>
      <c r="F202" s="25"/>
    </row>
    <row r="203" spans="1:6" ht="15" customHeight="1" x14ac:dyDescent="0.25">
      <c r="A203" s="84">
        <v>198</v>
      </c>
      <c r="B203" s="95" t="s">
        <v>863</v>
      </c>
      <c r="C203" s="96">
        <v>102</v>
      </c>
      <c r="D203" s="272">
        <v>44096</v>
      </c>
      <c r="E203" s="8" t="s">
        <v>101</v>
      </c>
      <c r="F203" s="25"/>
    </row>
    <row r="204" spans="1:6" ht="15" customHeight="1" x14ac:dyDescent="0.25">
      <c r="A204" s="3">
        <v>199</v>
      </c>
      <c r="B204" s="361" t="s">
        <v>268</v>
      </c>
      <c r="C204" s="362">
        <v>120</v>
      </c>
      <c r="D204" s="367">
        <v>44096</v>
      </c>
      <c r="E204" s="363" t="s">
        <v>531</v>
      </c>
      <c r="F204" s="26" t="s">
        <v>118</v>
      </c>
    </row>
    <row r="205" spans="1:6" ht="15" customHeight="1" x14ac:dyDescent="0.25">
      <c r="A205" s="84">
        <v>200</v>
      </c>
      <c r="B205" s="6" t="s">
        <v>703</v>
      </c>
      <c r="C205" s="7">
        <v>212</v>
      </c>
      <c r="D205" s="157">
        <v>44096</v>
      </c>
      <c r="E205" s="8" t="s">
        <v>552</v>
      </c>
    </row>
    <row r="206" spans="1:6" ht="15" customHeight="1" x14ac:dyDescent="0.25">
      <c r="A206" s="3">
        <v>201</v>
      </c>
      <c r="B206" s="6" t="s">
        <v>704</v>
      </c>
      <c r="C206" s="7">
        <v>212</v>
      </c>
      <c r="D206" s="157">
        <v>44096</v>
      </c>
      <c r="E206" s="8" t="s">
        <v>552</v>
      </c>
    </row>
    <row r="207" spans="1:6" ht="15" customHeight="1" x14ac:dyDescent="0.25">
      <c r="A207" s="84">
        <v>202</v>
      </c>
      <c r="B207" s="95" t="s">
        <v>982</v>
      </c>
      <c r="C207" s="96">
        <v>100</v>
      </c>
      <c r="D207" s="272">
        <v>44097</v>
      </c>
      <c r="E207" s="8" t="s">
        <v>101</v>
      </c>
      <c r="F207" s="25" t="s">
        <v>118</v>
      </c>
    </row>
    <row r="208" spans="1:6" ht="15" customHeight="1" x14ac:dyDescent="0.25">
      <c r="A208" s="3">
        <v>203</v>
      </c>
      <c r="B208" s="95" t="s">
        <v>864</v>
      </c>
      <c r="C208" s="96">
        <v>102</v>
      </c>
      <c r="D208" s="272">
        <v>44097</v>
      </c>
      <c r="E208" s="8" t="s">
        <v>101</v>
      </c>
      <c r="F208" s="25"/>
    </row>
    <row r="209" spans="1:6" ht="15" customHeight="1" x14ac:dyDescent="0.25">
      <c r="A209" s="84">
        <v>204</v>
      </c>
      <c r="B209" s="95" t="s">
        <v>865</v>
      </c>
      <c r="C209" s="96">
        <v>102</v>
      </c>
      <c r="D209" s="272">
        <v>44097</v>
      </c>
      <c r="E209" s="8" t="s">
        <v>101</v>
      </c>
      <c r="F209" s="25"/>
    </row>
    <row r="210" spans="1:6" ht="15" customHeight="1" x14ac:dyDescent="0.25">
      <c r="A210" s="3">
        <v>205</v>
      </c>
      <c r="B210" s="361" t="s">
        <v>270</v>
      </c>
      <c r="C210" s="362">
        <v>120</v>
      </c>
      <c r="D210" s="367">
        <v>44097</v>
      </c>
      <c r="E210" s="363" t="s">
        <v>531</v>
      </c>
      <c r="F210" s="26" t="s">
        <v>118</v>
      </c>
    </row>
    <row r="211" spans="1:6" ht="15" customHeight="1" x14ac:dyDescent="0.25">
      <c r="A211" s="84">
        <v>206</v>
      </c>
      <c r="B211" s="361" t="s">
        <v>271</v>
      </c>
      <c r="C211" s="362">
        <v>120</v>
      </c>
      <c r="D211" s="367">
        <v>44097</v>
      </c>
      <c r="E211" s="363" t="s">
        <v>531</v>
      </c>
      <c r="F211" s="26" t="s">
        <v>118</v>
      </c>
    </row>
    <row r="212" spans="1:6" ht="15" customHeight="1" x14ac:dyDescent="0.25">
      <c r="A212" s="3">
        <v>207</v>
      </c>
      <c r="B212" s="6" t="s">
        <v>705</v>
      </c>
      <c r="C212" s="7">
        <v>212</v>
      </c>
      <c r="D212" s="157">
        <v>44097</v>
      </c>
      <c r="E212" s="8" t="s">
        <v>552</v>
      </c>
    </row>
    <row r="213" spans="1:6" ht="15" customHeight="1" x14ac:dyDescent="0.25">
      <c r="A213" s="84">
        <v>208</v>
      </c>
      <c r="B213" s="6" t="s">
        <v>706</v>
      </c>
      <c r="C213" s="7">
        <v>212</v>
      </c>
      <c r="D213" s="157">
        <v>44097</v>
      </c>
      <c r="E213" s="8" t="s">
        <v>552</v>
      </c>
    </row>
    <row r="214" spans="1:6" ht="15" customHeight="1" x14ac:dyDescent="0.25">
      <c r="A214" s="3">
        <v>209</v>
      </c>
      <c r="B214" s="95" t="s">
        <v>983</v>
      </c>
      <c r="C214" s="96">
        <v>100</v>
      </c>
      <c r="D214" s="272">
        <v>44098</v>
      </c>
      <c r="E214" s="8" t="s">
        <v>101</v>
      </c>
      <c r="F214" s="25" t="s">
        <v>118</v>
      </c>
    </row>
    <row r="215" spans="1:6" ht="15" customHeight="1" x14ac:dyDescent="0.25">
      <c r="A215" s="84">
        <v>210</v>
      </c>
      <c r="B215" s="95" t="s">
        <v>866</v>
      </c>
      <c r="C215" s="96">
        <v>102</v>
      </c>
      <c r="D215" s="272">
        <v>44098</v>
      </c>
      <c r="E215" s="8" t="s">
        <v>101</v>
      </c>
      <c r="F215" s="25"/>
    </row>
    <row r="216" spans="1:6" ht="15" customHeight="1" x14ac:dyDescent="0.25">
      <c r="A216" s="3">
        <v>211</v>
      </c>
      <c r="B216" s="95" t="s">
        <v>867</v>
      </c>
      <c r="C216" s="96">
        <v>102</v>
      </c>
      <c r="D216" s="272">
        <v>44098</v>
      </c>
      <c r="E216" s="8" t="s">
        <v>101</v>
      </c>
      <c r="F216" s="25"/>
    </row>
    <row r="217" spans="1:6" ht="15" customHeight="1" x14ac:dyDescent="0.25">
      <c r="A217" s="84">
        <v>212</v>
      </c>
      <c r="B217" s="361" t="s">
        <v>272</v>
      </c>
      <c r="C217" s="362">
        <v>120</v>
      </c>
      <c r="D217" s="367">
        <v>44098</v>
      </c>
      <c r="E217" s="363" t="s">
        <v>531</v>
      </c>
      <c r="F217" s="26" t="s">
        <v>118</v>
      </c>
    </row>
    <row r="218" spans="1:6" ht="15" customHeight="1" x14ac:dyDescent="0.25">
      <c r="A218" s="3">
        <v>213</v>
      </c>
      <c r="B218" s="361" t="s">
        <v>273</v>
      </c>
      <c r="C218" s="362">
        <v>120</v>
      </c>
      <c r="D218" s="367">
        <v>44098</v>
      </c>
      <c r="E218" s="363" t="s">
        <v>531</v>
      </c>
      <c r="F218" s="26" t="s">
        <v>118</v>
      </c>
    </row>
    <row r="219" spans="1:6" ht="15" customHeight="1" x14ac:dyDescent="0.25">
      <c r="A219" s="84">
        <v>214</v>
      </c>
      <c r="B219" s="6" t="s">
        <v>707</v>
      </c>
      <c r="C219" s="7">
        <v>212</v>
      </c>
      <c r="D219" s="157">
        <v>44098</v>
      </c>
      <c r="E219" s="8" t="s">
        <v>552</v>
      </c>
    </row>
    <row r="220" spans="1:6" ht="15" customHeight="1" x14ac:dyDescent="0.25">
      <c r="A220" s="3">
        <v>215</v>
      </c>
      <c r="B220" s="6" t="s">
        <v>708</v>
      </c>
      <c r="C220" s="7">
        <v>212</v>
      </c>
      <c r="D220" s="157">
        <v>44098</v>
      </c>
      <c r="E220" s="8" t="s">
        <v>552</v>
      </c>
    </row>
    <row r="221" spans="1:6" ht="15" customHeight="1" x14ac:dyDescent="0.25">
      <c r="A221" s="84">
        <v>216</v>
      </c>
      <c r="B221" s="95" t="s">
        <v>984</v>
      </c>
      <c r="C221" s="96">
        <v>100</v>
      </c>
      <c r="D221" s="272">
        <v>44099</v>
      </c>
      <c r="E221" s="8" t="s">
        <v>101</v>
      </c>
      <c r="F221" s="25" t="s">
        <v>118</v>
      </c>
    </row>
    <row r="222" spans="1:6" ht="15" customHeight="1" x14ac:dyDescent="0.25">
      <c r="A222" s="3">
        <v>217</v>
      </c>
      <c r="B222" s="95" t="s">
        <v>868</v>
      </c>
      <c r="C222" s="96">
        <v>102</v>
      </c>
      <c r="D222" s="272">
        <v>44099</v>
      </c>
      <c r="E222" s="8" t="s">
        <v>101</v>
      </c>
      <c r="F222" s="25"/>
    </row>
    <row r="223" spans="1:6" ht="15" customHeight="1" x14ac:dyDescent="0.25">
      <c r="A223" s="84">
        <v>218</v>
      </c>
      <c r="B223" s="361" t="s">
        <v>274</v>
      </c>
      <c r="C223" s="362">
        <v>120</v>
      </c>
      <c r="D223" s="367">
        <v>44099</v>
      </c>
      <c r="E223" s="363" t="s">
        <v>531</v>
      </c>
      <c r="F223" s="26" t="s">
        <v>118</v>
      </c>
    </row>
    <row r="224" spans="1:6" ht="15" customHeight="1" x14ac:dyDescent="0.25">
      <c r="A224" s="3">
        <v>219</v>
      </c>
      <c r="B224" s="361" t="s">
        <v>275</v>
      </c>
      <c r="C224" s="362">
        <v>120</v>
      </c>
      <c r="D224" s="367">
        <v>44099</v>
      </c>
      <c r="E224" s="363" t="s">
        <v>531</v>
      </c>
      <c r="F224" s="26" t="s">
        <v>118</v>
      </c>
    </row>
    <row r="225" spans="1:6" ht="15" customHeight="1" x14ac:dyDescent="0.25">
      <c r="A225" s="84">
        <v>220</v>
      </c>
      <c r="B225" s="6" t="s">
        <v>709</v>
      </c>
      <c r="C225" s="7">
        <v>212</v>
      </c>
      <c r="D225" s="157">
        <v>44099</v>
      </c>
      <c r="E225" s="8" t="s">
        <v>552</v>
      </c>
    </row>
    <row r="226" spans="1:6" ht="15" customHeight="1" x14ac:dyDescent="0.25">
      <c r="A226" s="3">
        <v>221</v>
      </c>
      <c r="B226" s="6" t="s">
        <v>710</v>
      </c>
      <c r="C226" s="7">
        <v>212</v>
      </c>
      <c r="D226" s="157">
        <v>44099</v>
      </c>
      <c r="E226" s="8" t="s">
        <v>552</v>
      </c>
    </row>
    <row r="227" spans="1:6" ht="15" customHeight="1" x14ac:dyDescent="0.25">
      <c r="A227" s="84">
        <v>222</v>
      </c>
      <c r="B227" s="361" t="s">
        <v>276</v>
      </c>
      <c r="C227" s="362">
        <v>120</v>
      </c>
      <c r="D227" s="367">
        <v>44100</v>
      </c>
      <c r="E227" s="363" t="s">
        <v>531</v>
      </c>
      <c r="F227" s="26" t="s">
        <v>118</v>
      </c>
    </row>
    <row r="228" spans="1:6" ht="15" customHeight="1" x14ac:dyDescent="0.25">
      <c r="A228" s="3">
        <v>223</v>
      </c>
      <c r="B228" s="361" t="s">
        <v>277</v>
      </c>
      <c r="C228" s="362">
        <v>120</v>
      </c>
      <c r="D228" s="367">
        <v>44100</v>
      </c>
      <c r="E228" s="363" t="s">
        <v>531</v>
      </c>
      <c r="F228" s="26" t="s">
        <v>118</v>
      </c>
    </row>
    <row r="229" spans="1:6" ht="15" customHeight="1" x14ac:dyDescent="0.25">
      <c r="A229" s="84">
        <v>224</v>
      </c>
      <c r="B229" s="95" t="s">
        <v>869</v>
      </c>
      <c r="C229" s="96">
        <v>102</v>
      </c>
      <c r="D229" s="272">
        <v>44102</v>
      </c>
      <c r="E229" s="8" t="s">
        <v>101</v>
      </c>
      <c r="F229" s="25"/>
    </row>
    <row r="230" spans="1:6" ht="15" customHeight="1" x14ac:dyDescent="0.25">
      <c r="A230" s="3">
        <v>225</v>
      </c>
      <c r="B230" s="95" t="s">
        <v>870</v>
      </c>
      <c r="C230" s="96">
        <v>102</v>
      </c>
      <c r="D230" s="272">
        <v>44102</v>
      </c>
      <c r="E230" s="8" t="s">
        <v>101</v>
      </c>
      <c r="F230" s="25"/>
    </row>
    <row r="231" spans="1:6" ht="15" customHeight="1" x14ac:dyDescent="0.25">
      <c r="A231" s="84">
        <v>226</v>
      </c>
      <c r="B231" s="361" t="s">
        <v>278</v>
      </c>
      <c r="C231" s="362">
        <v>120</v>
      </c>
      <c r="D231" s="367">
        <v>44102</v>
      </c>
      <c r="E231" s="363" t="s">
        <v>531</v>
      </c>
      <c r="F231" s="26" t="s">
        <v>118</v>
      </c>
    </row>
    <row r="232" spans="1:6" ht="15" customHeight="1" x14ac:dyDescent="0.25">
      <c r="A232" s="3">
        <v>227</v>
      </c>
      <c r="B232" s="361" t="s">
        <v>279</v>
      </c>
      <c r="C232" s="362">
        <v>120</v>
      </c>
      <c r="D232" s="367">
        <v>44102</v>
      </c>
      <c r="E232" s="363" t="s">
        <v>531</v>
      </c>
      <c r="F232" s="26" t="s">
        <v>118</v>
      </c>
    </row>
    <row r="233" spans="1:6" ht="15" customHeight="1" x14ac:dyDescent="0.25">
      <c r="A233" s="84">
        <v>228</v>
      </c>
      <c r="B233" s="6" t="s">
        <v>711</v>
      </c>
      <c r="C233" s="7">
        <v>212</v>
      </c>
      <c r="D233" s="157">
        <v>44102</v>
      </c>
      <c r="E233" s="8" t="s">
        <v>552</v>
      </c>
    </row>
    <row r="234" spans="1:6" ht="15" customHeight="1" x14ac:dyDescent="0.25">
      <c r="A234" s="3">
        <v>229</v>
      </c>
      <c r="B234" s="6" t="s">
        <v>712</v>
      </c>
      <c r="C234" s="7">
        <v>212</v>
      </c>
      <c r="D234" s="157">
        <v>44102</v>
      </c>
      <c r="E234" s="8" t="s">
        <v>552</v>
      </c>
    </row>
    <row r="235" spans="1:6" ht="15" customHeight="1" x14ac:dyDescent="0.25">
      <c r="A235" s="84">
        <v>230</v>
      </c>
      <c r="B235" s="95" t="s">
        <v>871</v>
      </c>
      <c r="C235" s="96">
        <v>102</v>
      </c>
      <c r="D235" s="272">
        <v>44103</v>
      </c>
      <c r="E235" s="8" t="s">
        <v>101</v>
      </c>
      <c r="F235" s="25"/>
    </row>
    <row r="236" spans="1:6" ht="15" customHeight="1" x14ac:dyDescent="0.25">
      <c r="A236" s="3">
        <v>231</v>
      </c>
      <c r="B236" s="95" t="s">
        <v>872</v>
      </c>
      <c r="C236" s="96">
        <v>102</v>
      </c>
      <c r="D236" s="272">
        <v>44103</v>
      </c>
      <c r="E236" s="8" t="s">
        <v>101</v>
      </c>
      <c r="F236" s="25"/>
    </row>
    <row r="237" spans="1:6" ht="15" customHeight="1" x14ac:dyDescent="0.25">
      <c r="A237" s="84">
        <v>232</v>
      </c>
      <c r="B237" s="361" t="s">
        <v>280</v>
      </c>
      <c r="C237" s="362">
        <v>120</v>
      </c>
      <c r="D237" s="367">
        <v>44103</v>
      </c>
      <c r="E237" s="363" t="s">
        <v>531</v>
      </c>
      <c r="F237" s="26" t="s">
        <v>118</v>
      </c>
    </row>
    <row r="238" spans="1:6" ht="15" customHeight="1" x14ac:dyDescent="0.25">
      <c r="A238" s="3">
        <v>233</v>
      </c>
      <c r="B238" s="361" t="s">
        <v>281</v>
      </c>
      <c r="C238" s="362">
        <v>120</v>
      </c>
      <c r="D238" s="367">
        <v>44103</v>
      </c>
      <c r="E238" s="363" t="s">
        <v>531</v>
      </c>
      <c r="F238" s="26" t="s">
        <v>118</v>
      </c>
    </row>
    <row r="239" spans="1:6" ht="15" customHeight="1" x14ac:dyDescent="0.25">
      <c r="A239" s="84">
        <v>234</v>
      </c>
      <c r="B239" s="6" t="s">
        <v>713</v>
      </c>
      <c r="C239" s="7">
        <v>218</v>
      </c>
      <c r="D239" s="157">
        <v>44103</v>
      </c>
      <c r="E239" s="8" t="s">
        <v>552</v>
      </c>
    </row>
    <row r="240" spans="1:6" ht="15" customHeight="1" x14ac:dyDescent="0.25">
      <c r="A240" s="3">
        <v>235</v>
      </c>
      <c r="B240" s="6" t="s">
        <v>714</v>
      </c>
      <c r="C240" s="7">
        <v>212</v>
      </c>
      <c r="D240" s="157">
        <v>44103</v>
      </c>
      <c r="E240" s="8" t="s">
        <v>552</v>
      </c>
    </row>
    <row r="241" spans="1:6" ht="15" customHeight="1" x14ac:dyDescent="0.25">
      <c r="A241" s="84">
        <v>236</v>
      </c>
      <c r="B241" s="95" t="s">
        <v>873</v>
      </c>
      <c r="C241" s="96">
        <v>102</v>
      </c>
      <c r="D241" s="272">
        <v>44104</v>
      </c>
      <c r="E241" s="8" t="s">
        <v>101</v>
      </c>
      <c r="F241" s="25"/>
    </row>
    <row r="242" spans="1:6" ht="15" customHeight="1" x14ac:dyDescent="0.25">
      <c r="A242" s="3">
        <v>237</v>
      </c>
      <c r="B242" s="95" t="s">
        <v>874</v>
      </c>
      <c r="C242" s="96">
        <v>102</v>
      </c>
      <c r="D242" s="272">
        <v>44104</v>
      </c>
      <c r="E242" s="8" t="s">
        <v>101</v>
      </c>
      <c r="F242" s="25"/>
    </row>
    <row r="243" spans="1:6" ht="15" customHeight="1" x14ac:dyDescent="0.25">
      <c r="A243" s="84">
        <v>238</v>
      </c>
      <c r="B243" s="361" t="s">
        <v>282</v>
      </c>
      <c r="C243" s="362">
        <v>120</v>
      </c>
      <c r="D243" s="367">
        <v>44104</v>
      </c>
      <c r="E243" s="363" t="s">
        <v>531</v>
      </c>
      <c r="F243" s="26" t="s">
        <v>118</v>
      </c>
    </row>
    <row r="244" spans="1:6" ht="15" customHeight="1" x14ac:dyDescent="0.25">
      <c r="A244" s="3">
        <v>239</v>
      </c>
      <c r="B244" s="361" t="s">
        <v>283</v>
      </c>
      <c r="C244" s="362">
        <v>120</v>
      </c>
      <c r="D244" s="367">
        <v>44104</v>
      </c>
      <c r="E244" s="363" t="s">
        <v>531</v>
      </c>
      <c r="F244" s="26" t="s">
        <v>118</v>
      </c>
    </row>
    <row r="245" spans="1:6" ht="15" customHeight="1" x14ac:dyDescent="0.25">
      <c r="A245" s="84">
        <v>240</v>
      </c>
      <c r="B245" s="6" t="s">
        <v>715</v>
      </c>
      <c r="C245" s="7">
        <v>212</v>
      </c>
      <c r="D245" s="157">
        <v>44104</v>
      </c>
      <c r="E245" s="8" t="s">
        <v>552</v>
      </c>
    </row>
    <row r="246" spans="1:6" ht="15" customHeight="1" x14ac:dyDescent="0.25">
      <c r="A246" s="3">
        <v>241</v>
      </c>
      <c r="B246" s="6" t="s">
        <v>716</v>
      </c>
      <c r="C246" s="7">
        <v>212</v>
      </c>
      <c r="D246" s="157">
        <v>44104</v>
      </c>
      <c r="E246" s="8" t="s">
        <v>552</v>
      </c>
    </row>
    <row r="247" spans="1:6" ht="15" customHeight="1" x14ac:dyDescent="0.25">
      <c r="A247" s="84">
        <v>242</v>
      </c>
      <c r="B247" s="95" t="s">
        <v>875</v>
      </c>
      <c r="C247" s="96">
        <v>102</v>
      </c>
      <c r="D247" s="272">
        <v>44105</v>
      </c>
      <c r="E247" s="8" t="s">
        <v>101</v>
      </c>
      <c r="F247" s="25"/>
    </row>
    <row r="248" spans="1:6" ht="15" customHeight="1" x14ac:dyDescent="0.25">
      <c r="A248" s="3">
        <v>243</v>
      </c>
      <c r="B248" s="95" t="s">
        <v>876</v>
      </c>
      <c r="C248" s="96">
        <v>102</v>
      </c>
      <c r="D248" s="272">
        <v>44105</v>
      </c>
      <c r="E248" s="8" t="s">
        <v>101</v>
      </c>
      <c r="F248" s="25"/>
    </row>
    <row r="249" spans="1:6" ht="15" customHeight="1" x14ac:dyDescent="0.25">
      <c r="A249" s="84">
        <v>244</v>
      </c>
      <c r="B249" s="361" t="s">
        <v>284</v>
      </c>
      <c r="C249" s="362">
        <v>120</v>
      </c>
      <c r="D249" s="367">
        <v>44105</v>
      </c>
      <c r="E249" s="363" t="s">
        <v>531</v>
      </c>
      <c r="F249" s="26" t="s">
        <v>118</v>
      </c>
    </row>
    <row r="250" spans="1:6" ht="15" customHeight="1" x14ac:dyDescent="0.25">
      <c r="A250" s="3">
        <v>245</v>
      </c>
      <c r="B250" s="361" t="s">
        <v>285</v>
      </c>
      <c r="C250" s="362">
        <v>120</v>
      </c>
      <c r="D250" s="367">
        <v>44105</v>
      </c>
      <c r="E250" s="363" t="s">
        <v>531</v>
      </c>
      <c r="F250" s="26" t="s">
        <v>118</v>
      </c>
    </row>
    <row r="251" spans="1:6" ht="15" customHeight="1" x14ac:dyDescent="0.25">
      <c r="A251" s="84">
        <v>246</v>
      </c>
      <c r="B251" s="6" t="s">
        <v>717</v>
      </c>
      <c r="C251" s="7">
        <v>212</v>
      </c>
      <c r="D251" s="157">
        <v>44105</v>
      </c>
      <c r="E251" s="8" t="s">
        <v>552</v>
      </c>
    </row>
    <row r="252" spans="1:6" ht="15" customHeight="1" x14ac:dyDescent="0.25">
      <c r="A252" s="3">
        <v>247</v>
      </c>
      <c r="B252" s="6" t="s">
        <v>718</v>
      </c>
      <c r="C252" s="7">
        <v>212</v>
      </c>
      <c r="D252" s="157">
        <v>44105</v>
      </c>
      <c r="E252" s="8" t="s">
        <v>552</v>
      </c>
    </row>
    <row r="253" spans="1:6" ht="15" customHeight="1" x14ac:dyDescent="0.25">
      <c r="A253" s="84">
        <v>248</v>
      </c>
      <c r="B253" s="95" t="s">
        <v>877</v>
      </c>
      <c r="C253" s="96">
        <v>102</v>
      </c>
      <c r="D253" s="272">
        <v>44106</v>
      </c>
      <c r="E253" s="8" t="s">
        <v>101</v>
      </c>
      <c r="F253" s="25"/>
    </row>
    <row r="254" spans="1:6" ht="15" customHeight="1" x14ac:dyDescent="0.25">
      <c r="A254" s="3">
        <v>249</v>
      </c>
      <c r="B254" s="95" t="s">
        <v>878</v>
      </c>
      <c r="C254" s="96">
        <v>102</v>
      </c>
      <c r="D254" s="272">
        <v>44106</v>
      </c>
      <c r="E254" s="8" t="s">
        <v>101</v>
      </c>
      <c r="F254" s="25"/>
    </row>
    <row r="255" spans="1:6" ht="15" customHeight="1" x14ac:dyDescent="0.25">
      <c r="A255" s="84">
        <v>250</v>
      </c>
      <c r="B255" s="361" t="s">
        <v>286</v>
      </c>
      <c r="C255" s="362">
        <v>120</v>
      </c>
      <c r="D255" s="367">
        <v>44106</v>
      </c>
      <c r="E255" s="363" t="s">
        <v>531</v>
      </c>
      <c r="F255" s="26" t="s">
        <v>118</v>
      </c>
    </row>
    <row r="256" spans="1:6" ht="15" customHeight="1" x14ac:dyDescent="0.25">
      <c r="A256" s="3">
        <v>251</v>
      </c>
      <c r="B256" s="361" t="s">
        <v>287</v>
      </c>
      <c r="C256" s="362">
        <v>120</v>
      </c>
      <c r="D256" s="367">
        <v>44106</v>
      </c>
      <c r="E256" s="363" t="s">
        <v>531</v>
      </c>
      <c r="F256" s="26" t="s">
        <v>118</v>
      </c>
    </row>
    <row r="257" spans="1:6" ht="15" customHeight="1" x14ac:dyDescent="0.25">
      <c r="A257" s="84">
        <v>252</v>
      </c>
      <c r="B257" s="6" t="s">
        <v>719</v>
      </c>
      <c r="C257" s="7">
        <v>212</v>
      </c>
      <c r="D257" s="157">
        <v>44106</v>
      </c>
      <c r="E257" s="8" t="s">
        <v>552</v>
      </c>
    </row>
    <row r="258" spans="1:6" ht="15" customHeight="1" x14ac:dyDescent="0.25">
      <c r="A258" s="3">
        <v>253</v>
      </c>
      <c r="B258" s="6" t="s">
        <v>720</v>
      </c>
      <c r="C258" s="7">
        <v>212</v>
      </c>
      <c r="D258" s="157">
        <v>44106</v>
      </c>
      <c r="E258" s="8" t="s">
        <v>552</v>
      </c>
    </row>
    <row r="259" spans="1:6" ht="15" customHeight="1" x14ac:dyDescent="0.25">
      <c r="A259" s="84">
        <v>254</v>
      </c>
      <c r="B259" s="361" t="s">
        <v>288</v>
      </c>
      <c r="C259" s="362">
        <v>120</v>
      </c>
      <c r="D259" s="367">
        <v>44107</v>
      </c>
      <c r="E259" s="363" t="s">
        <v>531</v>
      </c>
      <c r="F259" s="26" t="s">
        <v>118</v>
      </c>
    </row>
    <row r="260" spans="1:6" ht="15" customHeight="1" x14ac:dyDescent="0.25">
      <c r="A260" s="3">
        <v>255</v>
      </c>
      <c r="B260" s="95" t="s">
        <v>879</v>
      </c>
      <c r="C260" s="96">
        <v>102</v>
      </c>
      <c r="D260" s="272">
        <v>44109</v>
      </c>
      <c r="E260" s="8" t="s">
        <v>101</v>
      </c>
      <c r="F260" s="25"/>
    </row>
    <row r="261" spans="1:6" ht="15" customHeight="1" x14ac:dyDescent="0.25">
      <c r="A261" s="84">
        <v>256</v>
      </c>
      <c r="B261" s="95" t="s">
        <v>880</v>
      </c>
      <c r="C261" s="96">
        <v>102</v>
      </c>
      <c r="D261" s="272">
        <v>44109</v>
      </c>
      <c r="E261" s="8" t="s">
        <v>101</v>
      </c>
      <c r="F261" s="25"/>
    </row>
    <row r="262" spans="1:6" ht="15" customHeight="1" x14ac:dyDescent="0.25">
      <c r="A262" s="3">
        <v>257</v>
      </c>
      <c r="B262" s="6" t="s">
        <v>361</v>
      </c>
      <c r="C262" s="7">
        <v>168</v>
      </c>
      <c r="D262" s="157">
        <v>44109</v>
      </c>
      <c r="E262" s="8" t="s">
        <v>531</v>
      </c>
      <c r="F262" s="26"/>
    </row>
    <row r="263" spans="1:6" ht="15" customHeight="1" x14ac:dyDescent="0.25">
      <c r="A263" s="84">
        <v>258</v>
      </c>
      <c r="B263" s="6" t="s">
        <v>362</v>
      </c>
      <c r="C263" s="7">
        <v>168</v>
      </c>
      <c r="D263" s="157">
        <v>44109</v>
      </c>
      <c r="E263" s="8" t="s">
        <v>531</v>
      </c>
      <c r="F263" s="26"/>
    </row>
    <row r="264" spans="1:6" ht="15" customHeight="1" x14ac:dyDescent="0.25">
      <c r="A264" s="3">
        <v>259</v>
      </c>
      <c r="B264" s="6" t="s">
        <v>721</v>
      </c>
      <c r="C264" s="7">
        <v>212</v>
      </c>
      <c r="D264" s="157">
        <v>44109</v>
      </c>
      <c r="E264" s="8" t="s">
        <v>552</v>
      </c>
    </row>
    <row r="265" spans="1:6" ht="15" customHeight="1" x14ac:dyDescent="0.25">
      <c r="A265" s="84">
        <v>260</v>
      </c>
      <c r="B265" s="6" t="s">
        <v>722</v>
      </c>
      <c r="C265" s="7">
        <v>212</v>
      </c>
      <c r="D265" s="157">
        <v>44109</v>
      </c>
      <c r="E265" s="8" t="s">
        <v>552</v>
      </c>
    </row>
    <row r="266" spans="1:6" ht="15" customHeight="1" x14ac:dyDescent="0.25">
      <c r="A266" s="3">
        <v>261</v>
      </c>
      <c r="B266" s="95" t="s">
        <v>881</v>
      </c>
      <c r="C266" s="96">
        <v>102</v>
      </c>
      <c r="D266" s="272">
        <v>44110</v>
      </c>
      <c r="E266" s="8" t="s">
        <v>101</v>
      </c>
      <c r="F266" s="25"/>
    </row>
    <row r="267" spans="1:6" ht="15" customHeight="1" x14ac:dyDescent="0.25">
      <c r="A267" s="84">
        <v>262</v>
      </c>
      <c r="B267" s="95" t="s">
        <v>882</v>
      </c>
      <c r="C267" s="96">
        <v>102</v>
      </c>
      <c r="D267" s="272">
        <v>44110</v>
      </c>
      <c r="E267" s="8" t="s">
        <v>101</v>
      </c>
      <c r="F267" s="25"/>
    </row>
    <row r="268" spans="1:6" ht="15" customHeight="1" x14ac:dyDescent="0.25">
      <c r="A268" s="3">
        <v>263</v>
      </c>
      <c r="B268" s="6" t="s">
        <v>363</v>
      </c>
      <c r="C268" s="7">
        <v>168</v>
      </c>
      <c r="D268" s="157">
        <v>44110</v>
      </c>
      <c r="E268" s="8" t="s">
        <v>531</v>
      </c>
      <c r="F268" s="26"/>
    </row>
    <row r="269" spans="1:6" ht="15" customHeight="1" x14ac:dyDescent="0.25">
      <c r="A269" s="84">
        <v>264</v>
      </c>
      <c r="B269" s="6" t="s">
        <v>364</v>
      </c>
      <c r="C269" s="7">
        <v>168</v>
      </c>
      <c r="D269" s="157">
        <v>44110</v>
      </c>
      <c r="E269" s="8" t="s">
        <v>531</v>
      </c>
      <c r="F269" s="26"/>
    </row>
    <row r="270" spans="1:6" ht="15" customHeight="1" x14ac:dyDescent="0.25">
      <c r="A270" s="3">
        <v>265</v>
      </c>
      <c r="B270" s="6" t="s">
        <v>723</v>
      </c>
      <c r="C270" s="7">
        <v>212</v>
      </c>
      <c r="D270" s="157">
        <v>44110</v>
      </c>
      <c r="E270" s="8" t="s">
        <v>552</v>
      </c>
    </row>
    <row r="271" spans="1:6" ht="15" customHeight="1" x14ac:dyDescent="0.25">
      <c r="A271" s="84">
        <v>266</v>
      </c>
      <c r="B271" s="6" t="s">
        <v>724</v>
      </c>
      <c r="C271" s="7">
        <v>212</v>
      </c>
      <c r="D271" s="157">
        <v>44110</v>
      </c>
      <c r="E271" s="8" t="s">
        <v>552</v>
      </c>
    </row>
    <row r="272" spans="1:6" ht="15" customHeight="1" x14ac:dyDescent="0.25">
      <c r="A272" s="3">
        <v>267</v>
      </c>
      <c r="B272" s="95" t="s">
        <v>883</v>
      </c>
      <c r="C272" s="96">
        <v>102</v>
      </c>
      <c r="D272" s="272">
        <v>44111</v>
      </c>
      <c r="E272" s="8" t="s">
        <v>101</v>
      </c>
      <c r="F272" s="25"/>
    </row>
    <row r="273" spans="1:6" ht="15" customHeight="1" x14ac:dyDescent="0.25">
      <c r="A273" s="84">
        <v>268</v>
      </c>
      <c r="B273" s="95" t="s">
        <v>884</v>
      </c>
      <c r="C273" s="96">
        <v>102</v>
      </c>
      <c r="D273" s="272">
        <v>44111</v>
      </c>
      <c r="E273" s="8" t="s">
        <v>101</v>
      </c>
      <c r="F273" s="25"/>
    </row>
    <row r="274" spans="1:6" ht="15" customHeight="1" x14ac:dyDescent="0.25">
      <c r="A274" s="3">
        <v>269</v>
      </c>
      <c r="B274" s="6" t="s">
        <v>365</v>
      </c>
      <c r="C274" s="7">
        <v>168</v>
      </c>
      <c r="D274" s="157">
        <v>44111</v>
      </c>
      <c r="E274" s="8" t="s">
        <v>531</v>
      </c>
      <c r="F274" s="26"/>
    </row>
    <row r="275" spans="1:6" ht="15" customHeight="1" x14ac:dyDescent="0.25">
      <c r="A275" s="84">
        <v>270</v>
      </c>
      <c r="B275" s="6" t="s">
        <v>366</v>
      </c>
      <c r="C275" s="7">
        <v>168</v>
      </c>
      <c r="D275" s="157">
        <v>44111</v>
      </c>
      <c r="E275" s="8" t="s">
        <v>531</v>
      </c>
      <c r="F275" s="26"/>
    </row>
    <row r="276" spans="1:6" ht="15" customHeight="1" x14ac:dyDescent="0.25">
      <c r="A276" s="3">
        <v>271</v>
      </c>
      <c r="B276" s="6" t="s">
        <v>725</v>
      </c>
      <c r="C276" s="7">
        <v>218</v>
      </c>
      <c r="D276" s="157">
        <v>44111</v>
      </c>
      <c r="E276" s="8" t="s">
        <v>552</v>
      </c>
    </row>
    <row r="277" spans="1:6" ht="15" customHeight="1" x14ac:dyDescent="0.25">
      <c r="A277" s="84">
        <v>272</v>
      </c>
      <c r="B277" s="6" t="s">
        <v>726</v>
      </c>
      <c r="C277" s="7">
        <v>212</v>
      </c>
      <c r="D277" s="157">
        <v>44111</v>
      </c>
      <c r="E277" s="8" t="s">
        <v>552</v>
      </c>
    </row>
    <row r="278" spans="1:6" ht="15" customHeight="1" x14ac:dyDescent="0.25">
      <c r="A278" s="3">
        <v>273</v>
      </c>
      <c r="B278" s="95" t="s">
        <v>885</v>
      </c>
      <c r="C278" s="96">
        <v>103</v>
      </c>
      <c r="D278" s="272">
        <v>44112</v>
      </c>
      <c r="E278" s="8" t="s">
        <v>101</v>
      </c>
      <c r="F278" s="25"/>
    </row>
    <row r="279" spans="1:6" ht="15" customHeight="1" x14ac:dyDescent="0.25">
      <c r="A279" s="84">
        <v>274</v>
      </c>
      <c r="B279" s="95" t="s">
        <v>886</v>
      </c>
      <c r="C279" s="96">
        <v>103</v>
      </c>
      <c r="D279" s="272">
        <v>44112</v>
      </c>
      <c r="E279" s="8" t="s">
        <v>101</v>
      </c>
      <c r="F279" s="25"/>
    </row>
    <row r="280" spans="1:6" ht="15" customHeight="1" x14ac:dyDescent="0.25">
      <c r="A280" s="3">
        <v>275</v>
      </c>
      <c r="B280" s="95" t="s">
        <v>904</v>
      </c>
      <c r="C280" s="96">
        <v>40</v>
      </c>
      <c r="D280" s="272">
        <v>44112</v>
      </c>
      <c r="E280" s="8" t="s">
        <v>101</v>
      </c>
      <c r="F280" s="25"/>
    </row>
    <row r="281" spans="1:6" ht="15" customHeight="1" x14ac:dyDescent="0.25">
      <c r="A281" s="84">
        <v>276</v>
      </c>
      <c r="B281" s="6" t="s">
        <v>367</v>
      </c>
      <c r="C281" s="7">
        <v>168</v>
      </c>
      <c r="D281" s="157">
        <v>44112</v>
      </c>
      <c r="E281" s="8" t="s">
        <v>531</v>
      </c>
      <c r="F281" s="26"/>
    </row>
    <row r="282" spans="1:6" ht="15" customHeight="1" x14ac:dyDescent="0.25">
      <c r="A282" s="3">
        <v>277</v>
      </c>
      <c r="B282" s="6" t="s">
        <v>368</v>
      </c>
      <c r="C282" s="7">
        <v>168</v>
      </c>
      <c r="D282" s="157">
        <v>44112</v>
      </c>
      <c r="E282" s="8" t="s">
        <v>531</v>
      </c>
      <c r="F282" s="26"/>
    </row>
    <row r="283" spans="1:6" ht="15" customHeight="1" x14ac:dyDescent="0.25">
      <c r="A283" s="84">
        <v>278</v>
      </c>
      <c r="B283" s="6" t="s">
        <v>727</v>
      </c>
      <c r="C283" s="7">
        <v>212</v>
      </c>
      <c r="D283" s="157">
        <v>44112</v>
      </c>
      <c r="E283" s="8" t="s">
        <v>552</v>
      </c>
    </row>
    <row r="284" spans="1:6" ht="15" customHeight="1" x14ac:dyDescent="0.25">
      <c r="A284" s="3">
        <v>279</v>
      </c>
      <c r="B284" s="6" t="s">
        <v>728</v>
      </c>
      <c r="C284" s="7">
        <v>212</v>
      </c>
      <c r="D284" s="157">
        <v>44112</v>
      </c>
      <c r="E284" s="8" t="s">
        <v>552</v>
      </c>
    </row>
    <row r="285" spans="1:6" ht="15" customHeight="1" x14ac:dyDescent="0.25">
      <c r="A285" s="84">
        <v>280</v>
      </c>
      <c r="B285" s="95" t="s">
        <v>887</v>
      </c>
      <c r="C285" s="96">
        <v>103</v>
      </c>
      <c r="D285" s="272">
        <v>44113</v>
      </c>
      <c r="E285" s="8" t="s">
        <v>101</v>
      </c>
      <c r="F285" s="25"/>
    </row>
    <row r="286" spans="1:6" ht="15" customHeight="1" x14ac:dyDescent="0.25">
      <c r="A286" s="3">
        <v>281</v>
      </c>
      <c r="B286" s="95" t="s">
        <v>888</v>
      </c>
      <c r="C286" s="96">
        <v>103</v>
      </c>
      <c r="D286" s="272">
        <v>44113</v>
      </c>
      <c r="E286" s="8" t="s">
        <v>101</v>
      </c>
      <c r="F286" s="25"/>
    </row>
    <row r="287" spans="1:6" ht="15" customHeight="1" x14ac:dyDescent="0.25">
      <c r="A287" s="84">
        <v>282</v>
      </c>
      <c r="B287" s="95" t="s">
        <v>906</v>
      </c>
      <c r="C287" s="96">
        <v>40</v>
      </c>
      <c r="D287" s="272">
        <v>44113</v>
      </c>
      <c r="E287" s="8" t="s">
        <v>101</v>
      </c>
      <c r="F287" s="25"/>
    </row>
    <row r="288" spans="1:6" ht="15" customHeight="1" x14ac:dyDescent="0.25">
      <c r="A288" s="3">
        <v>283</v>
      </c>
      <c r="B288" s="6" t="s">
        <v>369</v>
      </c>
      <c r="C288" s="7">
        <v>168</v>
      </c>
      <c r="D288" s="157">
        <v>44113</v>
      </c>
      <c r="E288" s="8" t="s">
        <v>531</v>
      </c>
      <c r="F288" s="26"/>
    </row>
    <row r="289" spans="1:6" ht="15" customHeight="1" x14ac:dyDescent="0.25">
      <c r="A289" s="84">
        <v>284</v>
      </c>
      <c r="B289" s="6" t="s">
        <v>370</v>
      </c>
      <c r="C289" s="7">
        <v>168</v>
      </c>
      <c r="D289" s="157">
        <v>44113</v>
      </c>
      <c r="E289" s="8" t="s">
        <v>531</v>
      </c>
      <c r="F289" s="26"/>
    </row>
    <row r="290" spans="1:6" ht="15" customHeight="1" x14ac:dyDescent="0.25">
      <c r="A290" s="3">
        <v>285</v>
      </c>
      <c r="B290" s="6" t="s">
        <v>729</v>
      </c>
      <c r="C290" s="7">
        <v>212</v>
      </c>
      <c r="D290" s="157">
        <v>44113</v>
      </c>
      <c r="E290" s="8" t="s">
        <v>552</v>
      </c>
    </row>
    <row r="291" spans="1:6" ht="15" customHeight="1" x14ac:dyDescent="0.25">
      <c r="A291" s="84">
        <v>286</v>
      </c>
      <c r="B291" s="6" t="s">
        <v>730</v>
      </c>
      <c r="C291" s="7">
        <v>212</v>
      </c>
      <c r="D291" s="157">
        <v>44113</v>
      </c>
      <c r="E291" s="8" t="s">
        <v>552</v>
      </c>
    </row>
    <row r="292" spans="1:6" ht="15" customHeight="1" x14ac:dyDescent="0.25">
      <c r="A292" s="3">
        <v>287</v>
      </c>
      <c r="B292" s="6" t="s">
        <v>371</v>
      </c>
      <c r="C292" s="7">
        <v>168</v>
      </c>
      <c r="D292" s="157">
        <v>44114</v>
      </c>
      <c r="E292" s="8" t="s">
        <v>531</v>
      </c>
      <c r="F292" s="26"/>
    </row>
    <row r="293" spans="1:6" ht="15" customHeight="1" x14ac:dyDescent="0.25">
      <c r="A293" s="84">
        <v>288</v>
      </c>
      <c r="B293" s="6" t="s">
        <v>372</v>
      </c>
      <c r="C293" s="7">
        <v>168</v>
      </c>
      <c r="D293" s="157">
        <v>44114</v>
      </c>
      <c r="E293" s="8" t="s">
        <v>531</v>
      </c>
      <c r="F293" s="26"/>
    </row>
    <row r="294" spans="1:6" ht="15" customHeight="1" x14ac:dyDescent="0.25">
      <c r="A294" s="3">
        <v>289</v>
      </c>
      <c r="B294" s="83" t="s">
        <v>26</v>
      </c>
      <c r="C294" s="84">
        <v>142</v>
      </c>
      <c r="D294" s="268">
        <v>44116</v>
      </c>
      <c r="E294" s="8" t="s">
        <v>101</v>
      </c>
      <c r="F294" s="25"/>
    </row>
    <row r="295" spans="1:6" ht="15" customHeight="1" x14ac:dyDescent="0.25">
      <c r="A295" s="84">
        <v>290</v>
      </c>
      <c r="B295" s="81" t="s">
        <v>27</v>
      </c>
      <c r="C295" s="80">
        <v>142</v>
      </c>
      <c r="D295" s="267">
        <v>44116</v>
      </c>
      <c r="E295" s="8" t="s">
        <v>101</v>
      </c>
      <c r="F295" s="25"/>
    </row>
    <row r="296" spans="1:6" ht="15" customHeight="1" x14ac:dyDescent="0.25">
      <c r="A296" s="3">
        <v>291</v>
      </c>
      <c r="B296" s="4" t="s">
        <v>28</v>
      </c>
      <c r="C296" s="5">
        <v>142</v>
      </c>
      <c r="D296" s="273">
        <v>44116</v>
      </c>
      <c r="E296" s="8" t="s">
        <v>101</v>
      </c>
      <c r="F296" s="25"/>
    </row>
    <row r="297" spans="1:6" ht="15" customHeight="1" x14ac:dyDescent="0.25">
      <c r="A297" s="84">
        <v>292</v>
      </c>
      <c r="B297" s="6" t="s">
        <v>373</v>
      </c>
      <c r="C297" s="7">
        <v>168</v>
      </c>
      <c r="D297" s="157">
        <v>44116</v>
      </c>
      <c r="E297" s="8" t="s">
        <v>531</v>
      </c>
      <c r="F297" s="26"/>
    </row>
    <row r="298" spans="1:6" ht="15" customHeight="1" x14ac:dyDescent="0.25">
      <c r="A298" s="3">
        <v>293</v>
      </c>
      <c r="B298" s="6" t="s">
        <v>374</v>
      </c>
      <c r="C298" s="7">
        <v>168</v>
      </c>
      <c r="D298" s="157">
        <v>44116</v>
      </c>
      <c r="E298" s="8" t="s">
        <v>531</v>
      </c>
      <c r="F298" s="26"/>
    </row>
    <row r="299" spans="1:6" ht="15" customHeight="1" x14ac:dyDescent="0.25">
      <c r="A299" s="84">
        <v>294</v>
      </c>
      <c r="B299" s="6" t="s">
        <v>731</v>
      </c>
      <c r="C299" s="7">
        <v>212</v>
      </c>
      <c r="D299" s="157">
        <v>44116</v>
      </c>
      <c r="E299" s="8" t="s">
        <v>552</v>
      </c>
    </row>
    <row r="300" spans="1:6" ht="15" customHeight="1" x14ac:dyDescent="0.25">
      <c r="A300" s="3">
        <v>295</v>
      </c>
      <c r="B300" s="6" t="s">
        <v>732</v>
      </c>
      <c r="C300" s="7">
        <v>212</v>
      </c>
      <c r="D300" s="157">
        <v>44116</v>
      </c>
      <c r="E300" s="8" t="s">
        <v>552</v>
      </c>
    </row>
    <row r="301" spans="1:6" ht="15" customHeight="1" x14ac:dyDescent="0.25">
      <c r="A301" s="84">
        <v>296</v>
      </c>
      <c r="B301" s="83" t="s">
        <v>29</v>
      </c>
      <c r="C301" s="84">
        <v>142</v>
      </c>
      <c r="D301" s="268">
        <v>44117</v>
      </c>
      <c r="E301" s="8" t="s">
        <v>101</v>
      </c>
      <c r="F301" s="25"/>
    </row>
    <row r="302" spans="1:6" ht="15" customHeight="1" x14ac:dyDescent="0.25">
      <c r="A302" s="3">
        <v>297</v>
      </c>
      <c r="B302" s="81" t="s">
        <v>30</v>
      </c>
      <c r="C302" s="80">
        <v>142</v>
      </c>
      <c r="D302" s="267">
        <v>44117</v>
      </c>
      <c r="E302" s="8" t="s">
        <v>101</v>
      </c>
      <c r="F302" s="25"/>
    </row>
    <row r="303" spans="1:6" ht="15" customHeight="1" x14ac:dyDescent="0.25">
      <c r="A303" s="84">
        <v>298</v>
      </c>
      <c r="B303" s="4" t="s">
        <v>31</v>
      </c>
      <c r="C303" s="5">
        <v>142</v>
      </c>
      <c r="D303" s="273">
        <v>44117</v>
      </c>
      <c r="E303" s="8" t="s">
        <v>101</v>
      </c>
      <c r="F303" s="25"/>
    </row>
    <row r="304" spans="1:6" ht="15" customHeight="1" x14ac:dyDescent="0.25">
      <c r="A304" s="3">
        <v>299</v>
      </c>
      <c r="B304" s="6" t="s">
        <v>375</v>
      </c>
      <c r="C304" s="7">
        <v>168</v>
      </c>
      <c r="D304" s="157">
        <v>44117</v>
      </c>
      <c r="E304" s="8" t="s">
        <v>531</v>
      </c>
      <c r="F304" s="26"/>
    </row>
    <row r="305" spans="1:6" ht="15" customHeight="1" x14ac:dyDescent="0.25">
      <c r="A305" s="84">
        <v>300</v>
      </c>
      <c r="B305" s="6" t="s">
        <v>376</v>
      </c>
      <c r="C305" s="7">
        <v>168</v>
      </c>
      <c r="D305" s="157">
        <v>44117</v>
      </c>
      <c r="E305" s="8" t="s">
        <v>531</v>
      </c>
      <c r="F305" s="26"/>
    </row>
    <row r="306" spans="1:6" ht="15" customHeight="1" x14ac:dyDescent="0.25">
      <c r="A306" s="3">
        <v>301</v>
      </c>
      <c r="B306" s="6" t="s">
        <v>733</v>
      </c>
      <c r="C306" s="7">
        <v>212</v>
      </c>
      <c r="D306" s="157">
        <v>44117</v>
      </c>
      <c r="E306" s="8" t="s">
        <v>552</v>
      </c>
    </row>
    <row r="307" spans="1:6" ht="15" customHeight="1" x14ac:dyDescent="0.25">
      <c r="A307" s="84">
        <v>302</v>
      </c>
      <c r="B307" s="6" t="s">
        <v>734</v>
      </c>
      <c r="C307" s="7">
        <v>212</v>
      </c>
      <c r="D307" s="157">
        <v>44117</v>
      </c>
      <c r="E307" s="8" t="s">
        <v>552</v>
      </c>
    </row>
    <row r="308" spans="1:6" ht="15" customHeight="1" x14ac:dyDescent="0.25">
      <c r="A308" s="3">
        <v>303</v>
      </c>
      <c r="B308" s="83" t="s">
        <v>32</v>
      </c>
      <c r="C308" s="84">
        <v>142</v>
      </c>
      <c r="D308" s="268">
        <v>44118</v>
      </c>
      <c r="E308" s="8" t="s">
        <v>101</v>
      </c>
      <c r="F308" s="25"/>
    </row>
    <row r="309" spans="1:6" ht="15" customHeight="1" x14ac:dyDescent="0.25">
      <c r="A309" s="84">
        <v>304</v>
      </c>
      <c r="B309" s="81" t="s">
        <v>33</v>
      </c>
      <c r="C309" s="80">
        <v>142</v>
      </c>
      <c r="D309" s="267">
        <v>44118</v>
      </c>
      <c r="E309" s="8" t="s">
        <v>101</v>
      </c>
      <c r="F309" s="25"/>
    </row>
    <row r="310" spans="1:6" ht="15" customHeight="1" x14ac:dyDescent="0.25">
      <c r="A310" s="3">
        <v>305</v>
      </c>
      <c r="B310" s="83" t="s">
        <v>34</v>
      </c>
      <c r="C310" s="84">
        <v>142</v>
      </c>
      <c r="D310" s="268">
        <v>44118</v>
      </c>
      <c r="E310" s="8" t="s">
        <v>101</v>
      </c>
      <c r="F310" s="25"/>
    </row>
    <row r="311" spans="1:6" ht="15" customHeight="1" x14ac:dyDescent="0.25">
      <c r="A311" s="84">
        <v>306</v>
      </c>
      <c r="B311" s="6" t="s">
        <v>377</v>
      </c>
      <c r="C311" s="7">
        <v>168</v>
      </c>
      <c r="D311" s="157">
        <v>44118</v>
      </c>
      <c r="E311" s="8" t="s">
        <v>531</v>
      </c>
      <c r="F311" s="26"/>
    </row>
    <row r="312" spans="1:6" ht="15" customHeight="1" x14ac:dyDescent="0.25">
      <c r="A312" s="3">
        <v>307</v>
      </c>
      <c r="B312" s="6" t="s">
        <v>378</v>
      </c>
      <c r="C312" s="7">
        <v>168</v>
      </c>
      <c r="D312" s="157">
        <v>44118</v>
      </c>
      <c r="E312" s="8" t="s">
        <v>531</v>
      </c>
      <c r="F312" s="26"/>
    </row>
    <row r="313" spans="1:6" ht="15" customHeight="1" x14ac:dyDescent="0.25">
      <c r="A313" s="84">
        <v>308</v>
      </c>
      <c r="B313" s="6" t="s">
        <v>735</v>
      </c>
      <c r="C313" s="7">
        <v>212</v>
      </c>
      <c r="D313" s="157">
        <v>44118</v>
      </c>
      <c r="E313" s="8" t="s">
        <v>552</v>
      </c>
    </row>
    <row r="314" spans="1:6" ht="15" customHeight="1" x14ac:dyDescent="0.25">
      <c r="A314" s="3">
        <v>309</v>
      </c>
      <c r="B314" s="6" t="s">
        <v>736</v>
      </c>
      <c r="C314" s="7">
        <v>212</v>
      </c>
      <c r="D314" s="157">
        <v>44118</v>
      </c>
      <c r="E314" s="8" t="s">
        <v>552</v>
      </c>
    </row>
    <row r="315" spans="1:6" ht="15" customHeight="1" x14ac:dyDescent="0.25">
      <c r="A315" s="84">
        <v>310</v>
      </c>
      <c r="B315" s="81" t="s">
        <v>35</v>
      </c>
      <c r="C315" s="80">
        <v>140</v>
      </c>
      <c r="D315" s="267">
        <v>44119</v>
      </c>
      <c r="E315" s="8" t="s">
        <v>101</v>
      </c>
      <c r="F315" s="25"/>
    </row>
    <row r="316" spans="1:6" ht="15" customHeight="1" x14ac:dyDescent="0.25">
      <c r="A316" s="3">
        <v>311</v>
      </c>
      <c r="B316" s="4" t="s">
        <v>36</v>
      </c>
      <c r="C316" s="5">
        <v>140</v>
      </c>
      <c r="D316" s="273">
        <v>44119</v>
      </c>
      <c r="E316" s="8" t="s">
        <v>101</v>
      </c>
      <c r="F316" s="25"/>
    </row>
    <row r="317" spans="1:6" ht="15" customHeight="1" x14ac:dyDescent="0.25">
      <c r="A317" s="84">
        <v>312</v>
      </c>
      <c r="B317" s="81" t="s">
        <v>37</v>
      </c>
      <c r="C317" s="80">
        <v>140</v>
      </c>
      <c r="D317" s="267">
        <v>44119</v>
      </c>
      <c r="E317" s="8" t="s">
        <v>101</v>
      </c>
      <c r="F317" s="25"/>
    </row>
    <row r="318" spans="1:6" ht="15" customHeight="1" x14ac:dyDescent="0.25">
      <c r="A318" s="3">
        <v>313</v>
      </c>
      <c r="B318" s="6" t="s">
        <v>379</v>
      </c>
      <c r="C318" s="7">
        <v>168</v>
      </c>
      <c r="D318" s="157">
        <v>44119</v>
      </c>
      <c r="E318" s="8" t="s">
        <v>531</v>
      </c>
      <c r="F318" s="26"/>
    </row>
    <row r="319" spans="1:6" ht="15" customHeight="1" x14ac:dyDescent="0.25">
      <c r="A319" s="84">
        <v>314</v>
      </c>
      <c r="B319" s="6" t="s">
        <v>737</v>
      </c>
      <c r="C319" s="7">
        <v>218</v>
      </c>
      <c r="D319" s="157">
        <v>44119</v>
      </c>
      <c r="E319" s="8" t="s">
        <v>552</v>
      </c>
    </row>
    <row r="320" spans="1:6" ht="15" customHeight="1" x14ac:dyDescent="0.25">
      <c r="A320" s="3">
        <v>315</v>
      </c>
      <c r="B320" s="6" t="s">
        <v>738</v>
      </c>
      <c r="C320" s="7">
        <v>212</v>
      </c>
      <c r="D320" s="157">
        <v>44119</v>
      </c>
      <c r="E320" s="8" t="s">
        <v>552</v>
      </c>
    </row>
    <row r="321" spans="1:6" ht="15" customHeight="1" x14ac:dyDescent="0.25">
      <c r="A321" s="84">
        <v>316</v>
      </c>
      <c r="B321" s="81" t="s">
        <v>38</v>
      </c>
      <c r="C321" s="80">
        <v>140</v>
      </c>
      <c r="D321" s="267">
        <v>44120</v>
      </c>
      <c r="E321" s="8" t="s">
        <v>101</v>
      </c>
      <c r="F321" s="25"/>
    </row>
    <row r="322" spans="1:6" ht="15" customHeight="1" x14ac:dyDescent="0.25">
      <c r="A322" s="3">
        <v>317</v>
      </c>
      <c r="B322" s="81" t="s">
        <v>39</v>
      </c>
      <c r="C322" s="80">
        <v>140</v>
      </c>
      <c r="D322" s="267">
        <v>44120</v>
      </c>
      <c r="E322" s="8" t="s">
        <v>101</v>
      </c>
      <c r="F322" s="25"/>
    </row>
    <row r="323" spans="1:6" ht="15" customHeight="1" x14ac:dyDescent="0.25">
      <c r="A323" s="84">
        <v>318</v>
      </c>
      <c r="B323" s="6" t="s">
        <v>291</v>
      </c>
      <c r="C323" s="7">
        <v>100</v>
      </c>
      <c r="D323" s="157">
        <v>44120</v>
      </c>
      <c r="E323" s="8" t="s">
        <v>531</v>
      </c>
      <c r="F323" s="26"/>
    </row>
    <row r="324" spans="1:6" ht="15" customHeight="1" x14ac:dyDescent="0.25">
      <c r="A324" s="3">
        <v>319</v>
      </c>
      <c r="B324" s="6" t="s">
        <v>292</v>
      </c>
      <c r="C324" s="7">
        <v>100</v>
      </c>
      <c r="D324" s="157">
        <v>44120</v>
      </c>
      <c r="E324" s="8" t="s">
        <v>531</v>
      </c>
      <c r="F324" s="26"/>
    </row>
    <row r="325" spans="1:6" ht="15" customHeight="1" x14ac:dyDescent="0.25">
      <c r="A325" s="84">
        <v>320</v>
      </c>
      <c r="B325" s="6" t="s">
        <v>739</v>
      </c>
      <c r="C325" s="7">
        <v>212</v>
      </c>
      <c r="D325" s="157">
        <v>44120</v>
      </c>
      <c r="E325" s="8" t="s">
        <v>552</v>
      </c>
    </row>
    <row r="326" spans="1:6" ht="15" customHeight="1" x14ac:dyDescent="0.25">
      <c r="A326" s="3">
        <v>321</v>
      </c>
      <c r="B326" s="6" t="s">
        <v>740</v>
      </c>
      <c r="C326" s="7">
        <v>212</v>
      </c>
      <c r="D326" s="157">
        <v>44120</v>
      </c>
      <c r="E326" s="8" t="s">
        <v>552</v>
      </c>
    </row>
    <row r="327" spans="1:6" ht="15" customHeight="1" x14ac:dyDescent="0.25">
      <c r="A327" s="84">
        <v>322</v>
      </c>
      <c r="B327" s="6" t="s">
        <v>293</v>
      </c>
      <c r="C327" s="7">
        <v>100</v>
      </c>
      <c r="D327" s="157">
        <v>44121</v>
      </c>
      <c r="E327" s="8" t="s">
        <v>531</v>
      </c>
      <c r="F327" s="26"/>
    </row>
    <row r="328" spans="1:6" ht="15" customHeight="1" x14ac:dyDescent="0.25">
      <c r="A328" s="3">
        <v>323</v>
      </c>
      <c r="B328" s="6" t="s">
        <v>294</v>
      </c>
      <c r="C328" s="7">
        <v>100</v>
      </c>
      <c r="D328" s="157">
        <v>44121</v>
      </c>
      <c r="E328" s="8" t="s">
        <v>531</v>
      </c>
      <c r="F328" s="26"/>
    </row>
    <row r="329" spans="1:6" ht="15" customHeight="1" x14ac:dyDescent="0.25">
      <c r="A329" s="84">
        <v>324</v>
      </c>
      <c r="B329" s="81" t="s">
        <v>40</v>
      </c>
      <c r="C329" s="80">
        <v>140</v>
      </c>
      <c r="D329" s="267">
        <v>44123</v>
      </c>
      <c r="E329" s="8" t="s">
        <v>101</v>
      </c>
      <c r="F329" s="25"/>
    </row>
    <row r="330" spans="1:6" ht="15" customHeight="1" x14ac:dyDescent="0.25">
      <c r="A330" s="3">
        <v>325</v>
      </c>
      <c r="B330" s="81" t="s">
        <v>41</v>
      </c>
      <c r="C330" s="80">
        <v>143</v>
      </c>
      <c r="D330" s="267">
        <v>44123</v>
      </c>
      <c r="E330" s="8" t="s">
        <v>101</v>
      </c>
      <c r="F330" s="25"/>
    </row>
    <row r="331" spans="1:6" ht="15" customHeight="1" x14ac:dyDescent="0.25">
      <c r="A331" s="84">
        <v>326</v>
      </c>
      <c r="B331" s="81" t="s">
        <v>42</v>
      </c>
      <c r="C331" s="80">
        <v>150</v>
      </c>
      <c r="D331" s="267">
        <v>44123</v>
      </c>
      <c r="E331" s="8" t="s">
        <v>101</v>
      </c>
      <c r="F331" s="25"/>
    </row>
    <row r="332" spans="1:6" ht="15" customHeight="1" x14ac:dyDescent="0.25">
      <c r="A332" s="3">
        <v>327</v>
      </c>
      <c r="B332" s="6" t="s">
        <v>295</v>
      </c>
      <c r="C332" s="7">
        <v>100</v>
      </c>
      <c r="D332" s="157">
        <v>44123</v>
      </c>
      <c r="E332" s="8" t="s">
        <v>531</v>
      </c>
      <c r="F332" s="26"/>
    </row>
    <row r="333" spans="1:6" ht="15" customHeight="1" x14ac:dyDescent="0.25">
      <c r="A333" s="84">
        <v>328</v>
      </c>
      <c r="B333" s="6" t="s">
        <v>296</v>
      </c>
      <c r="C333" s="7">
        <v>100</v>
      </c>
      <c r="D333" s="157">
        <v>44123</v>
      </c>
      <c r="E333" s="8" t="s">
        <v>531</v>
      </c>
      <c r="F333" s="26"/>
    </row>
    <row r="334" spans="1:6" ht="15" customHeight="1" x14ac:dyDescent="0.25">
      <c r="A334" s="3">
        <v>329</v>
      </c>
      <c r="B334" s="6" t="s">
        <v>741</v>
      </c>
      <c r="C334" s="7">
        <v>212</v>
      </c>
      <c r="D334" s="157">
        <v>44123</v>
      </c>
      <c r="E334" s="8" t="s">
        <v>552</v>
      </c>
    </row>
    <row r="335" spans="1:6" ht="15" customHeight="1" x14ac:dyDescent="0.25">
      <c r="A335" s="84">
        <v>330</v>
      </c>
      <c r="B335" s="6" t="s">
        <v>742</v>
      </c>
      <c r="C335" s="7">
        <v>212</v>
      </c>
      <c r="D335" s="157">
        <v>44123</v>
      </c>
      <c r="E335" s="8" t="s">
        <v>552</v>
      </c>
    </row>
    <row r="336" spans="1:6" ht="15" customHeight="1" x14ac:dyDescent="0.25">
      <c r="A336" s="3">
        <v>331</v>
      </c>
      <c r="B336" s="81" t="s">
        <v>43</v>
      </c>
      <c r="C336" s="80">
        <v>150</v>
      </c>
      <c r="D336" s="267">
        <v>44124</v>
      </c>
      <c r="E336" s="8" t="s">
        <v>101</v>
      </c>
      <c r="F336" s="25"/>
    </row>
    <row r="337" spans="1:6" ht="15" customHeight="1" x14ac:dyDescent="0.25">
      <c r="A337" s="84">
        <v>332</v>
      </c>
      <c r="B337" s="81" t="s">
        <v>44</v>
      </c>
      <c r="C337" s="80">
        <v>150</v>
      </c>
      <c r="D337" s="267">
        <v>44124</v>
      </c>
      <c r="E337" s="8" t="s">
        <v>101</v>
      </c>
      <c r="F337" s="25"/>
    </row>
    <row r="338" spans="1:6" ht="15" customHeight="1" x14ac:dyDescent="0.25">
      <c r="A338" s="3">
        <v>333</v>
      </c>
      <c r="B338" s="81" t="s">
        <v>45</v>
      </c>
      <c r="C338" s="80">
        <v>176</v>
      </c>
      <c r="D338" s="267">
        <v>44124</v>
      </c>
      <c r="E338" s="8" t="s">
        <v>101</v>
      </c>
      <c r="F338" s="25"/>
    </row>
    <row r="339" spans="1:6" ht="15" customHeight="1" x14ac:dyDescent="0.25">
      <c r="A339" s="84">
        <v>334</v>
      </c>
      <c r="B339" s="6" t="s">
        <v>297</v>
      </c>
      <c r="C339" s="7">
        <v>100</v>
      </c>
      <c r="D339" s="157">
        <v>44124</v>
      </c>
      <c r="E339" s="8" t="s">
        <v>531</v>
      </c>
      <c r="F339" s="26"/>
    </row>
    <row r="340" spans="1:6" ht="15" customHeight="1" x14ac:dyDescent="0.25">
      <c r="A340" s="3">
        <v>335</v>
      </c>
      <c r="B340" s="6" t="s">
        <v>298</v>
      </c>
      <c r="C340" s="7">
        <v>125</v>
      </c>
      <c r="D340" s="157">
        <v>44124</v>
      </c>
      <c r="E340" s="8" t="s">
        <v>531</v>
      </c>
      <c r="F340" s="26"/>
    </row>
    <row r="341" spans="1:6" ht="15" customHeight="1" x14ac:dyDescent="0.25">
      <c r="A341" s="84">
        <v>336</v>
      </c>
      <c r="B341" s="6" t="s">
        <v>743</v>
      </c>
      <c r="C341" s="7">
        <v>212</v>
      </c>
      <c r="D341" s="157">
        <v>44124</v>
      </c>
      <c r="E341" s="8" t="s">
        <v>552</v>
      </c>
    </row>
    <row r="342" spans="1:6" ht="15" customHeight="1" x14ac:dyDescent="0.25">
      <c r="A342" s="3">
        <v>337</v>
      </c>
      <c r="B342" s="6" t="s">
        <v>744</v>
      </c>
      <c r="C342" s="7">
        <v>212</v>
      </c>
      <c r="D342" s="157">
        <v>44124</v>
      </c>
      <c r="E342" s="8" t="s">
        <v>552</v>
      </c>
    </row>
    <row r="343" spans="1:6" ht="15" customHeight="1" x14ac:dyDescent="0.25">
      <c r="A343" s="84">
        <v>338</v>
      </c>
      <c r="B343" s="81" t="s">
        <v>46</v>
      </c>
      <c r="C343" s="80">
        <v>176</v>
      </c>
      <c r="D343" s="267">
        <v>44125</v>
      </c>
      <c r="E343" s="8" t="s">
        <v>101</v>
      </c>
      <c r="F343" s="25"/>
    </row>
    <row r="344" spans="1:6" ht="15" customHeight="1" x14ac:dyDescent="0.25">
      <c r="A344" s="3">
        <v>339</v>
      </c>
      <c r="B344" s="81" t="s">
        <v>47</v>
      </c>
      <c r="C344" s="80">
        <v>154</v>
      </c>
      <c r="D344" s="267">
        <v>44125</v>
      </c>
      <c r="E344" s="8" t="s">
        <v>101</v>
      </c>
      <c r="F344" s="25"/>
    </row>
    <row r="345" spans="1:6" ht="15" customHeight="1" x14ac:dyDescent="0.25">
      <c r="A345" s="84">
        <v>340</v>
      </c>
      <c r="B345" s="6" t="s">
        <v>299</v>
      </c>
      <c r="C345" s="7">
        <v>125</v>
      </c>
      <c r="D345" s="157">
        <v>44125</v>
      </c>
      <c r="E345" s="8" t="s">
        <v>531</v>
      </c>
      <c r="F345" s="26"/>
    </row>
    <row r="346" spans="1:6" ht="15" customHeight="1" x14ac:dyDescent="0.25">
      <c r="A346" s="3">
        <v>341</v>
      </c>
      <c r="B346" s="6" t="s">
        <v>745</v>
      </c>
      <c r="C346" s="7">
        <v>212</v>
      </c>
      <c r="D346" s="157">
        <v>44125</v>
      </c>
      <c r="E346" s="8" t="s">
        <v>552</v>
      </c>
    </row>
    <row r="347" spans="1:6" ht="15" customHeight="1" x14ac:dyDescent="0.25">
      <c r="A347" s="84">
        <v>342</v>
      </c>
      <c r="B347" s="6" t="s">
        <v>746</v>
      </c>
      <c r="C347" s="7">
        <v>212</v>
      </c>
      <c r="D347" s="157">
        <v>44125</v>
      </c>
      <c r="E347" s="8" t="s">
        <v>552</v>
      </c>
    </row>
    <row r="348" spans="1:6" ht="15" customHeight="1" x14ac:dyDescent="0.25">
      <c r="A348" s="3">
        <v>343</v>
      </c>
      <c r="B348" s="81" t="s">
        <v>48</v>
      </c>
      <c r="C348" s="80">
        <v>154</v>
      </c>
      <c r="D348" s="267">
        <v>44126</v>
      </c>
      <c r="E348" s="8" t="s">
        <v>101</v>
      </c>
      <c r="F348" s="25"/>
    </row>
    <row r="349" spans="1:6" ht="15" customHeight="1" x14ac:dyDescent="0.25">
      <c r="A349" s="84">
        <v>344</v>
      </c>
      <c r="B349" s="81" t="s">
        <v>49</v>
      </c>
      <c r="C349" s="80">
        <v>154</v>
      </c>
      <c r="D349" s="267">
        <v>44126</v>
      </c>
      <c r="E349" s="8" t="s">
        <v>101</v>
      </c>
      <c r="F349" s="25"/>
    </row>
    <row r="350" spans="1:6" ht="15" customHeight="1" x14ac:dyDescent="0.25">
      <c r="A350" s="3">
        <v>345</v>
      </c>
      <c r="B350" s="6" t="s">
        <v>380</v>
      </c>
      <c r="C350" s="7">
        <v>168</v>
      </c>
      <c r="D350" s="157">
        <v>44126</v>
      </c>
      <c r="E350" s="8" t="s">
        <v>531</v>
      </c>
      <c r="F350" s="26"/>
    </row>
    <row r="351" spans="1:6" ht="15" customHeight="1" x14ac:dyDescent="0.25">
      <c r="A351" s="84">
        <v>346</v>
      </c>
      <c r="B351" s="6" t="s">
        <v>381</v>
      </c>
      <c r="C351" s="7">
        <v>168</v>
      </c>
      <c r="D351" s="157">
        <v>44126</v>
      </c>
      <c r="E351" s="8" t="s">
        <v>531</v>
      </c>
      <c r="F351" s="26"/>
    </row>
    <row r="352" spans="1:6" ht="15" customHeight="1" x14ac:dyDescent="0.25">
      <c r="A352" s="3">
        <v>347</v>
      </c>
      <c r="B352" s="6" t="s">
        <v>747</v>
      </c>
      <c r="C352" s="7">
        <v>212</v>
      </c>
      <c r="D352" s="157">
        <v>44126</v>
      </c>
      <c r="E352" s="8" t="s">
        <v>552</v>
      </c>
    </row>
    <row r="353" spans="1:6" ht="15" customHeight="1" x14ac:dyDescent="0.25">
      <c r="A353" s="84">
        <v>348</v>
      </c>
      <c r="B353" s="6" t="s">
        <v>748</v>
      </c>
      <c r="C353" s="7">
        <v>212</v>
      </c>
      <c r="D353" s="157">
        <v>44126</v>
      </c>
      <c r="E353" s="8" t="s">
        <v>552</v>
      </c>
    </row>
    <row r="354" spans="1:6" ht="15" customHeight="1" x14ac:dyDescent="0.25">
      <c r="A354" s="3">
        <v>349</v>
      </c>
      <c r="B354" s="81" t="s">
        <v>74</v>
      </c>
      <c r="C354" s="80">
        <v>84</v>
      </c>
      <c r="D354" s="267">
        <v>44127</v>
      </c>
      <c r="E354" s="8" t="s">
        <v>101</v>
      </c>
      <c r="F354" s="25"/>
    </row>
    <row r="355" spans="1:6" ht="15" customHeight="1" x14ac:dyDescent="0.25">
      <c r="A355" s="84">
        <v>350</v>
      </c>
      <c r="B355" s="81" t="s">
        <v>75</v>
      </c>
      <c r="C355" s="80">
        <v>84</v>
      </c>
      <c r="D355" s="267">
        <v>44127</v>
      </c>
      <c r="E355" s="8" t="s">
        <v>101</v>
      </c>
      <c r="F355" s="25"/>
    </row>
    <row r="356" spans="1:6" ht="15" customHeight="1" x14ac:dyDescent="0.25">
      <c r="A356" s="3">
        <v>351</v>
      </c>
      <c r="B356" s="6" t="s">
        <v>382</v>
      </c>
      <c r="C356" s="7">
        <v>168</v>
      </c>
      <c r="D356" s="157">
        <v>44127</v>
      </c>
      <c r="E356" s="8" t="s">
        <v>531</v>
      </c>
      <c r="F356" s="26"/>
    </row>
    <row r="357" spans="1:6" ht="15" customHeight="1" x14ac:dyDescent="0.25">
      <c r="A357" s="84">
        <v>352</v>
      </c>
      <c r="B357" s="6" t="s">
        <v>383</v>
      </c>
      <c r="C357" s="7">
        <v>168</v>
      </c>
      <c r="D357" s="157">
        <v>44127</v>
      </c>
      <c r="E357" s="8" t="s">
        <v>531</v>
      </c>
      <c r="F357" s="26"/>
    </row>
    <row r="358" spans="1:6" ht="15" customHeight="1" x14ac:dyDescent="0.25">
      <c r="A358" s="3">
        <v>353</v>
      </c>
      <c r="B358" s="6" t="s">
        <v>749</v>
      </c>
      <c r="C358" s="7">
        <v>218</v>
      </c>
      <c r="D358" s="157">
        <v>44127</v>
      </c>
      <c r="E358" s="8" t="s">
        <v>552</v>
      </c>
    </row>
    <row r="359" spans="1:6" ht="15" customHeight="1" x14ac:dyDescent="0.25">
      <c r="A359" s="84">
        <v>354</v>
      </c>
      <c r="B359" s="6" t="s">
        <v>750</v>
      </c>
      <c r="C359" s="7">
        <v>212</v>
      </c>
      <c r="D359" s="157">
        <v>44127</v>
      </c>
      <c r="E359" s="8" t="s">
        <v>552</v>
      </c>
    </row>
    <row r="360" spans="1:6" ht="15" customHeight="1" x14ac:dyDescent="0.25">
      <c r="A360" s="3">
        <v>355</v>
      </c>
      <c r="B360" s="6" t="s">
        <v>384</v>
      </c>
      <c r="C360" s="7">
        <v>168</v>
      </c>
      <c r="D360" s="157">
        <v>44128</v>
      </c>
      <c r="E360" s="8" t="s">
        <v>531</v>
      </c>
      <c r="F360" s="26"/>
    </row>
    <row r="361" spans="1:6" ht="15" customHeight="1" x14ac:dyDescent="0.25">
      <c r="A361" s="84">
        <v>356</v>
      </c>
      <c r="B361" s="6" t="s">
        <v>385</v>
      </c>
      <c r="C361" s="7">
        <v>168</v>
      </c>
      <c r="D361" s="157">
        <v>44128</v>
      </c>
      <c r="E361" s="8" t="s">
        <v>531</v>
      </c>
      <c r="F361" s="26"/>
    </row>
    <row r="362" spans="1:6" ht="15" customHeight="1" x14ac:dyDescent="0.25">
      <c r="A362" s="3">
        <v>357</v>
      </c>
      <c r="B362" s="81" t="s">
        <v>76</v>
      </c>
      <c r="C362" s="80">
        <v>84</v>
      </c>
      <c r="D362" s="267">
        <v>44130</v>
      </c>
      <c r="E362" s="8" t="s">
        <v>101</v>
      </c>
      <c r="F362" s="25"/>
    </row>
    <row r="363" spans="1:6" ht="15" customHeight="1" x14ac:dyDescent="0.25">
      <c r="A363" s="84">
        <v>358</v>
      </c>
      <c r="B363" s="81" t="s">
        <v>77</v>
      </c>
      <c r="C363" s="80">
        <v>84</v>
      </c>
      <c r="D363" s="267">
        <v>44130</v>
      </c>
      <c r="E363" s="8" t="s">
        <v>101</v>
      </c>
      <c r="F363" s="25"/>
    </row>
    <row r="364" spans="1:6" ht="15" customHeight="1" x14ac:dyDescent="0.25">
      <c r="A364" s="3">
        <v>359</v>
      </c>
      <c r="B364" s="81" t="s">
        <v>78</v>
      </c>
      <c r="C364" s="80">
        <v>84</v>
      </c>
      <c r="D364" s="267">
        <v>44130</v>
      </c>
      <c r="E364" s="8" t="s">
        <v>101</v>
      </c>
      <c r="F364" s="25"/>
    </row>
    <row r="365" spans="1:6" ht="15" customHeight="1" x14ac:dyDescent="0.25">
      <c r="A365" s="84">
        <v>360</v>
      </c>
      <c r="B365" s="6" t="s">
        <v>386</v>
      </c>
      <c r="C365" s="7">
        <v>168</v>
      </c>
      <c r="D365" s="157">
        <v>44130</v>
      </c>
      <c r="E365" s="8" t="s">
        <v>531</v>
      </c>
      <c r="F365" s="26"/>
    </row>
    <row r="366" spans="1:6" ht="15" customHeight="1" x14ac:dyDescent="0.25">
      <c r="A366" s="3">
        <v>361</v>
      </c>
      <c r="B366" s="6" t="s">
        <v>387</v>
      </c>
      <c r="C366" s="7">
        <v>168</v>
      </c>
      <c r="D366" s="157">
        <v>44130</v>
      </c>
      <c r="E366" s="8" t="s">
        <v>531</v>
      </c>
      <c r="F366" s="26"/>
    </row>
    <row r="367" spans="1:6" ht="15" customHeight="1" x14ac:dyDescent="0.25">
      <c r="A367" s="84">
        <v>362</v>
      </c>
      <c r="B367" s="6" t="s">
        <v>751</v>
      </c>
      <c r="C367" s="7">
        <v>212</v>
      </c>
      <c r="D367" s="157">
        <v>44130</v>
      </c>
      <c r="E367" s="8" t="s">
        <v>552</v>
      </c>
    </row>
    <row r="368" spans="1:6" ht="15" customHeight="1" x14ac:dyDescent="0.25">
      <c r="A368" s="3">
        <v>363</v>
      </c>
      <c r="B368" s="6" t="s">
        <v>752</v>
      </c>
      <c r="C368" s="7">
        <v>212</v>
      </c>
      <c r="D368" s="157">
        <v>44130</v>
      </c>
      <c r="E368" s="8" t="s">
        <v>552</v>
      </c>
    </row>
    <row r="369" spans="1:6" ht="15" customHeight="1" x14ac:dyDescent="0.25">
      <c r="A369" s="84">
        <v>364</v>
      </c>
      <c r="B369" s="81" t="s">
        <v>79</v>
      </c>
      <c r="C369" s="80">
        <v>84</v>
      </c>
      <c r="D369" s="267">
        <v>44131</v>
      </c>
      <c r="E369" s="8" t="s">
        <v>101</v>
      </c>
      <c r="F369" s="25"/>
    </row>
    <row r="370" spans="1:6" ht="15" customHeight="1" x14ac:dyDescent="0.25">
      <c r="A370" s="3">
        <v>365</v>
      </c>
      <c r="B370" s="81" t="s">
        <v>80</v>
      </c>
      <c r="C370" s="80">
        <v>84</v>
      </c>
      <c r="D370" s="267">
        <v>44131</v>
      </c>
      <c r="E370" s="8" t="s">
        <v>101</v>
      </c>
      <c r="F370" s="25"/>
    </row>
    <row r="371" spans="1:6" ht="15" customHeight="1" x14ac:dyDescent="0.25">
      <c r="A371" s="84">
        <v>366</v>
      </c>
      <c r="B371" s="81" t="s">
        <v>81</v>
      </c>
      <c r="C371" s="80">
        <v>84</v>
      </c>
      <c r="D371" s="267">
        <v>44131</v>
      </c>
      <c r="E371" s="8" t="s">
        <v>101</v>
      </c>
      <c r="F371" s="25"/>
    </row>
    <row r="372" spans="1:6" ht="15" customHeight="1" x14ac:dyDescent="0.25">
      <c r="A372" s="3">
        <v>367</v>
      </c>
      <c r="B372" s="6" t="s">
        <v>388</v>
      </c>
      <c r="C372" s="7">
        <v>168</v>
      </c>
      <c r="D372" s="157">
        <v>44131</v>
      </c>
      <c r="E372" s="8" t="s">
        <v>531</v>
      </c>
      <c r="F372" s="26"/>
    </row>
    <row r="373" spans="1:6" ht="15" customHeight="1" x14ac:dyDescent="0.25">
      <c r="A373" s="84">
        <v>368</v>
      </c>
      <c r="B373" s="6" t="s">
        <v>389</v>
      </c>
      <c r="C373" s="7">
        <v>168</v>
      </c>
      <c r="D373" s="157">
        <v>44131</v>
      </c>
      <c r="E373" s="8" t="s">
        <v>531</v>
      </c>
      <c r="F373" s="26"/>
    </row>
    <row r="374" spans="1:6" ht="15" customHeight="1" x14ac:dyDescent="0.25">
      <c r="A374" s="3">
        <v>369</v>
      </c>
      <c r="B374" s="6" t="s">
        <v>753</v>
      </c>
      <c r="C374" s="7">
        <v>212</v>
      </c>
      <c r="D374" s="157">
        <v>44131</v>
      </c>
      <c r="E374" s="8" t="s">
        <v>552</v>
      </c>
    </row>
    <row r="375" spans="1:6" ht="15" customHeight="1" x14ac:dyDescent="0.25">
      <c r="A375" s="84">
        <v>370</v>
      </c>
      <c r="B375" s="6" t="s">
        <v>754</v>
      </c>
      <c r="C375" s="7">
        <v>212</v>
      </c>
      <c r="D375" s="157">
        <v>44131</v>
      </c>
      <c r="E375" s="8" t="s">
        <v>552</v>
      </c>
    </row>
    <row r="376" spans="1:6" ht="15" customHeight="1" x14ac:dyDescent="0.25">
      <c r="A376" s="3">
        <v>371</v>
      </c>
      <c r="B376" s="81" t="s">
        <v>82</v>
      </c>
      <c r="C376" s="80">
        <v>84</v>
      </c>
      <c r="D376" s="267">
        <v>44132</v>
      </c>
      <c r="E376" s="8" t="s">
        <v>101</v>
      </c>
      <c r="F376" s="25"/>
    </row>
    <row r="377" spans="1:6" ht="15" customHeight="1" x14ac:dyDescent="0.25">
      <c r="A377" s="84">
        <v>372</v>
      </c>
      <c r="B377" s="81" t="s">
        <v>83</v>
      </c>
      <c r="C377" s="80">
        <v>84</v>
      </c>
      <c r="D377" s="267">
        <v>44132</v>
      </c>
      <c r="E377" s="8" t="s">
        <v>101</v>
      </c>
      <c r="F377" s="25"/>
    </row>
    <row r="378" spans="1:6" ht="15" customHeight="1" x14ac:dyDescent="0.25">
      <c r="A378" s="3">
        <v>373</v>
      </c>
      <c r="B378" s="83" t="s">
        <v>84</v>
      </c>
      <c r="C378" s="84">
        <v>112</v>
      </c>
      <c r="D378" s="268">
        <v>44132</v>
      </c>
      <c r="E378" s="8" t="s">
        <v>101</v>
      </c>
      <c r="F378" s="25"/>
    </row>
    <row r="379" spans="1:6" ht="15" customHeight="1" x14ac:dyDescent="0.25">
      <c r="A379" s="84">
        <v>374</v>
      </c>
      <c r="B379" s="6" t="s">
        <v>390</v>
      </c>
      <c r="C379" s="7">
        <v>168</v>
      </c>
      <c r="D379" s="157">
        <v>44132</v>
      </c>
      <c r="E379" s="8" t="s">
        <v>531</v>
      </c>
      <c r="F379" s="26"/>
    </row>
    <row r="380" spans="1:6" ht="15" customHeight="1" x14ac:dyDescent="0.25">
      <c r="A380" s="3">
        <v>375</v>
      </c>
      <c r="B380" s="6" t="s">
        <v>391</v>
      </c>
      <c r="C380" s="7">
        <v>168</v>
      </c>
      <c r="D380" s="157">
        <v>44132</v>
      </c>
      <c r="E380" s="8" t="s">
        <v>531</v>
      </c>
      <c r="F380" s="26"/>
    </row>
    <row r="381" spans="1:6" ht="15" customHeight="1" x14ac:dyDescent="0.25">
      <c r="A381" s="84">
        <v>376</v>
      </c>
      <c r="B381" s="6" t="s">
        <v>755</v>
      </c>
      <c r="C381" s="7">
        <v>212</v>
      </c>
      <c r="D381" s="157">
        <v>44132</v>
      </c>
      <c r="E381" s="8" t="s">
        <v>552</v>
      </c>
    </row>
    <row r="382" spans="1:6" ht="15" customHeight="1" x14ac:dyDescent="0.25">
      <c r="A382" s="3">
        <v>377</v>
      </c>
      <c r="B382" s="6" t="s">
        <v>756</v>
      </c>
      <c r="C382" s="7">
        <v>212</v>
      </c>
      <c r="D382" s="157">
        <v>44132</v>
      </c>
      <c r="E382" s="8" t="s">
        <v>552</v>
      </c>
    </row>
    <row r="383" spans="1:6" ht="15" customHeight="1" x14ac:dyDescent="0.25">
      <c r="A383" s="84">
        <v>378</v>
      </c>
      <c r="B383" s="6" t="s">
        <v>392</v>
      </c>
      <c r="C383" s="7">
        <v>168</v>
      </c>
      <c r="D383" s="157">
        <v>44134</v>
      </c>
      <c r="E383" s="8" t="s">
        <v>531</v>
      </c>
      <c r="F383" s="26"/>
    </row>
    <row r="384" spans="1:6" ht="15" customHeight="1" x14ac:dyDescent="0.25">
      <c r="A384" s="3">
        <v>379</v>
      </c>
      <c r="B384" s="6" t="s">
        <v>393</v>
      </c>
      <c r="C384" s="7">
        <v>168</v>
      </c>
      <c r="D384" s="157">
        <v>44134</v>
      </c>
      <c r="E384" s="8" t="s">
        <v>531</v>
      </c>
      <c r="F384" s="26"/>
    </row>
    <row r="385" spans="1:6" ht="15" customHeight="1" x14ac:dyDescent="0.25">
      <c r="A385" s="84">
        <v>380</v>
      </c>
      <c r="B385" s="6" t="s">
        <v>757</v>
      </c>
      <c r="C385" s="7">
        <v>212</v>
      </c>
      <c r="D385" s="157">
        <v>44134</v>
      </c>
      <c r="E385" s="8" t="s">
        <v>552</v>
      </c>
    </row>
    <row r="386" spans="1:6" ht="15" customHeight="1" x14ac:dyDescent="0.25">
      <c r="A386" s="3">
        <v>381</v>
      </c>
      <c r="B386" s="6" t="s">
        <v>758</v>
      </c>
      <c r="C386" s="7">
        <v>212</v>
      </c>
      <c r="D386" s="157">
        <v>44134</v>
      </c>
      <c r="E386" s="8" t="s">
        <v>552</v>
      </c>
    </row>
    <row r="387" spans="1:6" ht="15" customHeight="1" x14ac:dyDescent="0.25">
      <c r="A387" s="84">
        <v>382</v>
      </c>
      <c r="B387" s="6" t="s">
        <v>394</v>
      </c>
      <c r="C387" s="7">
        <v>168</v>
      </c>
      <c r="D387" s="157">
        <v>44135</v>
      </c>
      <c r="E387" s="8" t="s">
        <v>531</v>
      </c>
      <c r="F387" s="26"/>
    </row>
    <row r="388" spans="1:6" ht="15" customHeight="1" x14ac:dyDescent="0.25">
      <c r="A388" s="3">
        <v>383</v>
      </c>
      <c r="B388" s="6" t="s">
        <v>395</v>
      </c>
      <c r="C388" s="7">
        <v>168</v>
      </c>
      <c r="D388" s="157">
        <v>44135</v>
      </c>
      <c r="E388" s="8" t="s">
        <v>531</v>
      </c>
      <c r="F388" s="26"/>
    </row>
    <row r="389" spans="1:6" ht="15" customHeight="1" x14ac:dyDescent="0.25">
      <c r="A389" s="84">
        <v>384</v>
      </c>
      <c r="B389" s="83" t="s">
        <v>85</v>
      </c>
      <c r="C389" s="84">
        <v>112</v>
      </c>
      <c r="D389" s="268">
        <v>44137</v>
      </c>
      <c r="E389" s="8" t="s">
        <v>101</v>
      </c>
      <c r="F389" s="25"/>
    </row>
    <row r="390" spans="1:6" ht="15" customHeight="1" x14ac:dyDescent="0.25">
      <c r="A390" s="3">
        <v>385</v>
      </c>
      <c r="B390" s="6" t="s">
        <v>396</v>
      </c>
      <c r="C390" s="7">
        <v>168</v>
      </c>
      <c r="D390" s="157">
        <v>44137</v>
      </c>
      <c r="E390" s="8" t="s">
        <v>531</v>
      </c>
      <c r="F390" s="26"/>
    </row>
    <row r="391" spans="1:6" ht="15" customHeight="1" x14ac:dyDescent="0.25">
      <c r="A391" s="84">
        <v>386</v>
      </c>
      <c r="B391" s="6" t="s">
        <v>397</v>
      </c>
      <c r="C391" s="7">
        <v>168</v>
      </c>
      <c r="D391" s="157">
        <v>44137</v>
      </c>
      <c r="E391" s="8" t="s">
        <v>531</v>
      </c>
      <c r="F391" s="26"/>
    </row>
    <row r="392" spans="1:6" ht="15" customHeight="1" x14ac:dyDescent="0.25">
      <c r="A392" s="3">
        <v>387</v>
      </c>
      <c r="B392" s="6" t="s">
        <v>759</v>
      </c>
      <c r="C392" s="7">
        <v>212</v>
      </c>
      <c r="D392" s="157">
        <v>44137</v>
      </c>
      <c r="E392" s="8" t="s">
        <v>552</v>
      </c>
    </row>
    <row r="393" spans="1:6" ht="15" customHeight="1" x14ac:dyDescent="0.25">
      <c r="A393" s="84">
        <v>388</v>
      </c>
      <c r="B393" s="6" t="s">
        <v>760</v>
      </c>
      <c r="C393" s="7">
        <v>212</v>
      </c>
      <c r="D393" s="157">
        <v>44137</v>
      </c>
      <c r="E393" s="8" t="s">
        <v>552</v>
      </c>
    </row>
    <row r="394" spans="1:6" ht="15" customHeight="1" x14ac:dyDescent="0.25">
      <c r="A394" s="3">
        <v>389</v>
      </c>
      <c r="B394" s="81" t="s">
        <v>50</v>
      </c>
      <c r="C394" s="80">
        <v>142</v>
      </c>
      <c r="D394" s="267">
        <v>44138</v>
      </c>
      <c r="E394" s="8" t="s">
        <v>101</v>
      </c>
      <c r="F394" s="25"/>
    </row>
    <row r="395" spans="1:6" ht="15" customHeight="1" x14ac:dyDescent="0.25">
      <c r="A395" s="84">
        <v>390</v>
      </c>
      <c r="B395" s="81" t="s">
        <v>51</v>
      </c>
      <c r="C395" s="80">
        <v>142</v>
      </c>
      <c r="D395" s="267">
        <v>44138</v>
      </c>
      <c r="E395" s="8" t="s">
        <v>101</v>
      </c>
      <c r="F395" s="25"/>
    </row>
    <row r="396" spans="1:6" ht="15" customHeight="1" x14ac:dyDescent="0.25">
      <c r="A396" s="3">
        <v>391</v>
      </c>
      <c r="B396" s="6" t="s">
        <v>398</v>
      </c>
      <c r="C396" s="7">
        <v>168</v>
      </c>
      <c r="D396" s="157">
        <v>44138</v>
      </c>
      <c r="E396" s="8" t="s">
        <v>531</v>
      </c>
      <c r="F396" s="26"/>
    </row>
    <row r="397" spans="1:6" ht="15" customHeight="1" x14ac:dyDescent="0.25">
      <c r="A397" s="84">
        <v>392</v>
      </c>
      <c r="B397" s="6" t="s">
        <v>761</v>
      </c>
      <c r="C397" s="7">
        <v>195</v>
      </c>
      <c r="D397" s="157">
        <v>44138</v>
      </c>
      <c r="E397" s="8" t="s">
        <v>552</v>
      </c>
    </row>
    <row r="398" spans="1:6" ht="15" customHeight="1" x14ac:dyDescent="0.25">
      <c r="A398" s="3">
        <v>393</v>
      </c>
      <c r="B398" s="83" t="s">
        <v>52</v>
      </c>
      <c r="C398" s="84">
        <v>142</v>
      </c>
      <c r="D398" s="268">
        <v>44139</v>
      </c>
      <c r="E398" s="8" t="s">
        <v>101</v>
      </c>
      <c r="F398" s="25"/>
    </row>
    <row r="399" spans="1:6" ht="15" customHeight="1" x14ac:dyDescent="0.25">
      <c r="A399" s="84">
        <v>394</v>
      </c>
      <c r="B399" s="83" t="s">
        <v>53</v>
      </c>
      <c r="C399" s="84">
        <v>142</v>
      </c>
      <c r="D399" s="268">
        <v>44139</v>
      </c>
      <c r="E399" s="8" t="s">
        <v>101</v>
      </c>
      <c r="F399" s="25"/>
    </row>
    <row r="400" spans="1:6" ht="15" customHeight="1" x14ac:dyDescent="0.25">
      <c r="A400" s="3">
        <v>395</v>
      </c>
      <c r="B400" s="81" t="s">
        <v>54</v>
      </c>
      <c r="C400" s="80">
        <v>142</v>
      </c>
      <c r="D400" s="267">
        <v>44139</v>
      </c>
      <c r="E400" s="8" t="s">
        <v>101</v>
      </c>
      <c r="F400" s="25"/>
    </row>
    <row r="401" spans="1:6" ht="15" customHeight="1" x14ac:dyDescent="0.25">
      <c r="A401" s="84">
        <v>396</v>
      </c>
      <c r="B401" s="6" t="s">
        <v>302</v>
      </c>
      <c r="C401" s="7">
        <v>100</v>
      </c>
      <c r="D401" s="157">
        <v>44139</v>
      </c>
      <c r="E401" s="8" t="s">
        <v>531</v>
      </c>
      <c r="F401" s="26"/>
    </row>
    <row r="402" spans="1:6" ht="15" customHeight="1" x14ac:dyDescent="0.25">
      <c r="A402" s="3">
        <v>397</v>
      </c>
      <c r="B402" s="6" t="s">
        <v>303</v>
      </c>
      <c r="C402" s="7">
        <v>100</v>
      </c>
      <c r="D402" s="157">
        <v>44139</v>
      </c>
      <c r="E402" s="8" t="s">
        <v>531</v>
      </c>
      <c r="F402" s="26"/>
    </row>
    <row r="403" spans="1:6" ht="15" customHeight="1" x14ac:dyDescent="0.25">
      <c r="A403" s="84">
        <v>398</v>
      </c>
      <c r="B403" s="6" t="s">
        <v>762</v>
      </c>
      <c r="C403" s="7">
        <v>195</v>
      </c>
      <c r="D403" s="157">
        <v>44139</v>
      </c>
      <c r="E403" s="8" t="s">
        <v>552</v>
      </c>
    </row>
    <row r="404" spans="1:6" ht="15" customHeight="1" x14ac:dyDescent="0.25">
      <c r="A404" s="3">
        <v>399</v>
      </c>
      <c r="B404" s="81" t="s">
        <v>55</v>
      </c>
      <c r="C404" s="80">
        <v>142</v>
      </c>
      <c r="D404" s="267">
        <v>44140</v>
      </c>
      <c r="E404" s="8" t="s">
        <v>101</v>
      </c>
      <c r="F404" s="25"/>
    </row>
    <row r="405" spans="1:6" ht="15" customHeight="1" x14ac:dyDescent="0.25">
      <c r="A405" s="84">
        <v>400</v>
      </c>
      <c r="B405" s="83" t="s">
        <v>56</v>
      </c>
      <c r="C405" s="84">
        <v>142</v>
      </c>
      <c r="D405" s="268">
        <v>44140</v>
      </c>
      <c r="E405" s="8" t="s">
        <v>101</v>
      </c>
      <c r="F405" s="25"/>
    </row>
    <row r="406" spans="1:6" ht="15" customHeight="1" x14ac:dyDescent="0.25">
      <c r="A406" s="3">
        <v>401</v>
      </c>
      <c r="B406" s="83" t="s">
        <v>57</v>
      </c>
      <c r="C406" s="84">
        <v>142</v>
      </c>
      <c r="D406" s="268">
        <v>44140</v>
      </c>
      <c r="E406" s="8" t="s">
        <v>101</v>
      </c>
      <c r="F406" s="25"/>
    </row>
    <row r="407" spans="1:6" ht="15" customHeight="1" x14ac:dyDescent="0.25">
      <c r="A407" s="84">
        <v>402</v>
      </c>
      <c r="B407" s="6" t="s">
        <v>304</v>
      </c>
      <c r="C407" s="7">
        <v>100</v>
      </c>
      <c r="D407" s="157">
        <v>44140</v>
      </c>
      <c r="E407" s="8" t="s">
        <v>531</v>
      </c>
      <c r="F407" s="26"/>
    </row>
    <row r="408" spans="1:6" ht="15" customHeight="1" x14ac:dyDescent="0.25">
      <c r="A408" s="3">
        <v>403</v>
      </c>
      <c r="B408" s="6" t="s">
        <v>305</v>
      </c>
      <c r="C408" s="7">
        <v>100</v>
      </c>
      <c r="D408" s="157">
        <v>44140</v>
      </c>
      <c r="E408" s="8" t="s">
        <v>531</v>
      </c>
      <c r="F408" s="26"/>
    </row>
    <row r="409" spans="1:6" x14ac:dyDescent="0.25">
      <c r="A409" s="84">
        <v>404</v>
      </c>
      <c r="B409" s="81" t="s">
        <v>58</v>
      </c>
      <c r="C409" s="80">
        <v>142</v>
      </c>
      <c r="D409" s="267">
        <v>44141</v>
      </c>
      <c r="E409" s="8" t="s">
        <v>101</v>
      </c>
      <c r="F409" s="25"/>
    </row>
    <row r="410" spans="1:6" x14ac:dyDescent="0.25">
      <c r="A410" s="3">
        <v>405</v>
      </c>
      <c r="B410" s="83" t="s">
        <v>59</v>
      </c>
      <c r="C410" s="84">
        <v>140</v>
      </c>
      <c r="D410" s="268">
        <v>44141</v>
      </c>
      <c r="E410" s="8" t="s">
        <v>101</v>
      </c>
      <c r="F410" s="25"/>
    </row>
    <row r="411" spans="1:6" x14ac:dyDescent="0.25">
      <c r="A411" s="84">
        <v>406</v>
      </c>
      <c r="B411" s="6" t="s">
        <v>306</v>
      </c>
      <c r="C411" s="7">
        <v>100</v>
      </c>
      <c r="D411" s="157">
        <v>44141</v>
      </c>
      <c r="E411" s="8" t="s">
        <v>531</v>
      </c>
      <c r="F411" s="26"/>
    </row>
    <row r="412" spans="1:6" x14ac:dyDescent="0.25">
      <c r="A412" s="3">
        <v>407</v>
      </c>
      <c r="B412" s="6" t="s">
        <v>307</v>
      </c>
      <c r="C412" s="7">
        <v>100</v>
      </c>
      <c r="D412" s="157">
        <v>44141</v>
      </c>
      <c r="E412" s="8" t="s">
        <v>531</v>
      </c>
      <c r="F412" s="26"/>
    </row>
    <row r="413" spans="1:6" x14ac:dyDescent="0.25">
      <c r="A413" s="84">
        <v>408</v>
      </c>
      <c r="B413" s="6" t="s">
        <v>308</v>
      </c>
      <c r="C413" s="7">
        <v>100</v>
      </c>
      <c r="D413" s="157">
        <v>44142</v>
      </c>
      <c r="E413" s="8" t="s">
        <v>531</v>
      </c>
      <c r="F413" s="26"/>
    </row>
    <row r="414" spans="1:6" x14ac:dyDescent="0.25">
      <c r="A414" s="3">
        <v>409</v>
      </c>
      <c r="B414" s="6" t="s">
        <v>309</v>
      </c>
      <c r="C414" s="7">
        <v>125</v>
      </c>
      <c r="D414" s="157">
        <v>44142</v>
      </c>
      <c r="E414" s="8" t="s">
        <v>531</v>
      </c>
      <c r="F414" s="26"/>
    </row>
    <row r="415" spans="1:6" x14ac:dyDescent="0.25">
      <c r="A415" s="84">
        <v>410</v>
      </c>
      <c r="B415" s="83" t="s">
        <v>60</v>
      </c>
      <c r="C415" s="84">
        <v>140</v>
      </c>
      <c r="D415" s="268">
        <v>44144</v>
      </c>
      <c r="E415" s="8" t="s">
        <v>101</v>
      </c>
      <c r="F415" s="25"/>
    </row>
    <row r="416" spans="1:6" x14ac:dyDescent="0.25">
      <c r="A416" s="3">
        <v>411</v>
      </c>
      <c r="B416" s="83" t="s">
        <v>61</v>
      </c>
      <c r="C416" s="84">
        <v>140</v>
      </c>
      <c r="D416" s="268">
        <v>44144</v>
      </c>
      <c r="E416" s="8" t="s">
        <v>101</v>
      </c>
      <c r="F416" s="25"/>
    </row>
    <row r="417" spans="1:6" x14ac:dyDescent="0.25">
      <c r="A417" s="84">
        <v>412</v>
      </c>
      <c r="B417" s="81" t="s">
        <v>62</v>
      </c>
      <c r="C417" s="80">
        <v>140</v>
      </c>
      <c r="D417" s="267">
        <v>44144</v>
      </c>
      <c r="E417" s="8" t="s">
        <v>101</v>
      </c>
      <c r="F417" s="25"/>
    </row>
    <row r="418" spans="1:6" x14ac:dyDescent="0.25">
      <c r="A418" s="3">
        <v>413</v>
      </c>
      <c r="B418" s="6" t="s">
        <v>310</v>
      </c>
      <c r="C418" s="7">
        <v>125</v>
      </c>
      <c r="D418" s="157">
        <v>44144</v>
      </c>
      <c r="E418" s="8" t="s">
        <v>531</v>
      </c>
      <c r="F418" s="26"/>
    </row>
    <row r="419" spans="1:6" x14ac:dyDescent="0.25">
      <c r="A419" s="84">
        <v>414</v>
      </c>
      <c r="B419" s="6" t="s">
        <v>551</v>
      </c>
      <c r="C419" s="7">
        <v>248</v>
      </c>
      <c r="D419" s="157">
        <v>44144</v>
      </c>
      <c r="E419" s="8" t="s">
        <v>552</v>
      </c>
    </row>
    <row r="420" spans="1:6" x14ac:dyDescent="0.25">
      <c r="A420" s="3">
        <v>415</v>
      </c>
      <c r="B420" s="81" t="s">
        <v>63</v>
      </c>
      <c r="C420" s="80">
        <v>140</v>
      </c>
      <c r="D420" s="267">
        <v>44145</v>
      </c>
      <c r="E420" s="8" t="s">
        <v>101</v>
      </c>
      <c r="F420" s="25"/>
    </row>
    <row r="421" spans="1:6" x14ac:dyDescent="0.25">
      <c r="A421" s="84">
        <v>416</v>
      </c>
      <c r="B421" s="83" t="s">
        <v>64</v>
      </c>
      <c r="C421" s="84">
        <v>140</v>
      </c>
      <c r="D421" s="268">
        <v>44145</v>
      </c>
      <c r="E421" s="8" t="s">
        <v>101</v>
      </c>
      <c r="F421" s="25"/>
    </row>
    <row r="422" spans="1:6" x14ac:dyDescent="0.25">
      <c r="A422" s="3">
        <v>417</v>
      </c>
      <c r="B422" s="83" t="s">
        <v>65</v>
      </c>
      <c r="C422" s="84">
        <v>143</v>
      </c>
      <c r="D422" s="268">
        <v>44145</v>
      </c>
      <c r="E422" s="8" t="s">
        <v>101</v>
      </c>
      <c r="F422" s="25"/>
    </row>
    <row r="423" spans="1:6" x14ac:dyDescent="0.25">
      <c r="A423" s="84">
        <v>418</v>
      </c>
      <c r="B423" s="6" t="s">
        <v>399</v>
      </c>
      <c r="C423" s="7">
        <v>168</v>
      </c>
      <c r="D423" s="157">
        <v>44145</v>
      </c>
      <c r="E423" s="8" t="s">
        <v>531</v>
      </c>
      <c r="F423" s="26"/>
    </row>
    <row r="424" spans="1:6" x14ac:dyDescent="0.25">
      <c r="A424" s="3">
        <v>419</v>
      </c>
      <c r="B424" s="6" t="s">
        <v>400</v>
      </c>
      <c r="C424" s="7">
        <v>168</v>
      </c>
      <c r="D424" s="157">
        <v>44145</v>
      </c>
      <c r="E424" s="8" t="s">
        <v>531</v>
      </c>
      <c r="F424" s="26"/>
    </row>
    <row r="425" spans="1:6" x14ac:dyDescent="0.25">
      <c r="A425" s="84">
        <v>420</v>
      </c>
      <c r="B425" s="6" t="s">
        <v>550</v>
      </c>
      <c r="C425" s="7">
        <v>253</v>
      </c>
      <c r="D425" s="157">
        <v>44145</v>
      </c>
      <c r="E425" s="8" t="s">
        <v>552</v>
      </c>
    </row>
    <row r="426" spans="1:6" x14ac:dyDescent="0.25">
      <c r="A426" s="3">
        <v>421</v>
      </c>
      <c r="B426" s="81" t="s">
        <v>42</v>
      </c>
      <c r="C426" s="80">
        <v>150</v>
      </c>
      <c r="D426" s="267">
        <v>44146</v>
      </c>
      <c r="E426" s="8" t="s">
        <v>101</v>
      </c>
      <c r="F426" s="25"/>
    </row>
    <row r="427" spans="1:6" x14ac:dyDescent="0.25">
      <c r="A427" s="84">
        <v>422</v>
      </c>
      <c r="B427" s="83" t="s">
        <v>43</v>
      </c>
      <c r="C427" s="84">
        <v>150</v>
      </c>
      <c r="D427" s="268">
        <v>44146</v>
      </c>
      <c r="E427" s="8" t="s">
        <v>101</v>
      </c>
      <c r="F427" s="25"/>
    </row>
    <row r="428" spans="1:6" x14ac:dyDescent="0.25">
      <c r="A428" s="3">
        <v>423</v>
      </c>
      <c r="B428" s="83" t="s">
        <v>44</v>
      </c>
      <c r="C428" s="84">
        <v>150</v>
      </c>
      <c r="D428" s="268">
        <v>44146</v>
      </c>
      <c r="E428" s="8" t="s">
        <v>101</v>
      </c>
      <c r="F428" s="25"/>
    </row>
    <row r="429" spans="1:6" x14ac:dyDescent="0.25">
      <c r="A429" s="84">
        <v>424</v>
      </c>
      <c r="B429" s="95" t="s">
        <v>908</v>
      </c>
      <c r="C429" s="96">
        <v>82</v>
      </c>
      <c r="D429" s="272">
        <v>44146</v>
      </c>
      <c r="E429" s="8" t="s">
        <v>101</v>
      </c>
      <c r="F429" s="25"/>
    </row>
    <row r="430" spans="1:6" x14ac:dyDescent="0.25">
      <c r="A430" s="3">
        <v>425</v>
      </c>
      <c r="B430" s="6" t="s">
        <v>401</v>
      </c>
      <c r="C430" s="7">
        <v>168</v>
      </c>
      <c r="D430" s="157">
        <v>44146</v>
      </c>
      <c r="E430" s="8" t="s">
        <v>531</v>
      </c>
      <c r="F430" s="26"/>
    </row>
    <row r="431" spans="1:6" x14ac:dyDescent="0.25">
      <c r="A431" s="84">
        <v>426</v>
      </c>
      <c r="B431" s="6" t="s">
        <v>402</v>
      </c>
      <c r="C431" s="7">
        <v>168</v>
      </c>
      <c r="D431" s="157">
        <v>44146</v>
      </c>
      <c r="E431" s="8" t="s">
        <v>531</v>
      </c>
      <c r="F431" s="26"/>
    </row>
    <row r="432" spans="1:6" x14ac:dyDescent="0.25">
      <c r="A432" s="3">
        <v>427</v>
      </c>
      <c r="B432" s="81" t="s">
        <v>45</v>
      </c>
      <c r="C432" s="80">
        <v>176</v>
      </c>
      <c r="D432" s="267">
        <v>44147</v>
      </c>
      <c r="E432" s="8" t="s">
        <v>101</v>
      </c>
      <c r="F432" s="25"/>
    </row>
    <row r="433" spans="1:6" x14ac:dyDescent="0.25">
      <c r="A433" s="84">
        <v>428</v>
      </c>
      <c r="B433" s="83" t="s">
        <v>46</v>
      </c>
      <c r="C433" s="84">
        <v>176</v>
      </c>
      <c r="D433" s="268">
        <v>44147</v>
      </c>
      <c r="E433" s="8" t="s">
        <v>101</v>
      </c>
      <c r="F433" s="25"/>
    </row>
    <row r="434" spans="1:6" x14ac:dyDescent="0.25">
      <c r="A434" s="3">
        <v>429</v>
      </c>
      <c r="B434" s="83" t="s">
        <v>47</v>
      </c>
      <c r="C434" s="84">
        <v>154</v>
      </c>
      <c r="D434" s="268">
        <v>44147</v>
      </c>
      <c r="E434" s="8" t="s">
        <v>101</v>
      </c>
      <c r="F434" s="25"/>
    </row>
    <row r="435" spans="1:6" x14ac:dyDescent="0.25">
      <c r="A435" s="84">
        <v>430</v>
      </c>
      <c r="B435" s="95" t="s">
        <v>909</v>
      </c>
      <c r="C435" s="96">
        <v>82</v>
      </c>
      <c r="D435" s="272">
        <v>44147</v>
      </c>
      <c r="E435" s="8" t="s">
        <v>101</v>
      </c>
      <c r="F435" s="25"/>
    </row>
    <row r="436" spans="1:6" x14ac:dyDescent="0.25">
      <c r="A436" s="3">
        <v>431</v>
      </c>
      <c r="B436" s="95" t="s">
        <v>911</v>
      </c>
      <c r="C436" s="96">
        <v>82</v>
      </c>
      <c r="D436" s="272">
        <v>44147</v>
      </c>
      <c r="E436" s="8" t="s">
        <v>101</v>
      </c>
      <c r="F436" s="25"/>
    </row>
    <row r="437" spans="1:6" x14ac:dyDescent="0.25">
      <c r="A437" s="84">
        <v>432</v>
      </c>
      <c r="B437" s="6" t="s">
        <v>403</v>
      </c>
      <c r="C437" s="7">
        <v>168</v>
      </c>
      <c r="D437" s="157">
        <v>44147</v>
      </c>
      <c r="E437" s="8" t="s">
        <v>531</v>
      </c>
      <c r="F437" s="26"/>
    </row>
    <row r="438" spans="1:6" x14ac:dyDescent="0.25">
      <c r="A438" s="3">
        <v>433</v>
      </c>
      <c r="B438" s="6" t="s">
        <v>404</v>
      </c>
      <c r="C438" s="7">
        <v>168</v>
      </c>
      <c r="D438" s="157">
        <v>44147</v>
      </c>
      <c r="E438" s="8" t="s">
        <v>531</v>
      </c>
      <c r="F438" s="26"/>
    </row>
    <row r="439" spans="1:6" x14ac:dyDescent="0.25">
      <c r="A439" s="84">
        <v>434</v>
      </c>
      <c r="B439" s="81" t="s">
        <v>48</v>
      </c>
      <c r="C439" s="80">
        <v>154</v>
      </c>
      <c r="D439" s="267">
        <v>44148</v>
      </c>
      <c r="E439" s="8" t="s">
        <v>101</v>
      </c>
      <c r="F439" s="25"/>
    </row>
    <row r="440" spans="1:6" x14ac:dyDescent="0.25">
      <c r="A440" s="3">
        <v>435</v>
      </c>
      <c r="B440" s="81" t="s">
        <v>49</v>
      </c>
      <c r="C440" s="80">
        <v>154</v>
      </c>
      <c r="D440" s="267">
        <v>44148</v>
      </c>
      <c r="E440" s="8" t="s">
        <v>101</v>
      </c>
      <c r="F440" s="25"/>
    </row>
    <row r="441" spans="1:6" x14ac:dyDescent="0.25">
      <c r="A441" s="84">
        <v>436</v>
      </c>
      <c r="B441" s="95" t="s">
        <v>913</v>
      </c>
      <c r="C441" s="96">
        <v>82</v>
      </c>
      <c r="D441" s="272">
        <v>44148</v>
      </c>
      <c r="E441" s="8" t="s">
        <v>101</v>
      </c>
      <c r="F441" s="25"/>
    </row>
    <row r="442" spans="1:6" x14ac:dyDescent="0.25">
      <c r="A442" s="3">
        <v>437</v>
      </c>
      <c r="B442" s="6" t="s">
        <v>405</v>
      </c>
      <c r="C442" s="7">
        <v>168</v>
      </c>
      <c r="D442" s="157">
        <v>44148</v>
      </c>
      <c r="E442" s="8" t="s">
        <v>531</v>
      </c>
      <c r="F442" s="26"/>
    </row>
    <row r="443" spans="1:6" x14ac:dyDescent="0.25">
      <c r="A443" s="84">
        <v>438</v>
      </c>
      <c r="B443" s="6" t="s">
        <v>406</v>
      </c>
      <c r="C443" s="7">
        <v>168</v>
      </c>
      <c r="D443" s="157">
        <v>44148</v>
      </c>
      <c r="E443" s="8" t="s">
        <v>531</v>
      </c>
      <c r="F443" s="26"/>
    </row>
    <row r="444" spans="1:6" x14ac:dyDescent="0.25">
      <c r="A444" s="3">
        <v>439</v>
      </c>
      <c r="B444" s="6" t="s">
        <v>407</v>
      </c>
      <c r="C444" s="7">
        <v>168</v>
      </c>
      <c r="D444" s="157">
        <v>44149</v>
      </c>
      <c r="E444" s="8" t="s">
        <v>531</v>
      </c>
      <c r="F444" s="26"/>
    </row>
    <row r="445" spans="1:6" x14ac:dyDescent="0.25">
      <c r="A445" s="84">
        <v>440</v>
      </c>
      <c r="B445" s="6" t="s">
        <v>408</v>
      </c>
      <c r="C445" s="7">
        <v>168</v>
      </c>
      <c r="D445" s="157">
        <v>44149</v>
      </c>
      <c r="E445" s="8" t="s">
        <v>531</v>
      </c>
      <c r="F445" s="26"/>
    </row>
    <row r="446" spans="1:6" x14ac:dyDescent="0.25">
      <c r="A446" s="3">
        <v>441</v>
      </c>
      <c r="B446" s="6" t="s">
        <v>409</v>
      </c>
      <c r="C446" s="7">
        <v>168</v>
      </c>
      <c r="D446" s="157">
        <v>44151</v>
      </c>
      <c r="E446" s="8" t="s">
        <v>531</v>
      </c>
      <c r="F446" s="26"/>
    </row>
    <row r="447" spans="1:6" x14ac:dyDescent="0.25">
      <c r="A447" s="84">
        <v>442</v>
      </c>
      <c r="B447" s="6" t="s">
        <v>410</v>
      </c>
      <c r="C447" s="7">
        <v>168</v>
      </c>
      <c r="D447" s="157">
        <v>44151</v>
      </c>
      <c r="E447" s="8" t="s">
        <v>531</v>
      </c>
      <c r="F447" s="26"/>
    </row>
    <row r="448" spans="1:6" x14ac:dyDescent="0.25">
      <c r="A448" s="3">
        <v>443</v>
      </c>
      <c r="B448" s="6" t="s">
        <v>633</v>
      </c>
      <c r="C448" s="7">
        <v>40</v>
      </c>
      <c r="D448" s="157">
        <v>44151</v>
      </c>
      <c r="E448" s="8" t="s">
        <v>552</v>
      </c>
    </row>
    <row r="449" spans="1:6" x14ac:dyDescent="0.25">
      <c r="A449" s="84">
        <v>444</v>
      </c>
      <c r="B449" s="6" t="s">
        <v>411</v>
      </c>
      <c r="C449" s="7">
        <v>168</v>
      </c>
      <c r="D449" s="157">
        <v>44152</v>
      </c>
      <c r="E449" s="8" t="s">
        <v>531</v>
      </c>
      <c r="F449" s="26"/>
    </row>
    <row r="450" spans="1:6" x14ac:dyDescent="0.25">
      <c r="A450" s="3">
        <v>445</v>
      </c>
      <c r="B450" s="6" t="s">
        <v>412</v>
      </c>
      <c r="C450" s="7">
        <v>168</v>
      </c>
      <c r="D450" s="157">
        <v>44152</v>
      </c>
      <c r="E450" s="8" t="s">
        <v>531</v>
      </c>
      <c r="F450" s="26"/>
    </row>
    <row r="451" spans="1:6" x14ac:dyDescent="0.25">
      <c r="A451" s="84">
        <v>446</v>
      </c>
      <c r="B451" s="6" t="s">
        <v>413</v>
      </c>
      <c r="C451" s="7">
        <v>168</v>
      </c>
      <c r="D451" s="157">
        <v>44153</v>
      </c>
      <c r="E451" s="8" t="s">
        <v>531</v>
      </c>
      <c r="F451" s="26"/>
    </row>
    <row r="452" spans="1:6" x14ac:dyDescent="0.25">
      <c r="A452" s="3">
        <v>447</v>
      </c>
      <c r="B452" s="6" t="s">
        <v>414</v>
      </c>
      <c r="C452" s="7">
        <v>168</v>
      </c>
      <c r="D452" s="157">
        <v>44153</v>
      </c>
      <c r="E452" s="8" t="s">
        <v>531</v>
      </c>
      <c r="F452" s="26"/>
    </row>
    <row r="453" spans="1:6" x14ac:dyDescent="0.25">
      <c r="A453" s="84">
        <v>448</v>
      </c>
      <c r="B453" s="6" t="s">
        <v>634</v>
      </c>
      <c r="C453" s="7">
        <v>40</v>
      </c>
      <c r="D453" s="157">
        <v>44153</v>
      </c>
      <c r="E453" s="8" t="s">
        <v>552</v>
      </c>
    </row>
    <row r="454" spans="1:6" x14ac:dyDescent="0.25">
      <c r="A454" s="3">
        <v>449</v>
      </c>
      <c r="B454" s="6" t="s">
        <v>415</v>
      </c>
      <c r="C454" s="7">
        <v>168</v>
      </c>
      <c r="D454" s="157">
        <v>44154</v>
      </c>
      <c r="E454" s="8" t="s">
        <v>531</v>
      </c>
      <c r="F454" s="26"/>
    </row>
    <row r="455" spans="1:6" x14ac:dyDescent="0.25">
      <c r="A455" s="84">
        <v>450</v>
      </c>
      <c r="B455" s="6" t="s">
        <v>416</v>
      </c>
      <c r="C455" s="7">
        <v>168</v>
      </c>
      <c r="D455" s="157">
        <v>44154</v>
      </c>
      <c r="E455" s="8" t="s">
        <v>531</v>
      </c>
      <c r="F455" s="26"/>
    </row>
    <row r="456" spans="1:6" x14ac:dyDescent="0.25">
      <c r="A456" s="3">
        <v>451</v>
      </c>
      <c r="B456" s="6" t="s">
        <v>417</v>
      </c>
      <c r="C456" s="7">
        <v>168</v>
      </c>
      <c r="D456" s="157">
        <v>44155</v>
      </c>
      <c r="E456" s="8" t="s">
        <v>531</v>
      </c>
      <c r="F456" s="26"/>
    </row>
    <row r="457" spans="1:6" x14ac:dyDescent="0.25">
      <c r="A457" s="84">
        <v>452</v>
      </c>
      <c r="B457" s="6" t="s">
        <v>635</v>
      </c>
      <c r="C457" s="7">
        <v>40</v>
      </c>
      <c r="D457" s="157">
        <v>44155</v>
      </c>
      <c r="E457" s="8" t="s">
        <v>552</v>
      </c>
    </row>
    <row r="458" spans="1:6" x14ac:dyDescent="0.25">
      <c r="A458" s="3">
        <v>453</v>
      </c>
      <c r="B458" s="6" t="s">
        <v>313</v>
      </c>
      <c r="C458" s="7">
        <v>100</v>
      </c>
      <c r="D458" s="157">
        <v>44156</v>
      </c>
      <c r="E458" s="8" t="s">
        <v>531</v>
      </c>
      <c r="F458" s="26"/>
    </row>
    <row r="459" spans="1:6" x14ac:dyDescent="0.25">
      <c r="A459" s="84">
        <v>454</v>
      </c>
      <c r="B459" s="6" t="s">
        <v>314</v>
      </c>
      <c r="C459" s="7">
        <v>100</v>
      </c>
      <c r="D459" s="157">
        <v>44156</v>
      </c>
      <c r="E459" s="8" t="s">
        <v>531</v>
      </c>
      <c r="F459" s="26"/>
    </row>
    <row r="460" spans="1:6" x14ac:dyDescent="0.25">
      <c r="A460" s="3">
        <v>455</v>
      </c>
      <c r="B460" s="6" t="s">
        <v>315</v>
      </c>
      <c r="C460" s="7">
        <v>100</v>
      </c>
      <c r="D460" s="157">
        <v>44158</v>
      </c>
      <c r="E460" s="8" t="s">
        <v>531</v>
      </c>
      <c r="F460" s="26"/>
    </row>
    <row r="461" spans="1:6" x14ac:dyDescent="0.25">
      <c r="A461" s="84">
        <v>456</v>
      </c>
      <c r="B461" s="6" t="s">
        <v>316</v>
      </c>
      <c r="C461" s="7">
        <v>100</v>
      </c>
      <c r="D461" s="157">
        <v>44158</v>
      </c>
      <c r="E461" s="8" t="s">
        <v>531</v>
      </c>
      <c r="F461" s="26"/>
    </row>
    <row r="462" spans="1:6" x14ac:dyDescent="0.25">
      <c r="A462" s="3">
        <v>457</v>
      </c>
      <c r="B462" s="6" t="s">
        <v>636</v>
      </c>
      <c r="C462" s="7">
        <v>40</v>
      </c>
      <c r="D462" s="157">
        <v>44158</v>
      </c>
      <c r="E462" s="8" t="s">
        <v>552</v>
      </c>
    </row>
    <row r="463" spans="1:6" x14ac:dyDescent="0.25">
      <c r="A463" s="84">
        <v>458</v>
      </c>
      <c r="B463" s="81" t="s">
        <v>86</v>
      </c>
      <c r="C463" s="80">
        <v>84</v>
      </c>
      <c r="D463" s="267">
        <v>44159</v>
      </c>
      <c r="E463" s="8" t="s">
        <v>101</v>
      </c>
      <c r="F463" s="25"/>
    </row>
    <row r="464" spans="1:6" x14ac:dyDescent="0.25">
      <c r="A464" s="3">
        <v>459</v>
      </c>
      <c r="B464" s="81" t="s">
        <v>87</v>
      </c>
      <c r="C464" s="80">
        <v>84</v>
      </c>
      <c r="D464" s="267">
        <v>44159</v>
      </c>
      <c r="E464" s="8" t="s">
        <v>101</v>
      </c>
      <c r="F464" s="25"/>
    </row>
    <row r="465" spans="1:6" x14ac:dyDescent="0.25">
      <c r="A465" s="84">
        <v>460</v>
      </c>
      <c r="B465" s="6" t="s">
        <v>317</v>
      </c>
      <c r="C465" s="7">
        <v>100</v>
      </c>
      <c r="D465" s="157">
        <v>44159</v>
      </c>
      <c r="E465" s="8" t="s">
        <v>531</v>
      </c>
      <c r="F465" s="26"/>
    </row>
    <row r="466" spans="1:6" x14ac:dyDescent="0.25">
      <c r="A466" s="3">
        <v>461</v>
      </c>
      <c r="B466" s="6" t="s">
        <v>318</v>
      </c>
      <c r="C466" s="7">
        <v>100</v>
      </c>
      <c r="D466" s="157">
        <v>44159</v>
      </c>
      <c r="E466" s="8" t="s">
        <v>531</v>
      </c>
      <c r="F466" s="26"/>
    </row>
    <row r="467" spans="1:6" x14ac:dyDescent="0.25">
      <c r="A467" s="84">
        <v>462</v>
      </c>
      <c r="B467" s="83" t="s">
        <v>88</v>
      </c>
      <c r="C467" s="84">
        <v>84</v>
      </c>
      <c r="D467" s="268">
        <v>44160</v>
      </c>
      <c r="E467" s="8" t="s">
        <v>101</v>
      </c>
      <c r="F467" s="25"/>
    </row>
    <row r="468" spans="1:6" x14ac:dyDescent="0.25">
      <c r="A468" s="3">
        <v>463</v>
      </c>
      <c r="B468" s="83" t="s">
        <v>89</v>
      </c>
      <c r="C468" s="84">
        <v>84</v>
      </c>
      <c r="D468" s="268">
        <v>44160</v>
      </c>
      <c r="E468" s="8" t="s">
        <v>101</v>
      </c>
      <c r="F468" s="25"/>
    </row>
    <row r="469" spans="1:6" x14ac:dyDescent="0.25">
      <c r="A469" s="84">
        <v>464</v>
      </c>
      <c r="B469" s="6" t="s">
        <v>319</v>
      </c>
      <c r="C469" s="7">
        <v>100</v>
      </c>
      <c r="D469" s="157">
        <v>44160</v>
      </c>
      <c r="E469" s="8" t="s">
        <v>531</v>
      </c>
      <c r="F469" s="26"/>
    </row>
    <row r="470" spans="1:6" x14ac:dyDescent="0.25">
      <c r="A470" s="3">
        <v>465</v>
      </c>
      <c r="B470" s="6" t="s">
        <v>320</v>
      </c>
      <c r="C470" s="7">
        <v>125</v>
      </c>
      <c r="D470" s="157">
        <v>44160</v>
      </c>
      <c r="E470" s="8" t="s">
        <v>531</v>
      </c>
      <c r="F470" s="26"/>
    </row>
    <row r="471" spans="1:6" x14ac:dyDescent="0.25">
      <c r="A471" s="84">
        <v>466</v>
      </c>
      <c r="B471" s="6" t="s">
        <v>637</v>
      </c>
      <c r="C471" s="7">
        <v>40</v>
      </c>
      <c r="D471" s="157">
        <v>44160</v>
      </c>
      <c r="E471" s="8" t="s">
        <v>552</v>
      </c>
    </row>
    <row r="472" spans="1:6" x14ac:dyDescent="0.25">
      <c r="A472" s="3">
        <v>467</v>
      </c>
      <c r="B472" s="81" t="s">
        <v>90</v>
      </c>
      <c r="C472" s="80">
        <v>84</v>
      </c>
      <c r="D472" s="267">
        <v>44161</v>
      </c>
      <c r="E472" s="8" t="s">
        <v>101</v>
      </c>
      <c r="F472" s="25"/>
    </row>
    <row r="473" spans="1:6" x14ac:dyDescent="0.25">
      <c r="A473" s="84">
        <v>468</v>
      </c>
      <c r="B473" s="83" t="s">
        <v>91</v>
      </c>
      <c r="C473" s="84">
        <v>84</v>
      </c>
      <c r="D473" s="268">
        <v>44161</v>
      </c>
      <c r="E473" s="8" t="s">
        <v>101</v>
      </c>
      <c r="F473" s="25"/>
    </row>
    <row r="474" spans="1:6" x14ac:dyDescent="0.25">
      <c r="A474" s="3">
        <v>469</v>
      </c>
      <c r="B474" s="6" t="s">
        <v>321</v>
      </c>
      <c r="C474" s="7">
        <v>125</v>
      </c>
      <c r="D474" s="157">
        <v>44161</v>
      </c>
      <c r="E474" s="8" t="s">
        <v>531</v>
      </c>
      <c r="F474" s="26"/>
    </row>
    <row r="475" spans="1:6" x14ac:dyDescent="0.25">
      <c r="A475" s="84">
        <v>470</v>
      </c>
      <c r="B475" s="83" t="s">
        <v>92</v>
      </c>
      <c r="C475" s="84">
        <v>84</v>
      </c>
      <c r="D475" s="268">
        <v>44162</v>
      </c>
      <c r="E475" s="8" t="s">
        <v>101</v>
      </c>
      <c r="F475" s="25"/>
    </row>
    <row r="476" spans="1:6" x14ac:dyDescent="0.25">
      <c r="A476" s="3">
        <v>471</v>
      </c>
      <c r="B476" s="81" t="s">
        <v>93</v>
      </c>
      <c r="C476" s="80">
        <v>84</v>
      </c>
      <c r="D476" s="267">
        <v>44162</v>
      </c>
      <c r="E476" s="8" t="s">
        <v>101</v>
      </c>
      <c r="F476" s="25"/>
    </row>
    <row r="477" spans="1:6" x14ac:dyDescent="0.25">
      <c r="A477" s="84">
        <v>472</v>
      </c>
      <c r="B477" s="364" t="s">
        <v>323</v>
      </c>
      <c r="C477" s="365">
        <v>120</v>
      </c>
      <c r="D477" s="368">
        <v>44162</v>
      </c>
      <c r="E477" s="366" t="s">
        <v>531</v>
      </c>
      <c r="F477" s="26" t="s">
        <v>118</v>
      </c>
    </row>
    <row r="478" spans="1:6" x14ac:dyDescent="0.25">
      <c r="A478" s="3">
        <v>473</v>
      </c>
      <c r="B478" s="364" t="s">
        <v>324</v>
      </c>
      <c r="C478" s="365">
        <v>120</v>
      </c>
      <c r="D478" s="368">
        <v>44162</v>
      </c>
      <c r="E478" s="366" t="s">
        <v>531</v>
      </c>
      <c r="F478" s="26" t="s">
        <v>118</v>
      </c>
    </row>
    <row r="479" spans="1:6" x14ac:dyDescent="0.25">
      <c r="A479" s="84">
        <v>474</v>
      </c>
      <c r="B479" s="364" t="s">
        <v>325</v>
      </c>
      <c r="C479" s="365">
        <v>120</v>
      </c>
      <c r="D479" s="368">
        <v>44163</v>
      </c>
      <c r="E479" s="366" t="s">
        <v>531</v>
      </c>
      <c r="F479" s="26" t="s">
        <v>118</v>
      </c>
    </row>
    <row r="480" spans="1:6" x14ac:dyDescent="0.25">
      <c r="A480" s="3">
        <v>475</v>
      </c>
      <c r="B480" s="364" t="s">
        <v>326</v>
      </c>
      <c r="C480" s="365">
        <v>120</v>
      </c>
      <c r="D480" s="368">
        <v>44163</v>
      </c>
      <c r="E480" s="366" t="s">
        <v>531</v>
      </c>
      <c r="F480" s="26" t="s">
        <v>118</v>
      </c>
    </row>
    <row r="481" spans="1:6" x14ac:dyDescent="0.25">
      <c r="A481" s="84">
        <v>476</v>
      </c>
      <c r="B481" s="83" t="s">
        <v>94</v>
      </c>
      <c r="C481" s="84">
        <v>84</v>
      </c>
      <c r="D481" s="268">
        <v>44165</v>
      </c>
      <c r="E481" s="8" t="s">
        <v>101</v>
      </c>
      <c r="F481" s="25"/>
    </row>
    <row r="482" spans="1:6" x14ac:dyDescent="0.25">
      <c r="A482" s="3">
        <v>477</v>
      </c>
      <c r="B482" s="83" t="s">
        <v>95</v>
      </c>
      <c r="C482" s="84">
        <v>84</v>
      </c>
      <c r="D482" s="268">
        <v>44165</v>
      </c>
      <c r="E482" s="8" t="s">
        <v>101</v>
      </c>
      <c r="F482" s="25"/>
    </row>
    <row r="483" spans="1:6" x14ac:dyDescent="0.25">
      <c r="A483" s="84">
        <v>478</v>
      </c>
      <c r="B483" s="364" t="s">
        <v>327</v>
      </c>
      <c r="C483" s="365">
        <v>120</v>
      </c>
      <c r="D483" s="368">
        <v>44165</v>
      </c>
      <c r="E483" s="366" t="s">
        <v>531</v>
      </c>
      <c r="F483" s="26" t="s">
        <v>118</v>
      </c>
    </row>
    <row r="484" spans="1:6" x14ac:dyDescent="0.25">
      <c r="A484" s="3">
        <v>479</v>
      </c>
      <c r="B484" s="364" t="s">
        <v>328</v>
      </c>
      <c r="C484" s="365">
        <v>120</v>
      </c>
      <c r="D484" s="368">
        <v>44165</v>
      </c>
      <c r="E484" s="366" t="s">
        <v>531</v>
      </c>
      <c r="F484" s="26" t="s">
        <v>118</v>
      </c>
    </row>
    <row r="485" spans="1:6" x14ac:dyDescent="0.25">
      <c r="A485" s="84">
        <v>480</v>
      </c>
      <c r="B485" s="6" t="s">
        <v>638</v>
      </c>
      <c r="C485" s="7">
        <v>263</v>
      </c>
      <c r="D485" s="157">
        <v>44165</v>
      </c>
      <c r="E485" s="8" t="s">
        <v>552</v>
      </c>
    </row>
    <row r="486" spans="1:6" x14ac:dyDescent="0.25">
      <c r="A486" s="3">
        <v>481</v>
      </c>
      <c r="B486" s="81" t="s">
        <v>96</v>
      </c>
      <c r="C486" s="80">
        <v>112</v>
      </c>
      <c r="D486" s="267">
        <v>44166</v>
      </c>
      <c r="E486" s="8" t="s">
        <v>101</v>
      </c>
      <c r="F486" s="25"/>
    </row>
    <row r="487" spans="1:6" x14ac:dyDescent="0.25">
      <c r="A487" s="84">
        <v>482</v>
      </c>
      <c r="B487" s="83" t="s">
        <v>97</v>
      </c>
      <c r="C487" s="84">
        <v>112</v>
      </c>
      <c r="D487" s="268">
        <v>44166</v>
      </c>
      <c r="E487" s="8" t="s">
        <v>101</v>
      </c>
      <c r="F487" s="25"/>
    </row>
    <row r="488" spans="1:6" x14ac:dyDescent="0.25">
      <c r="A488" s="3">
        <v>483</v>
      </c>
      <c r="B488" s="364" t="s">
        <v>329</v>
      </c>
      <c r="C488" s="365">
        <v>120</v>
      </c>
      <c r="D488" s="368">
        <v>44166</v>
      </c>
      <c r="E488" s="366" t="s">
        <v>531</v>
      </c>
      <c r="F488" s="26" t="s">
        <v>118</v>
      </c>
    </row>
    <row r="489" spans="1:6" x14ac:dyDescent="0.25">
      <c r="A489" s="84">
        <v>484</v>
      </c>
      <c r="B489" s="364" t="s">
        <v>330</v>
      </c>
      <c r="C489" s="365">
        <v>120</v>
      </c>
      <c r="D489" s="368">
        <v>44166</v>
      </c>
      <c r="E489" s="366" t="s">
        <v>531</v>
      </c>
      <c r="F489" s="26" t="s">
        <v>118</v>
      </c>
    </row>
    <row r="490" spans="1:6" x14ac:dyDescent="0.25">
      <c r="A490" s="3">
        <v>485</v>
      </c>
      <c r="B490" s="6" t="s">
        <v>639</v>
      </c>
      <c r="C490" s="7">
        <v>263</v>
      </c>
      <c r="D490" s="157">
        <v>44166</v>
      </c>
      <c r="E490" s="8" t="s">
        <v>552</v>
      </c>
    </row>
    <row r="491" spans="1:6" x14ac:dyDescent="0.25">
      <c r="A491" s="84">
        <v>486</v>
      </c>
      <c r="B491" s="95" t="s">
        <v>918</v>
      </c>
      <c r="C491" s="96">
        <v>82</v>
      </c>
      <c r="D491" s="272">
        <v>44167</v>
      </c>
      <c r="E491" s="8" t="s">
        <v>101</v>
      </c>
      <c r="F491" s="25"/>
    </row>
    <row r="492" spans="1:6" x14ac:dyDescent="0.25">
      <c r="A492" s="3">
        <v>487</v>
      </c>
      <c r="B492" s="95" t="s">
        <v>920</v>
      </c>
      <c r="C492" s="96">
        <v>82</v>
      </c>
      <c r="D492" s="272">
        <v>44167</v>
      </c>
      <c r="E492" s="8" t="s">
        <v>101</v>
      </c>
      <c r="F492" s="25"/>
    </row>
    <row r="493" spans="1:6" x14ac:dyDescent="0.25">
      <c r="A493" s="84">
        <v>488</v>
      </c>
      <c r="B493" s="364" t="s">
        <v>331</v>
      </c>
      <c r="C493" s="365">
        <v>120</v>
      </c>
      <c r="D493" s="368">
        <v>44167</v>
      </c>
      <c r="E493" s="366" t="s">
        <v>531</v>
      </c>
      <c r="F493" s="26" t="s">
        <v>118</v>
      </c>
    </row>
    <row r="494" spans="1:6" x14ac:dyDescent="0.25">
      <c r="A494" s="3">
        <v>489</v>
      </c>
      <c r="B494" s="364" t="s">
        <v>332</v>
      </c>
      <c r="C494" s="365">
        <v>120</v>
      </c>
      <c r="D494" s="368">
        <v>44167</v>
      </c>
      <c r="E494" s="366" t="s">
        <v>531</v>
      </c>
      <c r="F494" s="26" t="s">
        <v>118</v>
      </c>
    </row>
    <row r="495" spans="1:6" x14ac:dyDescent="0.25">
      <c r="A495" s="84">
        <v>490</v>
      </c>
      <c r="B495" s="95" t="s">
        <v>922</v>
      </c>
      <c r="C495" s="96">
        <v>83</v>
      </c>
      <c r="D495" s="272">
        <v>44168</v>
      </c>
      <c r="E495" s="8" t="s">
        <v>101</v>
      </c>
      <c r="F495" s="25"/>
    </row>
    <row r="496" spans="1:6" x14ac:dyDescent="0.25">
      <c r="A496" s="3">
        <v>491</v>
      </c>
      <c r="B496" s="95" t="s">
        <v>924</v>
      </c>
      <c r="C496" s="96">
        <v>83</v>
      </c>
      <c r="D496" s="272">
        <v>44168</v>
      </c>
      <c r="E496" s="8" t="s">
        <v>101</v>
      </c>
      <c r="F496" s="25"/>
    </row>
    <row r="497" spans="1:6" x14ac:dyDescent="0.25">
      <c r="A497" s="84">
        <v>492</v>
      </c>
      <c r="B497" s="364" t="s">
        <v>333</v>
      </c>
      <c r="C497" s="365">
        <v>120</v>
      </c>
      <c r="D497" s="368">
        <v>44168</v>
      </c>
      <c r="E497" s="366" t="s">
        <v>531</v>
      </c>
      <c r="F497" s="26" t="s">
        <v>118</v>
      </c>
    </row>
    <row r="498" spans="1:6" x14ac:dyDescent="0.25">
      <c r="A498" s="3">
        <v>493</v>
      </c>
      <c r="B498" s="364" t="s">
        <v>334</v>
      </c>
      <c r="C498" s="365">
        <v>120</v>
      </c>
      <c r="D498" s="368">
        <v>44168</v>
      </c>
      <c r="E498" s="366" t="s">
        <v>531</v>
      </c>
      <c r="F498" s="26" t="s">
        <v>118</v>
      </c>
    </row>
    <row r="499" spans="1:6" x14ac:dyDescent="0.25">
      <c r="A499" s="84">
        <v>494</v>
      </c>
      <c r="B499" s="364" t="s">
        <v>335</v>
      </c>
      <c r="C499" s="365">
        <v>120</v>
      </c>
      <c r="D499" s="368">
        <v>44169</v>
      </c>
      <c r="E499" s="366" t="s">
        <v>531</v>
      </c>
      <c r="F499" s="26" t="s">
        <v>118</v>
      </c>
    </row>
    <row r="500" spans="1:6" x14ac:dyDescent="0.25">
      <c r="A500" s="3">
        <v>495</v>
      </c>
      <c r="B500" s="364" t="s">
        <v>336</v>
      </c>
      <c r="C500" s="365">
        <v>120</v>
      </c>
      <c r="D500" s="368">
        <v>44169</v>
      </c>
      <c r="E500" s="366" t="s">
        <v>531</v>
      </c>
      <c r="F500" s="26" t="s">
        <v>118</v>
      </c>
    </row>
    <row r="501" spans="1:6" x14ac:dyDescent="0.25">
      <c r="A501" s="84">
        <v>496</v>
      </c>
      <c r="B501" s="364" t="s">
        <v>337</v>
      </c>
      <c r="C501" s="365">
        <v>120</v>
      </c>
      <c r="D501" s="368">
        <v>44170</v>
      </c>
      <c r="E501" s="366" t="s">
        <v>531</v>
      </c>
      <c r="F501" s="26" t="s">
        <v>118</v>
      </c>
    </row>
    <row r="502" spans="1:6" x14ac:dyDescent="0.25">
      <c r="A502" s="3">
        <v>497</v>
      </c>
      <c r="B502" s="364" t="s">
        <v>338</v>
      </c>
      <c r="C502" s="365">
        <v>120</v>
      </c>
      <c r="D502" s="368">
        <v>44170</v>
      </c>
      <c r="E502" s="366" t="s">
        <v>531</v>
      </c>
      <c r="F502" s="26" t="s">
        <v>118</v>
      </c>
    </row>
    <row r="503" spans="1:6" x14ac:dyDescent="0.25">
      <c r="A503" s="84">
        <v>498</v>
      </c>
      <c r="B503" s="364" t="s">
        <v>339</v>
      </c>
      <c r="C503" s="365">
        <v>120</v>
      </c>
      <c r="D503" s="368">
        <v>44171</v>
      </c>
      <c r="E503" s="366" t="s">
        <v>531</v>
      </c>
      <c r="F503" s="26" t="s">
        <v>118</v>
      </c>
    </row>
    <row r="504" spans="1:6" x14ac:dyDescent="0.25">
      <c r="A504" s="3">
        <v>499</v>
      </c>
      <c r="B504" s="364" t="s">
        <v>340</v>
      </c>
      <c r="C504" s="365">
        <v>120</v>
      </c>
      <c r="D504" s="368">
        <v>44171</v>
      </c>
      <c r="E504" s="366" t="s">
        <v>531</v>
      </c>
      <c r="F504" s="26" t="s">
        <v>118</v>
      </c>
    </row>
    <row r="505" spans="1:6" x14ac:dyDescent="0.25">
      <c r="A505" s="84">
        <v>500</v>
      </c>
      <c r="B505" s="364" t="s">
        <v>341</v>
      </c>
      <c r="C505" s="365">
        <v>120</v>
      </c>
      <c r="D505" s="368">
        <v>44172</v>
      </c>
      <c r="E505" s="366" t="s">
        <v>531</v>
      </c>
      <c r="F505" s="26" t="s">
        <v>118</v>
      </c>
    </row>
  </sheetData>
  <autoFilter ref="A5:F505"/>
  <sortState ref="A4:F503">
    <sortCondition ref="D4:D503" customList="Januari,Februari,Maret,April,Mei,Juni,Juli,Agustus,September,Oktober,November,Desember"/>
  </sortState>
  <mergeCells count="2">
    <mergeCell ref="A2:E2"/>
    <mergeCell ref="A3:E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9"/>
  <sheetViews>
    <sheetView topLeftCell="A498" workbookViewId="0">
      <selection activeCell="A5" sqref="A5:A519"/>
    </sheetView>
  </sheetViews>
  <sheetFormatPr defaultRowHeight="15" x14ac:dyDescent="0.25"/>
  <cols>
    <col min="1" max="1" width="5.5703125" customWidth="1"/>
    <col min="2" max="2" width="93" bestFit="1" customWidth="1"/>
    <col min="3" max="3" width="13.140625" customWidth="1"/>
    <col min="4" max="4" width="21.5703125" style="13" bestFit="1" customWidth="1"/>
    <col min="6" max="6" width="15.28515625" bestFit="1" customWidth="1"/>
  </cols>
  <sheetData>
    <row r="3" spans="1:7" x14ac:dyDescent="0.25">
      <c r="A3" s="276" t="s">
        <v>98</v>
      </c>
      <c r="B3" s="276" t="s">
        <v>0</v>
      </c>
      <c r="C3" s="279" t="s">
        <v>99</v>
      </c>
      <c r="D3" s="280" t="s">
        <v>1</v>
      </c>
      <c r="E3" s="276" t="s">
        <v>100</v>
      </c>
    </row>
    <row r="4" spans="1:7" x14ac:dyDescent="0.25">
      <c r="A4" s="277"/>
      <c r="B4" s="278"/>
      <c r="C4" s="278"/>
      <c r="D4" s="281"/>
      <c r="E4" s="278"/>
    </row>
    <row r="5" spans="1:7" s="1" customFormat="1" x14ac:dyDescent="0.25">
      <c r="A5" s="3">
        <v>1</v>
      </c>
      <c r="B5" s="86" t="s">
        <v>830</v>
      </c>
      <c r="C5" s="87">
        <v>80</v>
      </c>
      <c r="D5" s="88">
        <v>44042</v>
      </c>
      <c r="E5" s="8" t="s">
        <v>101</v>
      </c>
      <c r="F5" s="25" t="s">
        <v>118</v>
      </c>
    </row>
    <row r="6" spans="1:7" s="1" customFormat="1" ht="15" customHeight="1" x14ac:dyDescent="0.25">
      <c r="A6" s="84">
        <v>2</v>
      </c>
      <c r="B6" s="89" t="s">
        <v>831</v>
      </c>
      <c r="C6" s="90">
        <v>80</v>
      </c>
      <c r="D6" s="91">
        <v>44046</v>
      </c>
      <c r="E6" s="8" t="s">
        <v>101</v>
      </c>
      <c r="F6" s="25" t="s">
        <v>118</v>
      </c>
    </row>
    <row r="7" spans="1:7" s="1" customFormat="1" ht="15" customHeight="1" x14ac:dyDescent="0.25">
      <c r="A7" s="3">
        <v>3</v>
      </c>
      <c r="B7" s="89" t="s">
        <v>832</v>
      </c>
      <c r="C7" s="90">
        <v>80</v>
      </c>
      <c r="D7" s="91">
        <v>44047</v>
      </c>
      <c r="E7" s="8" t="s">
        <v>101</v>
      </c>
      <c r="F7" s="25" t="s">
        <v>118</v>
      </c>
    </row>
    <row r="8" spans="1:7" s="1" customFormat="1" ht="15" customHeight="1" x14ac:dyDescent="0.25">
      <c r="A8" s="84">
        <v>4</v>
      </c>
      <c r="B8" s="89" t="s">
        <v>833</v>
      </c>
      <c r="C8" s="90">
        <v>80</v>
      </c>
      <c r="D8" s="91">
        <v>44048</v>
      </c>
      <c r="E8" s="8" t="s">
        <v>101</v>
      </c>
      <c r="F8" s="25" t="s">
        <v>118</v>
      </c>
    </row>
    <row r="9" spans="1:7" s="1" customFormat="1" ht="15" customHeight="1" x14ac:dyDescent="0.25">
      <c r="A9" s="3">
        <v>5</v>
      </c>
      <c r="B9" s="89" t="s">
        <v>834</v>
      </c>
      <c r="C9" s="90">
        <v>80</v>
      </c>
      <c r="D9" s="91">
        <v>44049</v>
      </c>
      <c r="E9" s="8" t="s">
        <v>101</v>
      </c>
      <c r="F9" s="25" t="s">
        <v>118</v>
      </c>
    </row>
    <row r="10" spans="1:7" ht="15" customHeight="1" x14ac:dyDescent="0.25">
      <c r="A10" s="84">
        <v>6</v>
      </c>
      <c r="B10" s="89" t="s">
        <v>835</v>
      </c>
      <c r="C10" s="90">
        <v>80</v>
      </c>
      <c r="D10" s="91">
        <v>44050</v>
      </c>
      <c r="E10" s="8" t="s">
        <v>101</v>
      </c>
      <c r="F10" s="25" t="s">
        <v>118</v>
      </c>
      <c r="G10" s="1"/>
    </row>
    <row r="11" spans="1:7" ht="15" customHeight="1" x14ac:dyDescent="0.25">
      <c r="A11" s="3">
        <v>7</v>
      </c>
      <c r="B11" s="89" t="s">
        <v>836</v>
      </c>
      <c r="C11" s="90">
        <v>80</v>
      </c>
      <c r="D11" s="91">
        <v>44053</v>
      </c>
      <c r="E11" s="8" t="s">
        <v>101</v>
      </c>
      <c r="F11" s="25" t="s">
        <v>118</v>
      </c>
    </row>
    <row r="12" spans="1:7" ht="15" customHeight="1" x14ac:dyDescent="0.25">
      <c r="A12" s="84">
        <v>8</v>
      </c>
      <c r="B12" s="89" t="s">
        <v>837</v>
      </c>
      <c r="C12" s="90">
        <v>80</v>
      </c>
      <c r="D12" s="91">
        <v>44054</v>
      </c>
      <c r="E12" s="8" t="s">
        <v>101</v>
      </c>
      <c r="F12" s="25" t="s">
        <v>118</v>
      </c>
    </row>
    <row r="13" spans="1:7" ht="15" customHeight="1" x14ac:dyDescent="0.25">
      <c r="A13" s="3">
        <v>9</v>
      </c>
      <c r="B13" s="92" t="s">
        <v>838</v>
      </c>
      <c r="C13" s="93">
        <v>80</v>
      </c>
      <c r="D13" s="94">
        <v>44055</v>
      </c>
      <c r="E13" s="8" t="s">
        <v>101</v>
      </c>
      <c r="F13" s="25" t="s">
        <v>118</v>
      </c>
    </row>
    <row r="14" spans="1:7" ht="15" customHeight="1" x14ac:dyDescent="0.25">
      <c r="A14" s="84">
        <v>10</v>
      </c>
      <c r="B14" s="92" t="s">
        <v>839</v>
      </c>
      <c r="C14" s="93">
        <v>80</v>
      </c>
      <c r="D14" s="94">
        <v>44056</v>
      </c>
      <c r="E14" s="8" t="s">
        <v>101</v>
      </c>
      <c r="F14" s="25" t="s">
        <v>118</v>
      </c>
    </row>
    <row r="15" spans="1:7" ht="15" customHeight="1" x14ac:dyDescent="0.25">
      <c r="A15" s="3">
        <v>11</v>
      </c>
      <c r="B15" s="89" t="s">
        <v>840</v>
      </c>
      <c r="C15" s="90">
        <v>80</v>
      </c>
      <c r="D15" s="91">
        <v>44057</v>
      </c>
      <c r="E15" s="8" t="s">
        <v>101</v>
      </c>
      <c r="F15" s="25" t="s">
        <v>118</v>
      </c>
    </row>
    <row r="16" spans="1:7" ht="15" customHeight="1" x14ac:dyDescent="0.25">
      <c r="A16" s="84">
        <v>12</v>
      </c>
      <c r="B16" s="92" t="s">
        <v>841</v>
      </c>
      <c r="C16" s="93">
        <v>80</v>
      </c>
      <c r="D16" s="94">
        <v>44061</v>
      </c>
      <c r="E16" s="8" t="s">
        <v>101</v>
      </c>
      <c r="F16" s="25" t="s">
        <v>118</v>
      </c>
    </row>
    <row r="17" spans="1:8" ht="15" customHeight="1" x14ac:dyDescent="0.25">
      <c r="A17" s="3">
        <v>13</v>
      </c>
      <c r="B17" s="89" t="s">
        <v>842</v>
      </c>
      <c r="C17" s="90">
        <v>80</v>
      </c>
      <c r="D17" s="91">
        <v>44062</v>
      </c>
      <c r="E17" s="8" t="s">
        <v>101</v>
      </c>
      <c r="F17" s="25" t="s">
        <v>118</v>
      </c>
    </row>
    <row r="18" spans="1:8" ht="15" customHeight="1" x14ac:dyDescent="0.25">
      <c r="A18" s="84">
        <v>14</v>
      </c>
      <c r="B18" s="89" t="s">
        <v>843</v>
      </c>
      <c r="C18" s="90">
        <v>80</v>
      </c>
      <c r="D18" s="91">
        <v>44067</v>
      </c>
      <c r="E18" s="8" t="s">
        <v>101</v>
      </c>
      <c r="F18" s="25" t="s">
        <v>118</v>
      </c>
    </row>
    <row r="19" spans="1:8" ht="15" customHeight="1" x14ac:dyDescent="0.25">
      <c r="A19" s="3">
        <v>15</v>
      </c>
      <c r="B19" s="89" t="s">
        <v>844</v>
      </c>
      <c r="C19" s="90">
        <v>80</v>
      </c>
      <c r="D19" s="91">
        <v>44068</v>
      </c>
      <c r="E19" s="8" t="s">
        <v>101</v>
      </c>
      <c r="F19" s="25" t="s">
        <v>118</v>
      </c>
    </row>
    <row r="20" spans="1:8" ht="15" customHeight="1" x14ac:dyDescent="0.25">
      <c r="A20" s="84">
        <v>16</v>
      </c>
      <c r="B20" s="89" t="s">
        <v>845</v>
      </c>
      <c r="C20" s="90">
        <v>80</v>
      </c>
      <c r="D20" s="91">
        <v>44069</v>
      </c>
      <c r="E20" s="8" t="s">
        <v>101</v>
      </c>
      <c r="F20" s="25" t="s">
        <v>118</v>
      </c>
    </row>
    <row r="21" spans="1:8" ht="15" customHeight="1" x14ac:dyDescent="0.25">
      <c r="A21" s="3">
        <v>17</v>
      </c>
      <c r="B21" s="89" t="s">
        <v>846</v>
      </c>
      <c r="C21" s="90">
        <v>80</v>
      </c>
      <c r="D21" s="91">
        <v>44070</v>
      </c>
      <c r="E21" s="8" t="s">
        <v>101</v>
      </c>
      <c r="F21" s="25" t="s">
        <v>118</v>
      </c>
    </row>
    <row r="22" spans="1:8" ht="15" customHeight="1" x14ac:dyDescent="0.25">
      <c r="A22" s="84">
        <v>18</v>
      </c>
      <c r="B22" s="89" t="s">
        <v>847</v>
      </c>
      <c r="C22" s="90">
        <v>80</v>
      </c>
      <c r="D22" s="91">
        <v>44071</v>
      </c>
      <c r="E22" s="8" t="s">
        <v>101</v>
      </c>
      <c r="F22" s="25" t="s">
        <v>118</v>
      </c>
    </row>
    <row r="23" spans="1:8" ht="15" customHeight="1" x14ac:dyDescent="0.25">
      <c r="A23" s="3">
        <v>19</v>
      </c>
      <c r="B23" s="89" t="s">
        <v>848</v>
      </c>
      <c r="C23" s="90">
        <v>80</v>
      </c>
      <c r="D23" s="91">
        <v>44074</v>
      </c>
      <c r="E23" s="8" t="s">
        <v>101</v>
      </c>
      <c r="F23" s="25" t="s">
        <v>118</v>
      </c>
    </row>
    <row r="24" spans="1:8" ht="15" customHeight="1" x14ac:dyDescent="0.25">
      <c r="A24" s="84">
        <v>20</v>
      </c>
      <c r="B24" s="89" t="s">
        <v>849</v>
      </c>
      <c r="C24" s="90">
        <v>80</v>
      </c>
      <c r="D24" s="91">
        <v>44075</v>
      </c>
      <c r="E24" s="8" t="s">
        <v>101</v>
      </c>
      <c r="F24" s="25" t="s">
        <v>118</v>
      </c>
    </row>
    <row r="25" spans="1:8" ht="15" customHeight="1" x14ac:dyDescent="0.25">
      <c r="A25" s="3">
        <v>21</v>
      </c>
      <c r="B25" s="83" t="s">
        <v>26</v>
      </c>
      <c r="C25" s="84">
        <v>142</v>
      </c>
      <c r="D25" s="85">
        <v>44116</v>
      </c>
      <c r="E25" s="8" t="s">
        <v>101</v>
      </c>
      <c r="F25" s="25"/>
    </row>
    <row r="26" spans="1:8" ht="15" customHeight="1" x14ac:dyDescent="0.25">
      <c r="A26" s="84">
        <v>22</v>
      </c>
      <c r="B26" s="81" t="s">
        <v>27</v>
      </c>
      <c r="C26" s="80">
        <v>142</v>
      </c>
      <c r="D26" s="82">
        <v>44116</v>
      </c>
      <c r="E26" s="8" t="s">
        <v>101</v>
      </c>
      <c r="F26" s="25"/>
    </row>
    <row r="27" spans="1:8" ht="15" customHeight="1" x14ac:dyDescent="0.25">
      <c r="A27" s="3">
        <v>23</v>
      </c>
      <c r="B27" s="4" t="s">
        <v>28</v>
      </c>
      <c r="C27" s="5">
        <v>142</v>
      </c>
      <c r="D27" s="12">
        <v>44116</v>
      </c>
      <c r="E27" s="8" t="s">
        <v>101</v>
      </c>
      <c r="F27" s="25"/>
    </row>
    <row r="28" spans="1:8" ht="15" customHeight="1" x14ac:dyDescent="0.25">
      <c r="A28" s="84">
        <v>24</v>
      </c>
      <c r="B28" s="83" t="s">
        <v>29</v>
      </c>
      <c r="C28" s="84">
        <v>142</v>
      </c>
      <c r="D28" s="85">
        <v>44117</v>
      </c>
      <c r="E28" s="8" t="s">
        <v>101</v>
      </c>
      <c r="F28" s="25"/>
    </row>
    <row r="29" spans="1:8" ht="15" customHeight="1" x14ac:dyDescent="0.25">
      <c r="A29" s="3">
        <v>25</v>
      </c>
      <c r="B29" s="81" t="s">
        <v>30</v>
      </c>
      <c r="C29" s="80">
        <v>142</v>
      </c>
      <c r="D29" s="82">
        <v>44117</v>
      </c>
      <c r="E29" s="8" t="s">
        <v>101</v>
      </c>
      <c r="F29" s="25"/>
    </row>
    <row r="30" spans="1:8" ht="15" customHeight="1" x14ac:dyDescent="0.25">
      <c r="A30" s="84">
        <v>26</v>
      </c>
      <c r="B30" s="4" t="s">
        <v>31</v>
      </c>
      <c r="C30" s="5">
        <v>142</v>
      </c>
      <c r="D30" s="12">
        <v>44117</v>
      </c>
      <c r="E30" s="8" t="s">
        <v>101</v>
      </c>
      <c r="F30" s="25"/>
    </row>
    <row r="31" spans="1:8" ht="15" customHeight="1" x14ac:dyDescent="0.25">
      <c r="A31" s="3">
        <v>27</v>
      </c>
      <c r="B31" s="83" t="s">
        <v>32</v>
      </c>
      <c r="C31" s="84">
        <v>142</v>
      </c>
      <c r="D31" s="85">
        <v>44118</v>
      </c>
      <c r="E31" s="8" t="s">
        <v>101</v>
      </c>
      <c r="F31" s="25"/>
    </row>
    <row r="32" spans="1:8" ht="15" customHeight="1" x14ac:dyDescent="0.25">
      <c r="A32" s="84">
        <v>28</v>
      </c>
      <c r="B32" s="81" t="s">
        <v>33</v>
      </c>
      <c r="C32" s="80">
        <v>142</v>
      </c>
      <c r="D32" s="82">
        <v>44118</v>
      </c>
      <c r="E32" s="8" t="s">
        <v>101</v>
      </c>
      <c r="F32" s="25"/>
      <c r="H32" s="10"/>
    </row>
    <row r="33" spans="1:8" ht="15" customHeight="1" x14ac:dyDescent="0.25">
      <c r="A33" s="3">
        <v>29</v>
      </c>
      <c r="B33" s="83" t="s">
        <v>34</v>
      </c>
      <c r="C33" s="84">
        <v>142</v>
      </c>
      <c r="D33" s="85">
        <v>44118</v>
      </c>
      <c r="E33" s="8" t="s">
        <v>101</v>
      </c>
      <c r="F33" s="25"/>
    </row>
    <row r="34" spans="1:8" ht="15" customHeight="1" x14ac:dyDescent="0.25">
      <c r="A34" s="84">
        <v>30</v>
      </c>
      <c r="B34" s="81" t="s">
        <v>35</v>
      </c>
      <c r="C34" s="80">
        <v>140</v>
      </c>
      <c r="D34" s="82">
        <v>44119</v>
      </c>
      <c r="E34" s="8" t="s">
        <v>101</v>
      </c>
      <c r="F34" s="25"/>
    </row>
    <row r="35" spans="1:8" ht="15" customHeight="1" x14ac:dyDescent="0.25">
      <c r="A35" s="3">
        <v>31</v>
      </c>
      <c r="B35" s="4" t="s">
        <v>36</v>
      </c>
      <c r="C35" s="5">
        <v>140</v>
      </c>
      <c r="D35" s="12">
        <v>44119</v>
      </c>
      <c r="E35" s="8" t="s">
        <v>101</v>
      </c>
      <c r="F35" s="25"/>
    </row>
    <row r="36" spans="1:8" ht="15" customHeight="1" x14ac:dyDescent="0.25">
      <c r="A36" s="84">
        <v>32</v>
      </c>
      <c r="B36" s="81" t="s">
        <v>37</v>
      </c>
      <c r="C36" s="80">
        <v>140</v>
      </c>
      <c r="D36" s="82">
        <v>44119</v>
      </c>
      <c r="E36" s="8" t="s">
        <v>101</v>
      </c>
      <c r="F36" s="25"/>
    </row>
    <row r="37" spans="1:8" ht="15" customHeight="1" x14ac:dyDescent="0.25">
      <c r="A37" s="3">
        <v>33</v>
      </c>
      <c r="B37" s="81" t="s">
        <v>38</v>
      </c>
      <c r="C37" s="80">
        <v>140</v>
      </c>
      <c r="D37" s="82">
        <v>44120</v>
      </c>
      <c r="E37" s="8" t="s">
        <v>101</v>
      </c>
      <c r="F37" s="25"/>
    </row>
    <row r="38" spans="1:8" ht="15" customHeight="1" x14ac:dyDescent="0.25">
      <c r="A38" s="84">
        <v>34</v>
      </c>
      <c r="B38" s="81" t="s">
        <v>39</v>
      </c>
      <c r="C38" s="80">
        <v>140</v>
      </c>
      <c r="D38" s="82">
        <v>44120</v>
      </c>
      <c r="E38" s="8" t="s">
        <v>101</v>
      </c>
      <c r="F38" s="25"/>
    </row>
    <row r="39" spans="1:8" ht="15" customHeight="1" x14ac:dyDescent="0.25">
      <c r="A39" s="3">
        <v>35</v>
      </c>
      <c r="B39" s="81" t="s">
        <v>40</v>
      </c>
      <c r="C39" s="80">
        <v>140</v>
      </c>
      <c r="D39" s="82">
        <v>44123</v>
      </c>
      <c r="E39" s="8" t="s">
        <v>101</v>
      </c>
      <c r="F39" s="25"/>
    </row>
    <row r="40" spans="1:8" ht="15" customHeight="1" x14ac:dyDescent="0.25">
      <c r="A40" s="84">
        <v>36</v>
      </c>
      <c r="B40" s="81" t="s">
        <v>41</v>
      </c>
      <c r="C40" s="80">
        <v>143</v>
      </c>
      <c r="D40" s="82">
        <v>44123</v>
      </c>
      <c r="E40" s="8" t="s">
        <v>101</v>
      </c>
      <c r="F40" s="25"/>
    </row>
    <row r="41" spans="1:8" ht="15" customHeight="1" x14ac:dyDescent="0.25">
      <c r="A41" s="3">
        <v>37</v>
      </c>
      <c r="B41" s="81" t="s">
        <v>42</v>
      </c>
      <c r="C41" s="80">
        <v>150</v>
      </c>
      <c r="D41" s="82">
        <v>44123</v>
      </c>
      <c r="E41" s="8" t="s">
        <v>101</v>
      </c>
      <c r="F41" s="25"/>
    </row>
    <row r="42" spans="1:8" ht="15" customHeight="1" x14ac:dyDescent="0.25">
      <c r="A42" s="84">
        <v>38</v>
      </c>
      <c r="B42" s="81" t="s">
        <v>43</v>
      </c>
      <c r="C42" s="80">
        <v>150</v>
      </c>
      <c r="D42" s="82">
        <v>44124</v>
      </c>
      <c r="E42" s="8" t="s">
        <v>101</v>
      </c>
      <c r="F42" s="25"/>
      <c r="H42" s="10"/>
    </row>
    <row r="43" spans="1:8" ht="15" customHeight="1" x14ac:dyDescent="0.25">
      <c r="A43" s="3">
        <v>39</v>
      </c>
      <c r="B43" s="81" t="s">
        <v>44</v>
      </c>
      <c r="C43" s="80">
        <v>150</v>
      </c>
      <c r="D43" s="82">
        <v>44124</v>
      </c>
      <c r="E43" s="8" t="s">
        <v>101</v>
      </c>
      <c r="F43" s="25"/>
    </row>
    <row r="44" spans="1:8" ht="15" customHeight="1" x14ac:dyDescent="0.25">
      <c r="A44" s="84">
        <v>40</v>
      </c>
      <c r="B44" s="81" t="s">
        <v>45</v>
      </c>
      <c r="C44" s="80">
        <v>176</v>
      </c>
      <c r="D44" s="82">
        <v>44124</v>
      </c>
      <c r="E44" s="8" t="s">
        <v>101</v>
      </c>
      <c r="F44" s="25"/>
    </row>
    <row r="45" spans="1:8" ht="15" customHeight="1" x14ac:dyDescent="0.25">
      <c r="A45" s="3">
        <v>41</v>
      </c>
      <c r="B45" s="81" t="s">
        <v>46</v>
      </c>
      <c r="C45" s="80">
        <v>176</v>
      </c>
      <c r="D45" s="82">
        <v>44125</v>
      </c>
      <c r="E45" s="8" t="s">
        <v>101</v>
      </c>
      <c r="F45" s="25"/>
    </row>
    <row r="46" spans="1:8" ht="15" customHeight="1" x14ac:dyDescent="0.25">
      <c r="A46" s="84">
        <v>42</v>
      </c>
      <c r="B46" s="81" t="s">
        <v>47</v>
      </c>
      <c r="C46" s="80">
        <v>154</v>
      </c>
      <c r="D46" s="82">
        <v>44125</v>
      </c>
      <c r="E46" s="8" t="s">
        <v>101</v>
      </c>
      <c r="F46" s="25"/>
    </row>
    <row r="47" spans="1:8" ht="15" customHeight="1" x14ac:dyDescent="0.25">
      <c r="A47" s="3">
        <v>43</v>
      </c>
      <c r="B47" s="81" t="s">
        <v>48</v>
      </c>
      <c r="C47" s="80">
        <v>154</v>
      </c>
      <c r="D47" s="82">
        <v>44126</v>
      </c>
      <c r="E47" s="8" t="s">
        <v>101</v>
      </c>
      <c r="F47" s="25"/>
    </row>
    <row r="48" spans="1:8" ht="15" customHeight="1" x14ac:dyDescent="0.25">
      <c r="A48" s="84">
        <v>44</v>
      </c>
      <c r="B48" s="81" t="s">
        <v>49</v>
      </c>
      <c r="C48" s="80">
        <v>154</v>
      </c>
      <c r="D48" s="82">
        <v>44126</v>
      </c>
      <c r="E48" s="8" t="s">
        <v>101</v>
      </c>
      <c r="F48" s="25"/>
    </row>
    <row r="49" spans="1:6" ht="15" customHeight="1" x14ac:dyDescent="0.25">
      <c r="A49" s="3">
        <v>45</v>
      </c>
      <c r="B49" s="81" t="s">
        <v>50</v>
      </c>
      <c r="C49" s="80">
        <v>142</v>
      </c>
      <c r="D49" s="82">
        <v>44138</v>
      </c>
      <c r="E49" s="8" t="s">
        <v>101</v>
      </c>
      <c r="F49" s="25"/>
    </row>
    <row r="50" spans="1:6" ht="15" customHeight="1" x14ac:dyDescent="0.25">
      <c r="A50" s="84">
        <v>46</v>
      </c>
      <c r="B50" s="81" t="s">
        <v>51</v>
      </c>
      <c r="C50" s="80">
        <v>142</v>
      </c>
      <c r="D50" s="82">
        <v>44138</v>
      </c>
      <c r="E50" s="8" t="s">
        <v>101</v>
      </c>
      <c r="F50" s="25"/>
    </row>
    <row r="51" spans="1:6" ht="15" customHeight="1" x14ac:dyDescent="0.25">
      <c r="A51" s="3">
        <v>47</v>
      </c>
      <c r="B51" s="83" t="s">
        <v>52</v>
      </c>
      <c r="C51" s="84">
        <v>142</v>
      </c>
      <c r="D51" s="85">
        <v>44139</v>
      </c>
      <c r="E51" s="8" t="s">
        <v>101</v>
      </c>
      <c r="F51" s="25"/>
    </row>
    <row r="52" spans="1:6" ht="15" customHeight="1" x14ac:dyDescent="0.25">
      <c r="A52" s="84">
        <v>48</v>
      </c>
      <c r="B52" s="83" t="s">
        <v>53</v>
      </c>
      <c r="C52" s="84">
        <v>142</v>
      </c>
      <c r="D52" s="85">
        <v>44139</v>
      </c>
      <c r="E52" s="8" t="s">
        <v>101</v>
      </c>
      <c r="F52" s="25"/>
    </row>
    <row r="53" spans="1:6" ht="15" customHeight="1" x14ac:dyDescent="0.25">
      <c r="A53" s="3">
        <v>49</v>
      </c>
      <c r="B53" s="81" t="s">
        <v>54</v>
      </c>
      <c r="C53" s="80">
        <v>142</v>
      </c>
      <c r="D53" s="82">
        <v>44139</v>
      </c>
      <c r="E53" s="8" t="s">
        <v>101</v>
      </c>
      <c r="F53" s="25"/>
    </row>
    <row r="54" spans="1:6" ht="15" customHeight="1" x14ac:dyDescent="0.25">
      <c r="A54" s="84">
        <v>50</v>
      </c>
      <c r="B54" s="81" t="s">
        <v>55</v>
      </c>
      <c r="C54" s="80">
        <v>142</v>
      </c>
      <c r="D54" s="82">
        <v>44140</v>
      </c>
      <c r="E54" s="8" t="s">
        <v>101</v>
      </c>
      <c r="F54" s="25"/>
    </row>
    <row r="55" spans="1:6" ht="15" customHeight="1" x14ac:dyDescent="0.25">
      <c r="A55" s="3">
        <v>51</v>
      </c>
      <c r="B55" s="83" t="s">
        <v>56</v>
      </c>
      <c r="C55" s="84">
        <v>142</v>
      </c>
      <c r="D55" s="85">
        <v>44140</v>
      </c>
      <c r="E55" s="8" t="s">
        <v>101</v>
      </c>
      <c r="F55" s="25"/>
    </row>
    <row r="56" spans="1:6" ht="15" customHeight="1" x14ac:dyDescent="0.25">
      <c r="A56" s="84">
        <v>52</v>
      </c>
      <c r="B56" s="83" t="s">
        <v>57</v>
      </c>
      <c r="C56" s="84">
        <v>142</v>
      </c>
      <c r="D56" s="85">
        <v>44140</v>
      </c>
      <c r="E56" s="8" t="s">
        <v>101</v>
      </c>
      <c r="F56" s="25"/>
    </row>
    <row r="57" spans="1:6" ht="15" customHeight="1" x14ac:dyDescent="0.25">
      <c r="A57" s="3">
        <v>53</v>
      </c>
      <c r="B57" s="81" t="s">
        <v>58</v>
      </c>
      <c r="C57" s="80">
        <v>142</v>
      </c>
      <c r="D57" s="82">
        <v>44141</v>
      </c>
      <c r="E57" s="8" t="s">
        <v>101</v>
      </c>
      <c r="F57" s="25"/>
    </row>
    <row r="58" spans="1:6" ht="15" customHeight="1" x14ac:dyDescent="0.25">
      <c r="A58" s="84">
        <v>54</v>
      </c>
      <c r="B58" s="83" t="s">
        <v>59</v>
      </c>
      <c r="C58" s="84">
        <v>140</v>
      </c>
      <c r="D58" s="85">
        <v>44141</v>
      </c>
      <c r="E58" s="8" t="s">
        <v>101</v>
      </c>
      <c r="F58" s="25"/>
    </row>
    <row r="59" spans="1:6" ht="15" customHeight="1" x14ac:dyDescent="0.25">
      <c r="A59" s="3">
        <v>55</v>
      </c>
      <c r="B59" s="83" t="s">
        <v>60</v>
      </c>
      <c r="C59" s="84">
        <v>140</v>
      </c>
      <c r="D59" s="85">
        <v>44144</v>
      </c>
      <c r="E59" s="8" t="s">
        <v>101</v>
      </c>
      <c r="F59" s="25"/>
    </row>
    <row r="60" spans="1:6" ht="15" customHeight="1" x14ac:dyDescent="0.25">
      <c r="A60" s="84">
        <v>56</v>
      </c>
      <c r="B60" s="83" t="s">
        <v>61</v>
      </c>
      <c r="C60" s="84">
        <v>140</v>
      </c>
      <c r="D60" s="85">
        <v>44144</v>
      </c>
      <c r="E60" s="8" t="s">
        <v>101</v>
      </c>
      <c r="F60" s="25"/>
    </row>
    <row r="61" spans="1:6" ht="15" customHeight="1" x14ac:dyDescent="0.25">
      <c r="A61" s="3">
        <v>57</v>
      </c>
      <c r="B61" s="81" t="s">
        <v>62</v>
      </c>
      <c r="C61" s="80">
        <v>140</v>
      </c>
      <c r="D61" s="82">
        <v>44144</v>
      </c>
      <c r="E61" s="8" t="s">
        <v>101</v>
      </c>
      <c r="F61" s="25"/>
    </row>
    <row r="62" spans="1:6" ht="15" customHeight="1" x14ac:dyDescent="0.25">
      <c r="A62" s="84">
        <v>58</v>
      </c>
      <c r="B62" s="81" t="s">
        <v>63</v>
      </c>
      <c r="C62" s="80">
        <v>140</v>
      </c>
      <c r="D62" s="82">
        <v>44145</v>
      </c>
      <c r="E62" s="8" t="s">
        <v>101</v>
      </c>
      <c r="F62" s="25"/>
    </row>
    <row r="63" spans="1:6" ht="15" customHeight="1" x14ac:dyDescent="0.25">
      <c r="A63" s="3">
        <v>59</v>
      </c>
      <c r="B63" s="83" t="s">
        <v>64</v>
      </c>
      <c r="C63" s="84">
        <v>140</v>
      </c>
      <c r="D63" s="85">
        <v>44145</v>
      </c>
      <c r="E63" s="8" t="s">
        <v>101</v>
      </c>
      <c r="F63" s="25"/>
    </row>
    <row r="64" spans="1:6" ht="15" customHeight="1" x14ac:dyDescent="0.25">
      <c r="A64" s="84">
        <v>60</v>
      </c>
      <c r="B64" s="83" t="s">
        <v>65</v>
      </c>
      <c r="C64" s="84">
        <v>143</v>
      </c>
      <c r="D64" s="85">
        <v>44145</v>
      </c>
      <c r="E64" s="8" t="s">
        <v>101</v>
      </c>
      <c r="F64" s="25"/>
    </row>
    <row r="65" spans="1:6" ht="15" customHeight="1" x14ac:dyDescent="0.25">
      <c r="A65" s="3">
        <v>61</v>
      </c>
      <c r="B65" s="81" t="s">
        <v>42</v>
      </c>
      <c r="C65" s="80">
        <v>150</v>
      </c>
      <c r="D65" s="82">
        <v>44146</v>
      </c>
      <c r="E65" s="8" t="s">
        <v>101</v>
      </c>
      <c r="F65" s="25"/>
    </row>
    <row r="66" spans="1:6" ht="15" customHeight="1" x14ac:dyDescent="0.25">
      <c r="A66" s="84">
        <v>62</v>
      </c>
      <c r="B66" s="83" t="s">
        <v>43</v>
      </c>
      <c r="C66" s="84">
        <v>150</v>
      </c>
      <c r="D66" s="85">
        <v>44146</v>
      </c>
      <c r="E66" s="8" t="s">
        <v>101</v>
      </c>
      <c r="F66" s="25"/>
    </row>
    <row r="67" spans="1:6" ht="15" customHeight="1" x14ac:dyDescent="0.25">
      <c r="A67" s="3">
        <v>63</v>
      </c>
      <c r="B67" s="83" t="s">
        <v>44</v>
      </c>
      <c r="C67" s="84">
        <v>150</v>
      </c>
      <c r="D67" s="85">
        <v>44146</v>
      </c>
      <c r="E67" s="8" t="s">
        <v>101</v>
      </c>
      <c r="F67" s="25"/>
    </row>
    <row r="68" spans="1:6" ht="15" customHeight="1" x14ac:dyDescent="0.25">
      <c r="A68" s="84">
        <v>64</v>
      </c>
      <c r="B68" s="81" t="s">
        <v>45</v>
      </c>
      <c r="C68" s="80">
        <v>176</v>
      </c>
      <c r="D68" s="82">
        <v>44147</v>
      </c>
      <c r="E68" s="8" t="s">
        <v>101</v>
      </c>
      <c r="F68" s="25"/>
    </row>
    <row r="69" spans="1:6" ht="15" customHeight="1" x14ac:dyDescent="0.25">
      <c r="A69" s="3">
        <v>65</v>
      </c>
      <c r="B69" s="83" t="s">
        <v>46</v>
      </c>
      <c r="C69" s="84">
        <v>176</v>
      </c>
      <c r="D69" s="85">
        <v>44147</v>
      </c>
      <c r="E69" s="8" t="s">
        <v>101</v>
      </c>
      <c r="F69" s="25"/>
    </row>
    <row r="70" spans="1:6" ht="15" customHeight="1" x14ac:dyDescent="0.25">
      <c r="A70" s="84">
        <v>66</v>
      </c>
      <c r="B70" s="83" t="s">
        <v>47</v>
      </c>
      <c r="C70" s="84">
        <v>154</v>
      </c>
      <c r="D70" s="85">
        <v>44147</v>
      </c>
      <c r="E70" s="8" t="s">
        <v>101</v>
      </c>
      <c r="F70" s="25"/>
    </row>
    <row r="71" spans="1:6" ht="15" customHeight="1" x14ac:dyDescent="0.25">
      <c r="A71" s="3">
        <v>67</v>
      </c>
      <c r="B71" s="81" t="s">
        <v>48</v>
      </c>
      <c r="C71" s="80">
        <v>154</v>
      </c>
      <c r="D71" s="82">
        <v>44148</v>
      </c>
      <c r="E71" s="8" t="s">
        <v>101</v>
      </c>
      <c r="F71" s="25"/>
    </row>
    <row r="72" spans="1:6" ht="15" customHeight="1" x14ac:dyDescent="0.25">
      <c r="A72" s="84">
        <v>68</v>
      </c>
      <c r="B72" s="81" t="s">
        <v>49</v>
      </c>
      <c r="C72" s="80">
        <v>154</v>
      </c>
      <c r="D72" s="82">
        <v>44148</v>
      </c>
      <c r="E72" s="8" t="s">
        <v>101</v>
      </c>
      <c r="F72" s="25"/>
    </row>
    <row r="73" spans="1:6" ht="15" customHeight="1" x14ac:dyDescent="0.25">
      <c r="A73" s="3">
        <v>69</v>
      </c>
      <c r="B73" s="81" t="s">
        <v>18</v>
      </c>
      <c r="C73" s="80">
        <v>89</v>
      </c>
      <c r="D73" s="82">
        <v>44032</v>
      </c>
      <c r="E73" s="8" t="s">
        <v>101</v>
      </c>
      <c r="F73" s="25"/>
    </row>
    <row r="74" spans="1:6" ht="15" customHeight="1" x14ac:dyDescent="0.25">
      <c r="A74" s="84">
        <v>70</v>
      </c>
      <c r="B74" s="83" t="s">
        <v>19</v>
      </c>
      <c r="C74" s="84">
        <v>88</v>
      </c>
      <c r="D74" s="85">
        <v>44033</v>
      </c>
      <c r="E74" s="8" t="s">
        <v>101</v>
      </c>
      <c r="F74" s="25"/>
    </row>
    <row r="75" spans="1:6" ht="15" customHeight="1" x14ac:dyDescent="0.25">
      <c r="A75" s="3">
        <v>71</v>
      </c>
      <c r="B75" s="83" t="s">
        <v>20</v>
      </c>
      <c r="C75" s="84">
        <v>87</v>
      </c>
      <c r="D75" s="85">
        <v>44034</v>
      </c>
      <c r="E75" s="8" t="s">
        <v>101</v>
      </c>
      <c r="F75" s="25"/>
    </row>
    <row r="76" spans="1:6" ht="15" customHeight="1" x14ac:dyDescent="0.25">
      <c r="A76" s="84">
        <v>72</v>
      </c>
      <c r="B76" s="81" t="s">
        <v>21</v>
      </c>
      <c r="C76" s="80">
        <v>86</v>
      </c>
      <c r="D76" s="82">
        <v>44035</v>
      </c>
      <c r="E76" s="8" t="s">
        <v>101</v>
      </c>
      <c r="F76" s="25"/>
    </row>
    <row r="77" spans="1:6" ht="15" customHeight="1" x14ac:dyDescent="0.25">
      <c r="A77" s="3">
        <v>73</v>
      </c>
      <c r="B77" s="81" t="s">
        <v>22</v>
      </c>
      <c r="C77" s="80">
        <v>86</v>
      </c>
      <c r="D77" s="82">
        <v>44036</v>
      </c>
      <c r="E77" s="8" t="s">
        <v>101</v>
      </c>
      <c r="F77" s="25"/>
    </row>
    <row r="78" spans="1:6" ht="15" customHeight="1" x14ac:dyDescent="0.25">
      <c r="A78" s="84">
        <v>74</v>
      </c>
      <c r="B78" s="83" t="s">
        <v>23</v>
      </c>
      <c r="C78" s="84">
        <v>86</v>
      </c>
      <c r="D78" s="85">
        <v>44039</v>
      </c>
      <c r="E78" s="8" t="s">
        <v>101</v>
      </c>
      <c r="F78" s="25"/>
    </row>
    <row r="79" spans="1:6" ht="15" customHeight="1" x14ac:dyDescent="0.25">
      <c r="A79" s="3">
        <v>75</v>
      </c>
      <c r="B79" s="83" t="s">
        <v>24</v>
      </c>
      <c r="C79" s="84">
        <v>88</v>
      </c>
      <c r="D79" s="85">
        <v>44040</v>
      </c>
      <c r="E79" s="8" t="s">
        <v>101</v>
      </c>
      <c r="F79" s="25"/>
    </row>
    <row r="80" spans="1:6" ht="15" customHeight="1" x14ac:dyDescent="0.25">
      <c r="A80" s="84">
        <v>76</v>
      </c>
      <c r="B80" s="83" t="s">
        <v>25</v>
      </c>
      <c r="C80" s="84">
        <v>54</v>
      </c>
      <c r="D80" s="85">
        <v>44041</v>
      </c>
      <c r="E80" s="8" t="s">
        <v>101</v>
      </c>
      <c r="F80" s="25"/>
    </row>
    <row r="81" spans="1:6" ht="15" customHeight="1" x14ac:dyDescent="0.25">
      <c r="A81" s="3">
        <v>77</v>
      </c>
      <c r="B81" s="83" t="s">
        <v>66</v>
      </c>
      <c r="C81" s="84">
        <v>89</v>
      </c>
      <c r="D81" s="85">
        <v>44076</v>
      </c>
      <c r="E81" s="8" t="s">
        <v>101</v>
      </c>
      <c r="F81" s="25"/>
    </row>
    <row r="82" spans="1:6" ht="15" customHeight="1" x14ac:dyDescent="0.25">
      <c r="A82" s="84">
        <v>78</v>
      </c>
      <c r="B82" s="81" t="s">
        <v>67</v>
      </c>
      <c r="C82" s="80">
        <v>88</v>
      </c>
      <c r="D82" s="82">
        <v>44077</v>
      </c>
      <c r="E82" s="8" t="s">
        <v>101</v>
      </c>
      <c r="F82" s="25"/>
    </row>
    <row r="83" spans="1:6" ht="15" customHeight="1" x14ac:dyDescent="0.25">
      <c r="A83" s="3">
        <v>79</v>
      </c>
      <c r="B83" s="83" t="s">
        <v>68</v>
      </c>
      <c r="C83" s="84">
        <v>87</v>
      </c>
      <c r="D83" s="85">
        <v>44078</v>
      </c>
      <c r="E83" s="8" t="s">
        <v>101</v>
      </c>
      <c r="F83" s="25"/>
    </row>
    <row r="84" spans="1:6" ht="15" customHeight="1" x14ac:dyDescent="0.25">
      <c r="A84" s="84">
        <v>80</v>
      </c>
      <c r="B84" s="83" t="s">
        <v>69</v>
      </c>
      <c r="C84" s="84">
        <v>86</v>
      </c>
      <c r="D84" s="85">
        <v>44081</v>
      </c>
      <c r="E84" s="8" t="s">
        <v>101</v>
      </c>
      <c r="F84" s="25"/>
    </row>
    <row r="85" spans="1:6" ht="15" customHeight="1" x14ac:dyDescent="0.25">
      <c r="A85" s="3">
        <v>81</v>
      </c>
      <c r="B85" s="81" t="s">
        <v>70</v>
      </c>
      <c r="C85" s="80">
        <v>86</v>
      </c>
      <c r="D85" s="82">
        <v>44082</v>
      </c>
      <c r="E85" s="8" t="s">
        <v>101</v>
      </c>
      <c r="F85" s="25"/>
    </row>
    <row r="86" spans="1:6" ht="15" customHeight="1" x14ac:dyDescent="0.25">
      <c r="A86" s="84">
        <v>82</v>
      </c>
      <c r="B86" s="81" t="s">
        <v>71</v>
      </c>
      <c r="C86" s="80">
        <v>86</v>
      </c>
      <c r="D86" s="82">
        <v>44083</v>
      </c>
      <c r="E86" s="8" t="s">
        <v>101</v>
      </c>
      <c r="F86" s="25"/>
    </row>
    <row r="87" spans="1:6" ht="15" customHeight="1" x14ac:dyDescent="0.25">
      <c r="A87" s="3">
        <v>83</v>
      </c>
      <c r="B87" s="81" t="s">
        <v>72</v>
      </c>
      <c r="C87" s="80">
        <v>88</v>
      </c>
      <c r="D87" s="82">
        <v>44084</v>
      </c>
      <c r="E87" s="8" t="s">
        <v>101</v>
      </c>
      <c r="F87" s="25"/>
    </row>
    <row r="88" spans="1:6" ht="15" customHeight="1" x14ac:dyDescent="0.25">
      <c r="A88" s="84">
        <v>84</v>
      </c>
      <c r="B88" s="83" t="s">
        <v>73</v>
      </c>
      <c r="C88" s="84">
        <v>54</v>
      </c>
      <c r="D88" s="85">
        <v>44085</v>
      </c>
      <c r="E88" s="8" t="s">
        <v>101</v>
      </c>
      <c r="F88" s="25"/>
    </row>
    <row r="89" spans="1:6" ht="15" customHeight="1" x14ac:dyDescent="0.25">
      <c r="A89" s="3">
        <v>85</v>
      </c>
      <c r="B89" s="81" t="s">
        <v>74</v>
      </c>
      <c r="C89" s="80">
        <v>84</v>
      </c>
      <c r="D89" s="82">
        <v>44127</v>
      </c>
      <c r="E89" s="8" t="s">
        <v>101</v>
      </c>
      <c r="F89" s="25"/>
    </row>
    <row r="90" spans="1:6" ht="15" customHeight="1" x14ac:dyDescent="0.25">
      <c r="A90" s="84">
        <v>86</v>
      </c>
      <c r="B90" s="81" t="s">
        <v>75</v>
      </c>
      <c r="C90" s="80">
        <v>84</v>
      </c>
      <c r="D90" s="82">
        <v>44127</v>
      </c>
      <c r="E90" s="8" t="s">
        <v>101</v>
      </c>
      <c r="F90" s="25"/>
    </row>
    <row r="91" spans="1:6" ht="15" customHeight="1" x14ac:dyDescent="0.25">
      <c r="A91" s="3">
        <v>87</v>
      </c>
      <c r="B91" s="81" t="s">
        <v>76</v>
      </c>
      <c r="C91" s="80">
        <v>84</v>
      </c>
      <c r="D91" s="82">
        <v>44130</v>
      </c>
      <c r="E91" s="8" t="s">
        <v>101</v>
      </c>
      <c r="F91" s="25"/>
    </row>
    <row r="92" spans="1:6" ht="15" customHeight="1" x14ac:dyDescent="0.25">
      <c r="A92" s="84">
        <v>88</v>
      </c>
      <c r="B92" s="81" t="s">
        <v>77</v>
      </c>
      <c r="C92" s="80">
        <v>84</v>
      </c>
      <c r="D92" s="82">
        <v>44130</v>
      </c>
      <c r="E92" s="8" t="s">
        <v>101</v>
      </c>
      <c r="F92" s="25"/>
    </row>
    <row r="93" spans="1:6" ht="15" customHeight="1" x14ac:dyDescent="0.25">
      <c r="A93" s="3">
        <v>89</v>
      </c>
      <c r="B93" s="81" t="s">
        <v>78</v>
      </c>
      <c r="C93" s="80">
        <v>84</v>
      </c>
      <c r="D93" s="82">
        <v>44130</v>
      </c>
      <c r="E93" s="8" t="s">
        <v>101</v>
      </c>
      <c r="F93" s="25"/>
    </row>
    <row r="94" spans="1:6" ht="15" customHeight="1" x14ac:dyDescent="0.25">
      <c r="A94" s="84">
        <v>90</v>
      </c>
      <c r="B94" s="81" t="s">
        <v>79</v>
      </c>
      <c r="C94" s="80">
        <v>84</v>
      </c>
      <c r="D94" s="82">
        <v>44131</v>
      </c>
      <c r="E94" s="8" t="s">
        <v>101</v>
      </c>
      <c r="F94" s="25"/>
    </row>
    <row r="95" spans="1:6" ht="15" customHeight="1" x14ac:dyDescent="0.25">
      <c r="A95" s="3">
        <v>91</v>
      </c>
      <c r="B95" s="81" t="s">
        <v>80</v>
      </c>
      <c r="C95" s="80">
        <v>84</v>
      </c>
      <c r="D95" s="82">
        <v>44131</v>
      </c>
      <c r="E95" s="8" t="s">
        <v>101</v>
      </c>
      <c r="F95" s="25"/>
    </row>
    <row r="96" spans="1:6" ht="15" customHeight="1" x14ac:dyDescent="0.25">
      <c r="A96" s="84">
        <v>92</v>
      </c>
      <c r="B96" s="81" t="s">
        <v>81</v>
      </c>
      <c r="C96" s="80">
        <v>84</v>
      </c>
      <c r="D96" s="82">
        <v>44131</v>
      </c>
      <c r="E96" s="8" t="s">
        <v>101</v>
      </c>
      <c r="F96" s="25"/>
    </row>
    <row r="97" spans="1:6" ht="15" customHeight="1" x14ac:dyDescent="0.25">
      <c r="A97" s="3">
        <v>93</v>
      </c>
      <c r="B97" s="81" t="s">
        <v>82</v>
      </c>
      <c r="C97" s="80">
        <v>84</v>
      </c>
      <c r="D97" s="82">
        <v>44132</v>
      </c>
      <c r="E97" s="8" t="s">
        <v>101</v>
      </c>
      <c r="F97" s="25"/>
    </row>
    <row r="98" spans="1:6" ht="15" customHeight="1" x14ac:dyDescent="0.25">
      <c r="A98" s="84">
        <v>94</v>
      </c>
      <c r="B98" s="81" t="s">
        <v>83</v>
      </c>
      <c r="C98" s="80">
        <v>84</v>
      </c>
      <c r="D98" s="82">
        <v>44132</v>
      </c>
      <c r="E98" s="8" t="s">
        <v>101</v>
      </c>
      <c r="F98" s="25"/>
    </row>
    <row r="99" spans="1:6" ht="15" customHeight="1" x14ac:dyDescent="0.25">
      <c r="A99" s="3">
        <v>95</v>
      </c>
      <c r="B99" s="83" t="s">
        <v>84</v>
      </c>
      <c r="C99" s="84">
        <v>112</v>
      </c>
      <c r="D99" s="85">
        <v>44132</v>
      </c>
      <c r="E99" s="8" t="s">
        <v>101</v>
      </c>
      <c r="F99" s="25"/>
    </row>
    <row r="100" spans="1:6" ht="15" customHeight="1" x14ac:dyDescent="0.25">
      <c r="A100" s="84">
        <v>96</v>
      </c>
      <c r="B100" s="83" t="s">
        <v>85</v>
      </c>
      <c r="C100" s="84">
        <v>112</v>
      </c>
      <c r="D100" s="85">
        <v>44137</v>
      </c>
      <c r="E100" s="8" t="s">
        <v>101</v>
      </c>
      <c r="F100" s="25"/>
    </row>
    <row r="101" spans="1:6" ht="15" customHeight="1" x14ac:dyDescent="0.25">
      <c r="A101" s="3">
        <v>97</v>
      </c>
      <c r="B101" s="81" t="s">
        <v>86</v>
      </c>
      <c r="C101" s="80">
        <v>84</v>
      </c>
      <c r="D101" s="82">
        <v>44159</v>
      </c>
      <c r="E101" s="8" t="s">
        <v>101</v>
      </c>
      <c r="F101" s="25"/>
    </row>
    <row r="102" spans="1:6" ht="15" customHeight="1" x14ac:dyDescent="0.25">
      <c r="A102" s="84">
        <v>98</v>
      </c>
      <c r="B102" s="81" t="s">
        <v>87</v>
      </c>
      <c r="C102" s="80">
        <v>84</v>
      </c>
      <c r="D102" s="82">
        <v>44159</v>
      </c>
      <c r="E102" s="8" t="s">
        <v>101</v>
      </c>
      <c r="F102" s="25"/>
    </row>
    <row r="103" spans="1:6" ht="15" customHeight="1" x14ac:dyDescent="0.25">
      <c r="A103" s="3">
        <v>99</v>
      </c>
      <c r="B103" s="83" t="s">
        <v>88</v>
      </c>
      <c r="C103" s="84">
        <v>84</v>
      </c>
      <c r="D103" s="85">
        <v>44160</v>
      </c>
      <c r="E103" s="8" t="s">
        <v>101</v>
      </c>
      <c r="F103" s="25"/>
    </row>
    <row r="104" spans="1:6" ht="15" customHeight="1" x14ac:dyDescent="0.25">
      <c r="A104" s="84">
        <v>100</v>
      </c>
      <c r="B104" s="83" t="s">
        <v>89</v>
      </c>
      <c r="C104" s="84">
        <v>84</v>
      </c>
      <c r="D104" s="85">
        <v>44160</v>
      </c>
      <c r="E104" s="8" t="s">
        <v>101</v>
      </c>
      <c r="F104" s="25"/>
    </row>
    <row r="105" spans="1:6" ht="15" customHeight="1" x14ac:dyDescent="0.25">
      <c r="A105" s="3">
        <v>101</v>
      </c>
      <c r="B105" s="81" t="s">
        <v>90</v>
      </c>
      <c r="C105" s="80">
        <v>84</v>
      </c>
      <c r="D105" s="82">
        <v>44161</v>
      </c>
      <c r="E105" s="8" t="s">
        <v>101</v>
      </c>
      <c r="F105" s="25"/>
    </row>
    <row r="106" spans="1:6" ht="15" customHeight="1" x14ac:dyDescent="0.25">
      <c r="A106" s="84">
        <v>102</v>
      </c>
      <c r="B106" s="83" t="s">
        <v>91</v>
      </c>
      <c r="C106" s="84">
        <v>84</v>
      </c>
      <c r="D106" s="85">
        <v>44161</v>
      </c>
      <c r="E106" s="8" t="s">
        <v>101</v>
      </c>
      <c r="F106" s="25"/>
    </row>
    <row r="107" spans="1:6" ht="15" customHeight="1" x14ac:dyDescent="0.25">
      <c r="A107" s="3">
        <v>103</v>
      </c>
      <c r="B107" s="83" t="s">
        <v>92</v>
      </c>
      <c r="C107" s="84">
        <v>84</v>
      </c>
      <c r="D107" s="85">
        <v>44162</v>
      </c>
      <c r="E107" s="8" t="s">
        <v>101</v>
      </c>
      <c r="F107" s="25"/>
    </row>
    <row r="108" spans="1:6" ht="15" customHeight="1" x14ac:dyDescent="0.25">
      <c r="A108" s="84">
        <v>104</v>
      </c>
      <c r="B108" s="81" t="s">
        <v>93</v>
      </c>
      <c r="C108" s="80">
        <v>84</v>
      </c>
      <c r="D108" s="82">
        <v>44162</v>
      </c>
      <c r="E108" s="8" t="s">
        <v>101</v>
      </c>
      <c r="F108" s="25"/>
    </row>
    <row r="109" spans="1:6" ht="15" customHeight="1" x14ac:dyDescent="0.25">
      <c r="A109" s="3">
        <v>105</v>
      </c>
      <c r="B109" s="83" t="s">
        <v>94</v>
      </c>
      <c r="C109" s="84">
        <v>84</v>
      </c>
      <c r="D109" s="85">
        <v>44165</v>
      </c>
      <c r="E109" s="8" t="s">
        <v>101</v>
      </c>
      <c r="F109" s="25"/>
    </row>
    <row r="110" spans="1:6" ht="15" customHeight="1" x14ac:dyDescent="0.25">
      <c r="A110" s="84">
        <v>106</v>
      </c>
      <c r="B110" s="83" t="s">
        <v>95</v>
      </c>
      <c r="C110" s="84">
        <v>84</v>
      </c>
      <c r="D110" s="85">
        <v>44165</v>
      </c>
      <c r="E110" s="8" t="s">
        <v>101</v>
      </c>
      <c r="F110" s="25"/>
    </row>
    <row r="111" spans="1:6" ht="15" customHeight="1" x14ac:dyDescent="0.25">
      <c r="A111" s="3">
        <v>107</v>
      </c>
      <c r="B111" s="81" t="s">
        <v>96</v>
      </c>
      <c r="C111" s="80">
        <v>112</v>
      </c>
      <c r="D111" s="82">
        <v>44166</v>
      </c>
      <c r="E111" s="8" t="s">
        <v>101</v>
      </c>
      <c r="F111" s="25"/>
    </row>
    <row r="112" spans="1:6" ht="15" customHeight="1" x14ac:dyDescent="0.25">
      <c r="A112" s="84">
        <v>108</v>
      </c>
      <c r="B112" s="83" t="s">
        <v>97</v>
      </c>
      <c r="C112" s="84">
        <v>112</v>
      </c>
      <c r="D112" s="85">
        <v>44166</v>
      </c>
      <c r="E112" s="8" t="s">
        <v>101</v>
      </c>
      <c r="F112" s="25"/>
    </row>
    <row r="113" spans="1:6" ht="15" customHeight="1" x14ac:dyDescent="0.25">
      <c r="A113" s="3">
        <v>109</v>
      </c>
      <c r="B113" s="262" t="s">
        <v>2</v>
      </c>
      <c r="C113" s="263">
        <v>36</v>
      </c>
      <c r="D113" s="264">
        <v>44011</v>
      </c>
      <c r="E113" s="8" t="s">
        <v>101</v>
      </c>
      <c r="F113" s="25"/>
    </row>
    <row r="114" spans="1:6" ht="15" customHeight="1" x14ac:dyDescent="0.25">
      <c r="A114" s="84">
        <v>110</v>
      </c>
      <c r="B114" s="262" t="s">
        <v>4</v>
      </c>
      <c r="C114" s="263">
        <v>39</v>
      </c>
      <c r="D114" s="264">
        <v>44011</v>
      </c>
      <c r="E114" s="8" t="s">
        <v>101</v>
      </c>
      <c r="F114" s="25"/>
    </row>
    <row r="115" spans="1:6" ht="15" customHeight="1" x14ac:dyDescent="0.25">
      <c r="A115" s="3">
        <v>111</v>
      </c>
      <c r="B115" s="262" t="s">
        <v>5</v>
      </c>
      <c r="C115" s="263">
        <v>39</v>
      </c>
      <c r="D115" s="264">
        <v>44012</v>
      </c>
      <c r="E115" s="8" t="s">
        <v>101</v>
      </c>
      <c r="F115" s="25"/>
    </row>
    <row r="116" spans="1:6" ht="15" customHeight="1" x14ac:dyDescent="0.25">
      <c r="A116" s="84">
        <v>112</v>
      </c>
      <c r="B116" s="262" t="s">
        <v>7</v>
      </c>
      <c r="C116" s="263">
        <v>38</v>
      </c>
      <c r="D116" s="264">
        <v>44012</v>
      </c>
      <c r="E116" s="8" t="s">
        <v>101</v>
      </c>
      <c r="F116" s="25"/>
    </row>
    <row r="117" spans="1:6" ht="15" customHeight="1" x14ac:dyDescent="0.25">
      <c r="A117" s="3">
        <v>113</v>
      </c>
      <c r="B117" s="262" t="s">
        <v>8</v>
      </c>
      <c r="C117" s="263">
        <v>38</v>
      </c>
      <c r="D117" s="264">
        <v>44013</v>
      </c>
      <c r="E117" s="8" t="s">
        <v>101</v>
      </c>
      <c r="F117" s="25"/>
    </row>
    <row r="118" spans="1:6" ht="15" customHeight="1" x14ac:dyDescent="0.25">
      <c r="A118" s="84">
        <v>114</v>
      </c>
      <c r="B118" s="89" t="s">
        <v>953</v>
      </c>
      <c r="C118" s="90">
        <v>80</v>
      </c>
      <c r="D118" s="91">
        <v>44053</v>
      </c>
      <c r="E118" s="8" t="s">
        <v>101</v>
      </c>
      <c r="F118" s="25" t="s">
        <v>118</v>
      </c>
    </row>
    <row r="119" spans="1:6" ht="15" customHeight="1" x14ac:dyDescent="0.25">
      <c r="A119" s="3">
        <v>115</v>
      </c>
      <c r="B119" s="89" t="s">
        <v>954</v>
      </c>
      <c r="C119" s="90">
        <v>80</v>
      </c>
      <c r="D119" s="91">
        <v>44054</v>
      </c>
      <c r="E119" s="8" t="s">
        <v>101</v>
      </c>
      <c r="F119" s="25" t="s">
        <v>118</v>
      </c>
    </row>
    <row r="120" spans="1:6" ht="15" customHeight="1" x14ac:dyDescent="0.25">
      <c r="A120" s="84">
        <v>116</v>
      </c>
      <c r="B120" s="89" t="s">
        <v>955</v>
      </c>
      <c r="C120" s="90">
        <v>100</v>
      </c>
      <c r="D120" s="91">
        <v>44055</v>
      </c>
      <c r="E120" s="8" t="s">
        <v>101</v>
      </c>
      <c r="F120" s="25" t="s">
        <v>118</v>
      </c>
    </row>
    <row r="121" spans="1:6" ht="15" customHeight="1" x14ac:dyDescent="0.25">
      <c r="A121" s="3">
        <v>117</v>
      </c>
      <c r="B121" s="89" t="s">
        <v>956</v>
      </c>
      <c r="C121" s="90">
        <v>100</v>
      </c>
      <c r="D121" s="91">
        <v>44056</v>
      </c>
      <c r="E121" s="8" t="s">
        <v>101</v>
      </c>
      <c r="F121" s="25" t="s">
        <v>118</v>
      </c>
    </row>
    <row r="122" spans="1:6" ht="15" customHeight="1" x14ac:dyDescent="0.25">
      <c r="A122" s="84">
        <v>118</v>
      </c>
      <c r="B122" s="89" t="s">
        <v>957</v>
      </c>
      <c r="C122" s="90">
        <v>100</v>
      </c>
      <c r="D122" s="91">
        <v>44057</v>
      </c>
      <c r="E122" s="8" t="s">
        <v>101</v>
      </c>
      <c r="F122" s="25" t="s">
        <v>118</v>
      </c>
    </row>
    <row r="123" spans="1:6" ht="15" customHeight="1" x14ac:dyDescent="0.25">
      <c r="A123" s="3">
        <v>119</v>
      </c>
      <c r="B123" s="89" t="s">
        <v>958</v>
      </c>
      <c r="C123" s="90">
        <v>100</v>
      </c>
      <c r="D123" s="91">
        <v>44061</v>
      </c>
      <c r="E123" s="8" t="s">
        <v>101</v>
      </c>
      <c r="F123" s="25" t="s">
        <v>118</v>
      </c>
    </row>
    <row r="124" spans="1:6" ht="15" customHeight="1" x14ac:dyDescent="0.25">
      <c r="A124" s="84">
        <v>120</v>
      </c>
      <c r="B124" s="89" t="s">
        <v>959</v>
      </c>
      <c r="C124" s="90">
        <v>100</v>
      </c>
      <c r="D124" s="91">
        <v>44062</v>
      </c>
      <c r="E124" s="8" t="s">
        <v>101</v>
      </c>
      <c r="F124" s="25" t="s">
        <v>118</v>
      </c>
    </row>
    <row r="125" spans="1:6" ht="15" customHeight="1" x14ac:dyDescent="0.25">
      <c r="A125" s="3">
        <v>121</v>
      </c>
      <c r="B125" s="89" t="s">
        <v>960</v>
      </c>
      <c r="C125" s="90">
        <v>100</v>
      </c>
      <c r="D125" s="91">
        <v>44067</v>
      </c>
      <c r="E125" s="8" t="s">
        <v>101</v>
      </c>
      <c r="F125" s="25" t="s">
        <v>118</v>
      </c>
    </row>
    <row r="126" spans="1:6" ht="15" customHeight="1" x14ac:dyDescent="0.25">
      <c r="A126" s="84">
        <v>122</v>
      </c>
      <c r="B126" s="89" t="s">
        <v>961</v>
      </c>
      <c r="C126" s="90">
        <v>80</v>
      </c>
      <c r="D126" s="91">
        <v>44068</v>
      </c>
      <c r="E126" s="8" t="s">
        <v>101</v>
      </c>
      <c r="F126" s="25" t="s">
        <v>118</v>
      </c>
    </row>
    <row r="127" spans="1:6" ht="15" customHeight="1" x14ac:dyDescent="0.25">
      <c r="A127" s="3">
        <v>123</v>
      </c>
      <c r="B127" s="89" t="s">
        <v>962</v>
      </c>
      <c r="C127" s="90">
        <v>80</v>
      </c>
      <c r="D127" s="91">
        <v>44069</v>
      </c>
      <c r="E127" s="8" t="s">
        <v>101</v>
      </c>
      <c r="F127" s="25" t="s">
        <v>118</v>
      </c>
    </row>
    <row r="128" spans="1:6" ht="15" customHeight="1" x14ac:dyDescent="0.25">
      <c r="A128" s="84">
        <v>124</v>
      </c>
      <c r="B128" s="89" t="s">
        <v>963</v>
      </c>
      <c r="C128" s="90">
        <v>100</v>
      </c>
      <c r="D128" s="91">
        <v>44070</v>
      </c>
      <c r="E128" s="8" t="s">
        <v>101</v>
      </c>
      <c r="F128" s="25" t="s">
        <v>118</v>
      </c>
    </row>
    <row r="129" spans="1:6" ht="15" customHeight="1" x14ac:dyDescent="0.25">
      <c r="A129" s="3">
        <v>125</v>
      </c>
      <c r="B129" s="89" t="s">
        <v>964</v>
      </c>
      <c r="C129" s="90">
        <v>100</v>
      </c>
      <c r="D129" s="91">
        <v>44071</v>
      </c>
      <c r="E129" s="8" t="s">
        <v>101</v>
      </c>
      <c r="F129" s="25" t="s">
        <v>118</v>
      </c>
    </row>
    <row r="130" spans="1:6" ht="15" customHeight="1" x14ac:dyDescent="0.25">
      <c r="A130" s="84">
        <v>126</v>
      </c>
      <c r="B130" s="89" t="s">
        <v>965</v>
      </c>
      <c r="C130" s="90">
        <v>100</v>
      </c>
      <c r="D130" s="91">
        <v>44074</v>
      </c>
      <c r="E130" s="8" t="s">
        <v>101</v>
      </c>
      <c r="F130" s="25" t="s">
        <v>118</v>
      </c>
    </row>
    <row r="131" spans="1:6" ht="15" customHeight="1" x14ac:dyDescent="0.25">
      <c r="A131" s="3">
        <v>127</v>
      </c>
      <c r="B131" s="89" t="s">
        <v>966</v>
      </c>
      <c r="C131" s="90">
        <v>100</v>
      </c>
      <c r="D131" s="91">
        <v>44075</v>
      </c>
      <c r="E131" s="8" t="s">
        <v>101</v>
      </c>
      <c r="F131" s="25" t="s">
        <v>118</v>
      </c>
    </row>
    <row r="132" spans="1:6" ht="15" customHeight="1" x14ac:dyDescent="0.25">
      <c r="A132" s="84">
        <v>128</v>
      </c>
      <c r="B132" s="89" t="s">
        <v>967</v>
      </c>
      <c r="C132" s="90">
        <v>100</v>
      </c>
      <c r="D132" s="91">
        <v>44076</v>
      </c>
      <c r="E132" s="8" t="s">
        <v>101</v>
      </c>
      <c r="F132" s="25" t="s">
        <v>118</v>
      </c>
    </row>
    <row r="133" spans="1:6" ht="15" customHeight="1" x14ac:dyDescent="0.25">
      <c r="A133" s="3">
        <v>129</v>
      </c>
      <c r="B133" s="89" t="s">
        <v>968</v>
      </c>
      <c r="C133" s="90">
        <v>100</v>
      </c>
      <c r="D133" s="91">
        <v>44077</v>
      </c>
      <c r="E133" s="8" t="s">
        <v>101</v>
      </c>
      <c r="F133" s="25" t="s">
        <v>118</v>
      </c>
    </row>
    <row r="134" spans="1:6" ht="15" customHeight="1" x14ac:dyDescent="0.25">
      <c r="A134" s="84">
        <v>130</v>
      </c>
      <c r="B134" s="89" t="s">
        <v>969</v>
      </c>
      <c r="C134" s="90">
        <v>80</v>
      </c>
      <c r="D134" s="91">
        <v>44078</v>
      </c>
      <c r="E134" s="8" t="s">
        <v>101</v>
      </c>
      <c r="F134" s="25" t="s">
        <v>118</v>
      </c>
    </row>
    <row r="135" spans="1:6" ht="15" customHeight="1" x14ac:dyDescent="0.25">
      <c r="A135" s="3">
        <v>131</v>
      </c>
      <c r="B135" s="89" t="s">
        <v>970</v>
      </c>
      <c r="C135" s="90">
        <v>80</v>
      </c>
      <c r="D135" s="91">
        <v>44081</v>
      </c>
      <c r="E135" s="8" t="s">
        <v>101</v>
      </c>
      <c r="F135" s="25" t="s">
        <v>118</v>
      </c>
    </row>
    <row r="136" spans="1:6" ht="15" customHeight="1" x14ac:dyDescent="0.25">
      <c r="A136" s="84">
        <v>132</v>
      </c>
      <c r="B136" s="89" t="s">
        <v>971</v>
      </c>
      <c r="C136" s="90">
        <v>100</v>
      </c>
      <c r="D136" s="91">
        <v>44082</v>
      </c>
      <c r="E136" s="8" t="s">
        <v>101</v>
      </c>
      <c r="F136" s="25" t="s">
        <v>118</v>
      </c>
    </row>
    <row r="137" spans="1:6" ht="15" customHeight="1" x14ac:dyDescent="0.25">
      <c r="A137" s="3">
        <v>133</v>
      </c>
      <c r="B137" s="95" t="s">
        <v>972</v>
      </c>
      <c r="C137" s="96">
        <v>100</v>
      </c>
      <c r="D137" s="97">
        <v>44083</v>
      </c>
      <c r="E137" s="8" t="s">
        <v>101</v>
      </c>
      <c r="F137" s="25" t="s">
        <v>118</v>
      </c>
    </row>
    <row r="138" spans="1:6" ht="15" customHeight="1" x14ac:dyDescent="0.25">
      <c r="A138" s="84">
        <v>134</v>
      </c>
      <c r="B138" s="95" t="s">
        <v>973</v>
      </c>
      <c r="C138" s="96">
        <v>100</v>
      </c>
      <c r="D138" s="97">
        <v>44084</v>
      </c>
      <c r="E138" s="8" t="s">
        <v>101</v>
      </c>
      <c r="F138" s="25" t="s">
        <v>118</v>
      </c>
    </row>
    <row r="139" spans="1:6" ht="15" customHeight="1" x14ac:dyDescent="0.25">
      <c r="A139" s="3">
        <v>135</v>
      </c>
      <c r="B139" s="95" t="s">
        <v>974</v>
      </c>
      <c r="C139" s="96">
        <v>100</v>
      </c>
      <c r="D139" s="97">
        <v>44085</v>
      </c>
      <c r="E139" s="8" t="s">
        <v>101</v>
      </c>
      <c r="F139" s="25" t="s">
        <v>118</v>
      </c>
    </row>
    <row r="140" spans="1:6" ht="15" customHeight="1" x14ac:dyDescent="0.25">
      <c r="A140" s="84">
        <v>136</v>
      </c>
      <c r="B140" s="95" t="s">
        <v>975</v>
      </c>
      <c r="C140" s="96">
        <v>100</v>
      </c>
      <c r="D140" s="97">
        <v>44088</v>
      </c>
      <c r="E140" s="8" t="s">
        <v>101</v>
      </c>
      <c r="F140" s="25" t="s">
        <v>118</v>
      </c>
    </row>
    <row r="141" spans="1:6" ht="15" customHeight="1" x14ac:dyDescent="0.25">
      <c r="A141" s="3">
        <v>137</v>
      </c>
      <c r="B141" s="95" t="s">
        <v>976</v>
      </c>
      <c r="C141" s="96">
        <v>100</v>
      </c>
      <c r="D141" s="97">
        <v>44089</v>
      </c>
      <c r="E141" s="8" t="s">
        <v>101</v>
      </c>
      <c r="F141" s="25" t="s">
        <v>118</v>
      </c>
    </row>
    <row r="142" spans="1:6" ht="15" customHeight="1" x14ac:dyDescent="0.25">
      <c r="A142" s="84">
        <v>138</v>
      </c>
      <c r="B142" s="95" t="s">
        <v>977</v>
      </c>
      <c r="C142" s="96">
        <v>80</v>
      </c>
      <c r="D142" s="97">
        <v>44090</v>
      </c>
      <c r="E142" s="8" t="s">
        <v>101</v>
      </c>
      <c r="F142" s="25" t="s">
        <v>118</v>
      </c>
    </row>
    <row r="143" spans="1:6" ht="15" customHeight="1" x14ac:dyDescent="0.25">
      <c r="A143" s="3">
        <v>139</v>
      </c>
      <c r="B143" s="95" t="s">
        <v>978</v>
      </c>
      <c r="C143" s="96">
        <v>80</v>
      </c>
      <c r="D143" s="97">
        <v>44091</v>
      </c>
      <c r="E143" s="8" t="s">
        <v>101</v>
      </c>
      <c r="F143" s="25" t="s">
        <v>118</v>
      </c>
    </row>
    <row r="144" spans="1:6" ht="15" customHeight="1" x14ac:dyDescent="0.25">
      <c r="A144" s="84">
        <v>140</v>
      </c>
      <c r="B144" s="95" t="s">
        <v>979</v>
      </c>
      <c r="C144" s="96">
        <v>100</v>
      </c>
      <c r="D144" s="97">
        <v>44092</v>
      </c>
      <c r="E144" s="8" t="s">
        <v>101</v>
      </c>
      <c r="F144" s="25" t="s">
        <v>118</v>
      </c>
    </row>
    <row r="145" spans="1:6" ht="15" customHeight="1" x14ac:dyDescent="0.25">
      <c r="A145" s="3">
        <v>141</v>
      </c>
      <c r="B145" s="95" t="s">
        <v>980</v>
      </c>
      <c r="C145" s="96">
        <v>100</v>
      </c>
      <c r="D145" s="97">
        <v>44095</v>
      </c>
      <c r="E145" s="8" t="s">
        <v>101</v>
      </c>
      <c r="F145" s="25" t="s">
        <v>118</v>
      </c>
    </row>
    <row r="146" spans="1:6" ht="15" customHeight="1" x14ac:dyDescent="0.25">
      <c r="A146" s="84">
        <v>142</v>
      </c>
      <c r="B146" s="95" t="s">
        <v>981</v>
      </c>
      <c r="C146" s="96">
        <v>100</v>
      </c>
      <c r="D146" s="97">
        <v>44096</v>
      </c>
      <c r="E146" s="8" t="s">
        <v>101</v>
      </c>
      <c r="F146" s="25" t="s">
        <v>118</v>
      </c>
    </row>
    <row r="147" spans="1:6" ht="15" customHeight="1" x14ac:dyDescent="0.25">
      <c r="A147" s="3">
        <v>143</v>
      </c>
      <c r="B147" s="95" t="s">
        <v>982</v>
      </c>
      <c r="C147" s="96">
        <v>100</v>
      </c>
      <c r="D147" s="97">
        <v>44097</v>
      </c>
      <c r="E147" s="8" t="s">
        <v>101</v>
      </c>
      <c r="F147" s="25" t="s">
        <v>118</v>
      </c>
    </row>
    <row r="148" spans="1:6" ht="15" customHeight="1" x14ac:dyDescent="0.25">
      <c r="A148" s="84">
        <v>144</v>
      </c>
      <c r="B148" s="95" t="s">
        <v>983</v>
      </c>
      <c r="C148" s="96">
        <v>100</v>
      </c>
      <c r="D148" s="97">
        <v>44098</v>
      </c>
      <c r="E148" s="8" t="s">
        <v>101</v>
      </c>
      <c r="F148" s="25" t="s">
        <v>118</v>
      </c>
    </row>
    <row r="149" spans="1:6" ht="15" customHeight="1" x14ac:dyDescent="0.25">
      <c r="A149" s="3">
        <v>145</v>
      </c>
      <c r="B149" s="95" t="s">
        <v>984</v>
      </c>
      <c r="C149" s="96">
        <v>100</v>
      </c>
      <c r="D149" s="97">
        <v>44099</v>
      </c>
      <c r="E149" s="8" t="s">
        <v>101</v>
      </c>
      <c r="F149" s="25" t="s">
        <v>118</v>
      </c>
    </row>
    <row r="150" spans="1:6" ht="15" customHeight="1" x14ac:dyDescent="0.25">
      <c r="A150" s="84">
        <v>146</v>
      </c>
      <c r="B150" s="95" t="s">
        <v>851</v>
      </c>
      <c r="C150" s="96">
        <v>102</v>
      </c>
      <c r="D150" s="97">
        <v>44088</v>
      </c>
      <c r="E150" s="8" t="s">
        <v>101</v>
      </c>
      <c r="F150" s="25"/>
    </row>
    <row r="151" spans="1:6" ht="15" customHeight="1" x14ac:dyDescent="0.25">
      <c r="A151" s="3">
        <v>147</v>
      </c>
      <c r="B151" s="95" t="s">
        <v>852</v>
      </c>
      <c r="C151" s="96">
        <v>102</v>
      </c>
      <c r="D151" s="97">
        <v>44088</v>
      </c>
      <c r="E151" s="8" t="s">
        <v>101</v>
      </c>
      <c r="F151" s="25"/>
    </row>
    <row r="152" spans="1:6" ht="15" customHeight="1" x14ac:dyDescent="0.25">
      <c r="A152" s="84">
        <v>148</v>
      </c>
      <c r="B152" s="95" t="s">
        <v>853</v>
      </c>
      <c r="C152" s="96">
        <v>102</v>
      </c>
      <c r="D152" s="97">
        <v>44089</v>
      </c>
      <c r="E152" s="8" t="s">
        <v>101</v>
      </c>
      <c r="F152" s="25"/>
    </row>
    <row r="153" spans="1:6" ht="15" customHeight="1" x14ac:dyDescent="0.25">
      <c r="A153" s="3">
        <v>149</v>
      </c>
      <c r="B153" s="95" t="s">
        <v>854</v>
      </c>
      <c r="C153" s="96">
        <v>102</v>
      </c>
      <c r="D153" s="97">
        <v>44089</v>
      </c>
      <c r="E153" s="8" t="s">
        <v>101</v>
      </c>
      <c r="F153" s="25"/>
    </row>
    <row r="154" spans="1:6" ht="15" customHeight="1" x14ac:dyDescent="0.25">
      <c r="A154" s="84">
        <v>150</v>
      </c>
      <c r="B154" s="95" t="s">
        <v>855</v>
      </c>
      <c r="C154" s="96">
        <v>102</v>
      </c>
      <c r="D154" s="97">
        <v>44090</v>
      </c>
      <c r="E154" s="8" t="s">
        <v>101</v>
      </c>
      <c r="F154" s="25"/>
    </row>
    <row r="155" spans="1:6" ht="15" customHeight="1" x14ac:dyDescent="0.25">
      <c r="A155" s="3">
        <v>151</v>
      </c>
      <c r="B155" s="95" t="s">
        <v>856</v>
      </c>
      <c r="C155" s="96">
        <v>102</v>
      </c>
      <c r="D155" s="97">
        <v>44090</v>
      </c>
      <c r="E155" s="8" t="s">
        <v>101</v>
      </c>
      <c r="F155" s="25"/>
    </row>
    <row r="156" spans="1:6" ht="15" customHeight="1" x14ac:dyDescent="0.25">
      <c r="A156" s="84">
        <v>152</v>
      </c>
      <c r="B156" s="95" t="s">
        <v>857</v>
      </c>
      <c r="C156" s="96">
        <v>102</v>
      </c>
      <c r="D156" s="97">
        <v>44091</v>
      </c>
      <c r="E156" s="8" t="s">
        <v>101</v>
      </c>
      <c r="F156" s="25"/>
    </row>
    <row r="157" spans="1:6" ht="15" customHeight="1" x14ac:dyDescent="0.25">
      <c r="A157" s="3">
        <v>153</v>
      </c>
      <c r="B157" s="95" t="s">
        <v>858</v>
      </c>
      <c r="C157" s="96">
        <v>102</v>
      </c>
      <c r="D157" s="97">
        <v>44091</v>
      </c>
      <c r="E157" s="8" t="s">
        <v>101</v>
      </c>
      <c r="F157" s="25"/>
    </row>
    <row r="158" spans="1:6" ht="15" customHeight="1" x14ac:dyDescent="0.25">
      <c r="A158" s="84">
        <v>154</v>
      </c>
      <c r="B158" s="95" t="s">
        <v>859</v>
      </c>
      <c r="C158" s="96">
        <v>102</v>
      </c>
      <c r="D158" s="97">
        <v>44092</v>
      </c>
      <c r="E158" s="8" t="s">
        <v>101</v>
      </c>
      <c r="F158" s="25"/>
    </row>
    <row r="159" spans="1:6" ht="15" customHeight="1" x14ac:dyDescent="0.25">
      <c r="A159" s="3">
        <v>155</v>
      </c>
      <c r="B159" s="95" t="s">
        <v>860</v>
      </c>
      <c r="C159" s="96">
        <v>102</v>
      </c>
      <c r="D159" s="97">
        <v>44095</v>
      </c>
      <c r="E159" s="8" t="s">
        <v>101</v>
      </c>
      <c r="F159" s="25"/>
    </row>
    <row r="160" spans="1:6" ht="15" customHeight="1" x14ac:dyDescent="0.25">
      <c r="A160" s="84">
        <v>156</v>
      </c>
      <c r="B160" s="95" t="s">
        <v>861</v>
      </c>
      <c r="C160" s="96">
        <v>102</v>
      </c>
      <c r="D160" s="97">
        <v>44095</v>
      </c>
      <c r="E160" s="8" t="s">
        <v>101</v>
      </c>
      <c r="F160" s="25"/>
    </row>
    <row r="161" spans="1:6" ht="15" customHeight="1" x14ac:dyDescent="0.25">
      <c r="A161" s="3">
        <v>157</v>
      </c>
      <c r="B161" s="95" t="s">
        <v>862</v>
      </c>
      <c r="C161" s="96">
        <v>102</v>
      </c>
      <c r="D161" s="97">
        <v>44096</v>
      </c>
      <c r="E161" s="8" t="s">
        <v>101</v>
      </c>
      <c r="F161" s="25"/>
    </row>
    <row r="162" spans="1:6" ht="15" customHeight="1" x14ac:dyDescent="0.25">
      <c r="A162" s="84">
        <v>158</v>
      </c>
      <c r="B162" s="95" t="s">
        <v>863</v>
      </c>
      <c r="C162" s="96">
        <v>102</v>
      </c>
      <c r="D162" s="97">
        <v>44096</v>
      </c>
      <c r="E162" s="8" t="s">
        <v>101</v>
      </c>
      <c r="F162" s="25"/>
    </row>
    <row r="163" spans="1:6" ht="15" customHeight="1" x14ac:dyDescent="0.25">
      <c r="A163" s="3">
        <v>159</v>
      </c>
      <c r="B163" s="95" t="s">
        <v>864</v>
      </c>
      <c r="C163" s="96">
        <v>102</v>
      </c>
      <c r="D163" s="97">
        <v>44097</v>
      </c>
      <c r="E163" s="8" t="s">
        <v>101</v>
      </c>
      <c r="F163" s="25"/>
    </row>
    <row r="164" spans="1:6" ht="15" customHeight="1" x14ac:dyDescent="0.25">
      <c r="A164" s="84">
        <v>160</v>
      </c>
      <c r="B164" s="95" t="s">
        <v>865</v>
      </c>
      <c r="C164" s="96">
        <v>102</v>
      </c>
      <c r="D164" s="97">
        <v>44097</v>
      </c>
      <c r="E164" s="8" t="s">
        <v>101</v>
      </c>
      <c r="F164" s="25"/>
    </row>
    <row r="165" spans="1:6" ht="15" customHeight="1" x14ac:dyDescent="0.25">
      <c r="A165" s="3">
        <v>161</v>
      </c>
      <c r="B165" s="95" t="s">
        <v>866</v>
      </c>
      <c r="C165" s="96">
        <v>102</v>
      </c>
      <c r="D165" s="97">
        <v>44098</v>
      </c>
      <c r="E165" s="8" t="s">
        <v>101</v>
      </c>
      <c r="F165" s="25"/>
    </row>
    <row r="166" spans="1:6" ht="15" customHeight="1" x14ac:dyDescent="0.25">
      <c r="A166" s="84">
        <v>162</v>
      </c>
      <c r="B166" s="95" t="s">
        <v>867</v>
      </c>
      <c r="C166" s="96">
        <v>102</v>
      </c>
      <c r="D166" s="97">
        <v>44098</v>
      </c>
      <c r="E166" s="8" t="s">
        <v>101</v>
      </c>
      <c r="F166" s="25"/>
    </row>
    <row r="167" spans="1:6" ht="15" customHeight="1" x14ac:dyDescent="0.25">
      <c r="A167" s="3">
        <v>163</v>
      </c>
      <c r="B167" s="95" t="s">
        <v>868</v>
      </c>
      <c r="C167" s="96">
        <v>102</v>
      </c>
      <c r="D167" s="97">
        <v>44099</v>
      </c>
      <c r="E167" s="8" t="s">
        <v>101</v>
      </c>
      <c r="F167" s="25"/>
    </row>
    <row r="168" spans="1:6" ht="15" customHeight="1" x14ac:dyDescent="0.25">
      <c r="A168" s="84">
        <v>164</v>
      </c>
      <c r="B168" s="95" t="s">
        <v>869</v>
      </c>
      <c r="C168" s="96">
        <v>102</v>
      </c>
      <c r="D168" s="97">
        <v>44102</v>
      </c>
      <c r="E168" s="8" t="s">
        <v>101</v>
      </c>
      <c r="F168" s="25"/>
    </row>
    <row r="169" spans="1:6" ht="15" customHeight="1" x14ac:dyDescent="0.25">
      <c r="A169" s="3">
        <v>165</v>
      </c>
      <c r="B169" s="95" t="s">
        <v>870</v>
      </c>
      <c r="C169" s="96">
        <v>102</v>
      </c>
      <c r="D169" s="97">
        <v>44102</v>
      </c>
      <c r="E169" s="8" t="s">
        <v>101</v>
      </c>
      <c r="F169" s="25"/>
    </row>
    <row r="170" spans="1:6" ht="15" customHeight="1" x14ac:dyDescent="0.25">
      <c r="A170" s="84">
        <v>166</v>
      </c>
      <c r="B170" s="95" t="s">
        <v>871</v>
      </c>
      <c r="C170" s="96">
        <v>102</v>
      </c>
      <c r="D170" s="97">
        <v>44103</v>
      </c>
      <c r="E170" s="8" t="s">
        <v>101</v>
      </c>
      <c r="F170" s="25"/>
    </row>
    <row r="171" spans="1:6" ht="15" customHeight="1" x14ac:dyDescent="0.25">
      <c r="A171" s="3">
        <v>167</v>
      </c>
      <c r="B171" s="95" t="s">
        <v>872</v>
      </c>
      <c r="C171" s="96">
        <v>102</v>
      </c>
      <c r="D171" s="97">
        <v>44103</v>
      </c>
      <c r="E171" s="8" t="s">
        <v>101</v>
      </c>
      <c r="F171" s="25"/>
    </row>
    <row r="172" spans="1:6" ht="15" customHeight="1" x14ac:dyDescent="0.25">
      <c r="A172" s="84">
        <v>168</v>
      </c>
      <c r="B172" s="95" t="s">
        <v>873</v>
      </c>
      <c r="C172" s="96">
        <v>102</v>
      </c>
      <c r="D172" s="97">
        <v>44104</v>
      </c>
      <c r="E172" s="8" t="s">
        <v>101</v>
      </c>
      <c r="F172" s="25"/>
    </row>
    <row r="173" spans="1:6" ht="15" customHeight="1" x14ac:dyDescent="0.25">
      <c r="A173" s="3">
        <v>169</v>
      </c>
      <c r="B173" s="95" t="s">
        <v>874</v>
      </c>
      <c r="C173" s="96">
        <v>102</v>
      </c>
      <c r="D173" s="97">
        <v>44104</v>
      </c>
      <c r="E173" s="8" t="s">
        <v>101</v>
      </c>
      <c r="F173" s="25"/>
    </row>
    <row r="174" spans="1:6" ht="15" customHeight="1" x14ac:dyDescent="0.25">
      <c r="A174" s="84">
        <v>170</v>
      </c>
      <c r="B174" s="95" t="s">
        <v>875</v>
      </c>
      <c r="C174" s="96">
        <v>102</v>
      </c>
      <c r="D174" s="97">
        <v>44105</v>
      </c>
      <c r="E174" s="8" t="s">
        <v>101</v>
      </c>
      <c r="F174" s="25"/>
    </row>
    <row r="175" spans="1:6" ht="15" customHeight="1" x14ac:dyDescent="0.25">
      <c r="A175" s="3">
        <v>171</v>
      </c>
      <c r="B175" s="95" t="s">
        <v>876</v>
      </c>
      <c r="C175" s="96">
        <v>102</v>
      </c>
      <c r="D175" s="97">
        <v>44105</v>
      </c>
      <c r="E175" s="8" t="s">
        <v>101</v>
      </c>
      <c r="F175" s="25"/>
    </row>
    <row r="176" spans="1:6" ht="15" customHeight="1" x14ac:dyDescent="0.25">
      <c r="A176" s="84">
        <v>172</v>
      </c>
      <c r="B176" s="95" t="s">
        <v>877</v>
      </c>
      <c r="C176" s="96">
        <v>102</v>
      </c>
      <c r="D176" s="97">
        <v>44106</v>
      </c>
      <c r="E176" s="8" t="s">
        <v>101</v>
      </c>
      <c r="F176" s="25"/>
    </row>
    <row r="177" spans="1:6" ht="15" customHeight="1" x14ac:dyDescent="0.25">
      <c r="A177" s="3">
        <v>173</v>
      </c>
      <c r="B177" s="95" t="s">
        <v>878</v>
      </c>
      <c r="C177" s="96">
        <v>102</v>
      </c>
      <c r="D177" s="97">
        <v>44106</v>
      </c>
      <c r="E177" s="8" t="s">
        <v>101</v>
      </c>
      <c r="F177" s="25"/>
    </row>
    <row r="178" spans="1:6" ht="15" customHeight="1" x14ac:dyDescent="0.25">
      <c r="A178" s="84">
        <v>174</v>
      </c>
      <c r="B178" s="95" t="s">
        <v>879</v>
      </c>
      <c r="C178" s="96">
        <v>102</v>
      </c>
      <c r="D178" s="97">
        <v>44109</v>
      </c>
      <c r="E178" s="8" t="s">
        <v>101</v>
      </c>
      <c r="F178" s="25"/>
    </row>
    <row r="179" spans="1:6" ht="15" customHeight="1" x14ac:dyDescent="0.25">
      <c r="A179" s="3">
        <v>175</v>
      </c>
      <c r="B179" s="95" t="s">
        <v>880</v>
      </c>
      <c r="C179" s="96">
        <v>102</v>
      </c>
      <c r="D179" s="97">
        <v>44109</v>
      </c>
      <c r="E179" s="8" t="s">
        <v>101</v>
      </c>
      <c r="F179" s="25"/>
    </row>
    <row r="180" spans="1:6" ht="15" customHeight="1" x14ac:dyDescent="0.25">
      <c r="A180" s="84">
        <v>176</v>
      </c>
      <c r="B180" s="95" t="s">
        <v>881</v>
      </c>
      <c r="C180" s="96">
        <v>102</v>
      </c>
      <c r="D180" s="97">
        <v>44110</v>
      </c>
      <c r="E180" s="8" t="s">
        <v>101</v>
      </c>
      <c r="F180" s="25"/>
    </row>
    <row r="181" spans="1:6" ht="15" customHeight="1" x14ac:dyDescent="0.25">
      <c r="A181" s="3">
        <v>177</v>
      </c>
      <c r="B181" s="95" t="s">
        <v>882</v>
      </c>
      <c r="C181" s="96">
        <v>102</v>
      </c>
      <c r="D181" s="97">
        <v>44110</v>
      </c>
      <c r="E181" s="8" t="s">
        <v>101</v>
      </c>
      <c r="F181" s="25"/>
    </row>
    <row r="182" spans="1:6" ht="15" customHeight="1" x14ac:dyDescent="0.25">
      <c r="A182" s="84">
        <v>178</v>
      </c>
      <c r="B182" s="95" t="s">
        <v>883</v>
      </c>
      <c r="C182" s="96">
        <v>102</v>
      </c>
      <c r="D182" s="97">
        <v>44111</v>
      </c>
      <c r="E182" s="8" t="s">
        <v>101</v>
      </c>
      <c r="F182" s="25"/>
    </row>
    <row r="183" spans="1:6" ht="15" customHeight="1" x14ac:dyDescent="0.25">
      <c r="A183" s="3">
        <v>179</v>
      </c>
      <c r="B183" s="95" t="s">
        <v>884</v>
      </c>
      <c r="C183" s="96">
        <v>102</v>
      </c>
      <c r="D183" s="97">
        <v>44111</v>
      </c>
      <c r="E183" s="8" t="s">
        <v>101</v>
      </c>
      <c r="F183" s="25"/>
    </row>
    <row r="184" spans="1:6" ht="15" customHeight="1" x14ac:dyDescent="0.25">
      <c r="A184" s="84">
        <v>180</v>
      </c>
      <c r="B184" s="95" t="s">
        <v>885</v>
      </c>
      <c r="C184" s="96">
        <v>103</v>
      </c>
      <c r="D184" s="97">
        <v>44112</v>
      </c>
      <c r="E184" s="8" t="s">
        <v>101</v>
      </c>
      <c r="F184" s="25"/>
    </row>
    <row r="185" spans="1:6" ht="15" customHeight="1" x14ac:dyDescent="0.25">
      <c r="A185" s="3">
        <v>181</v>
      </c>
      <c r="B185" s="95" t="s">
        <v>886</v>
      </c>
      <c r="C185" s="96">
        <v>103</v>
      </c>
      <c r="D185" s="97">
        <v>44112</v>
      </c>
      <c r="E185" s="8" t="s">
        <v>101</v>
      </c>
      <c r="F185" s="25"/>
    </row>
    <row r="186" spans="1:6" ht="15" customHeight="1" x14ac:dyDescent="0.25">
      <c r="A186" s="84">
        <v>182</v>
      </c>
      <c r="B186" s="95" t="s">
        <v>887</v>
      </c>
      <c r="C186" s="96">
        <v>103</v>
      </c>
      <c r="D186" s="97">
        <v>44113</v>
      </c>
      <c r="E186" s="8" t="s">
        <v>101</v>
      </c>
      <c r="F186" s="25"/>
    </row>
    <row r="187" spans="1:6" ht="15" customHeight="1" x14ac:dyDescent="0.25">
      <c r="A187" s="3">
        <v>183</v>
      </c>
      <c r="B187" s="95" t="s">
        <v>888</v>
      </c>
      <c r="C187" s="96">
        <v>103</v>
      </c>
      <c r="D187" s="97">
        <v>44113</v>
      </c>
      <c r="E187" s="8" t="s">
        <v>101</v>
      </c>
      <c r="F187" s="25"/>
    </row>
    <row r="188" spans="1:6" ht="15" customHeight="1" x14ac:dyDescent="0.25">
      <c r="A188" s="84">
        <v>184</v>
      </c>
      <c r="B188" s="95" t="s">
        <v>904</v>
      </c>
      <c r="C188" s="96">
        <v>40</v>
      </c>
      <c r="D188" s="97">
        <v>44112</v>
      </c>
      <c r="E188" s="8" t="s">
        <v>101</v>
      </c>
      <c r="F188" s="25"/>
    </row>
    <row r="189" spans="1:6" ht="15" customHeight="1" x14ac:dyDescent="0.25">
      <c r="A189" s="3">
        <v>185</v>
      </c>
      <c r="B189" s="95" t="s">
        <v>906</v>
      </c>
      <c r="C189" s="96">
        <v>40</v>
      </c>
      <c r="D189" s="97">
        <v>44113</v>
      </c>
      <c r="E189" s="8" t="s">
        <v>101</v>
      </c>
      <c r="F189" s="25"/>
    </row>
    <row r="190" spans="1:6" ht="15" customHeight="1" x14ac:dyDescent="0.25">
      <c r="A190" s="84">
        <v>186</v>
      </c>
      <c r="B190" s="95" t="s">
        <v>908</v>
      </c>
      <c r="C190" s="96">
        <v>82</v>
      </c>
      <c r="D190" s="97">
        <v>44146</v>
      </c>
      <c r="E190" s="8" t="s">
        <v>101</v>
      </c>
      <c r="F190" s="25"/>
    </row>
    <row r="191" spans="1:6" ht="15" customHeight="1" x14ac:dyDescent="0.25">
      <c r="A191" s="3">
        <v>187</v>
      </c>
      <c r="B191" s="95" t="s">
        <v>909</v>
      </c>
      <c r="C191" s="96">
        <v>82</v>
      </c>
      <c r="D191" s="97">
        <v>44147</v>
      </c>
      <c r="E191" s="8" t="s">
        <v>101</v>
      </c>
      <c r="F191" s="25"/>
    </row>
    <row r="192" spans="1:6" ht="15" customHeight="1" x14ac:dyDescent="0.25">
      <c r="A192" s="84">
        <v>188</v>
      </c>
      <c r="B192" s="95" t="s">
        <v>911</v>
      </c>
      <c r="C192" s="96">
        <v>82</v>
      </c>
      <c r="D192" s="97">
        <v>44147</v>
      </c>
      <c r="E192" s="8" t="s">
        <v>101</v>
      </c>
      <c r="F192" s="25"/>
    </row>
    <row r="193" spans="1:6" ht="15" customHeight="1" x14ac:dyDescent="0.25">
      <c r="A193" s="3">
        <v>189</v>
      </c>
      <c r="B193" s="95" t="s">
        <v>913</v>
      </c>
      <c r="C193" s="96">
        <v>82</v>
      </c>
      <c r="D193" s="97">
        <v>44148</v>
      </c>
      <c r="E193" s="8" t="s">
        <v>101</v>
      </c>
      <c r="F193" s="25"/>
    </row>
    <row r="194" spans="1:6" ht="15" customHeight="1" x14ac:dyDescent="0.25">
      <c r="A194" s="84">
        <v>190</v>
      </c>
      <c r="B194" s="95" t="s">
        <v>918</v>
      </c>
      <c r="C194" s="96">
        <v>82</v>
      </c>
      <c r="D194" s="97">
        <v>44167</v>
      </c>
      <c r="E194" s="8" t="s">
        <v>101</v>
      </c>
      <c r="F194" s="25"/>
    </row>
    <row r="195" spans="1:6" ht="15" customHeight="1" x14ac:dyDescent="0.25">
      <c r="A195" s="3">
        <v>191</v>
      </c>
      <c r="B195" s="95" t="s">
        <v>920</v>
      </c>
      <c r="C195" s="96">
        <v>82</v>
      </c>
      <c r="D195" s="97">
        <v>44167</v>
      </c>
      <c r="E195" s="8" t="s">
        <v>101</v>
      </c>
      <c r="F195" s="25"/>
    </row>
    <row r="196" spans="1:6" ht="15" customHeight="1" x14ac:dyDescent="0.25">
      <c r="A196" s="84">
        <v>192</v>
      </c>
      <c r="B196" s="95" t="s">
        <v>922</v>
      </c>
      <c r="C196" s="96">
        <v>83</v>
      </c>
      <c r="D196" s="97">
        <v>44168</v>
      </c>
      <c r="E196" s="8" t="s">
        <v>101</v>
      </c>
      <c r="F196" s="25"/>
    </row>
    <row r="197" spans="1:6" ht="15" customHeight="1" x14ac:dyDescent="0.25">
      <c r="A197" s="3">
        <v>193</v>
      </c>
      <c r="B197" s="95" t="s">
        <v>924</v>
      </c>
      <c r="C197" s="96">
        <v>83</v>
      </c>
      <c r="D197" s="97">
        <v>44168</v>
      </c>
      <c r="E197" s="8" t="s">
        <v>101</v>
      </c>
      <c r="F197" s="25"/>
    </row>
    <row r="198" spans="1:6" ht="15" customHeight="1" x14ac:dyDescent="0.25">
      <c r="A198" s="84">
        <v>194</v>
      </c>
      <c r="B198" s="6" t="s">
        <v>196</v>
      </c>
      <c r="C198" s="7" t="s">
        <v>418</v>
      </c>
      <c r="D198" s="11">
        <v>44014</v>
      </c>
      <c r="E198" s="8" t="s">
        <v>531</v>
      </c>
      <c r="F198" s="26"/>
    </row>
    <row r="199" spans="1:6" ht="15" customHeight="1" x14ac:dyDescent="0.25">
      <c r="A199" s="3">
        <v>195</v>
      </c>
      <c r="B199" s="6" t="s">
        <v>197</v>
      </c>
      <c r="C199" s="7" t="s">
        <v>418</v>
      </c>
      <c r="D199" s="11">
        <v>44015</v>
      </c>
      <c r="E199" s="8" t="s">
        <v>531</v>
      </c>
      <c r="F199" s="26"/>
    </row>
    <row r="200" spans="1:6" ht="15" customHeight="1" x14ac:dyDescent="0.25">
      <c r="A200" s="84">
        <v>196</v>
      </c>
      <c r="B200" s="6" t="s">
        <v>198</v>
      </c>
      <c r="C200" s="7" t="s">
        <v>418</v>
      </c>
      <c r="D200" s="11">
        <v>44018</v>
      </c>
      <c r="E200" s="8" t="s">
        <v>531</v>
      </c>
      <c r="F200" s="26"/>
    </row>
    <row r="201" spans="1:6" ht="15" customHeight="1" x14ac:dyDescent="0.25">
      <c r="A201" s="3">
        <v>197</v>
      </c>
      <c r="B201" s="2" t="s">
        <v>199</v>
      </c>
      <c r="C201" s="3">
        <v>182</v>
      </c>
      <c r="D201" s="9">
        <v>44026</v>
      </c>
      <c r="E201" s="8" t="s">
        <v>531</v>
      </c>
      <c r="F201" s="26"/>
    </row>
    <row r="202" spans="1:6" ht="15" customHeight="1" x14ac:dyDescent="0.25">
      <c r="A202" s="84">
        <v>198</v>
      </c>
      <c r="B202" s="2" t="s">
        <v>200</v>
      </c>
      <c r="C202" s="3">
        <v>102</v>
      </c>
      <c r="D202" s="9">
        <v>44039</v>
      </c>
      <c r="E202" s="8" t="s">
        <v>531</v>
      </c>
      <c r="F202" s="26"/>
    </row>
    <row r="203" spans="1:6" ht="15" customHeight="1" x14ac:dyDescent="0.25">
      <c r="A203" s="3">
        <v>199</v>
      </c>
      <c r="B203" s="6" t="s">
        <v>201</v>
      </c>
      <c r="C203" s="7">
        <v>102</v>
      </c>
      <c r="D203" s="11">
        <v>44039</v>
      </c>
      <c r="E203" s="8" t="s">
        <v>531</v>
      </c>
      <c r="F203" s="26"/>
    </row>
    <row r="204" spans="1:6" ht="15" customHeight="1" x14ac:dyDescent="0.25">
      <c r="A204" s="84">
        <v>200</v>
      </c>
      <c r="B204" s="2" t="s">
        <v>202</v>
      </c>
      <c r="C204" s="3">
        <v>102</v>
      </c>
      <c r="D204" s="9">
        <v>44040</v>
      </c>
      <c r="E204" s="8" t="s">
        <v>531</v>
      </c>
      <c r="F204" s="26"/>
    </row>
    <row r="205" spans="1:6" ht="15" customHeight="1" x14ac:dyDescent="0.25">
      <c r="A205" s="3">
        <v>201</v>
      </c>
      <c r="B205" s="2" t="s">
        <v>203</v>
      </c>
      <c r="C205" s="3">
        <v>102</v>
      </c>
      <c r="D205" s="9">
        <v>44040</v>
      </c>
      <c r="E205" s="8" t="s">
        <v>531</v>
      </c>
      <c r="F205" s="26"/>
    </row>
    <row r="206" spans="1:6" ht="15" customHeight="1" x14ac:dyDescent="0.25">
      <c r="A206" s="84">
        <v>202</v>
      </c>
      <c r="B206" s="6" t="s">
        <v>204</v>
      </c>
      <c r="C206" s="7">
        <v>102</v>
      </c>
      <c r="D206" s="11">
        <v>44041</v>
      </c>
      <c r="E206" s="8" t="s">
        <v>531</v>
      </c>
      <c r="F206" s="26"/>
    </row>
    <row r="207" spans="1:6" ht="15" customHeight="1" x14ac:dyDescent="0.25">
      <c r="A207" s="3">
        <v>203</v>
      </c>
      <c r="B207" s="6" t="s">
        <v>205</v>
      </c>
      <c r="C207" s="7">
        <v>102</v>
      </c>
      <c r="D207" s="11">
        <v>44041</v>
      </c>
      <c r="E207" s="8" t="s">
        <v>531</v>
      </c>
      <c r="F207" s="26"/>
    </row>
    <row r="208" spans="1:6" ht="15" customHeight="1" x14ac:dyDescent="0.25">
      <c r="A208" s="84">
        <v>204</v>
      </c>
      <c r="B208" s="2" t="s">
        <v>206</v>
      </c>
      <c r="C208" s="3">
        <v>84</v>
      </c>
      <c r="D208" s="9">
        <v>44042</v>
      </c>
      <c r="E208" s="8" t="s">
        <v>531</v>
      </c>
      <c r="F208" s="26"/>
    </row>
    <row r="209" spans="1:6" ht="15" customHeight="1" x14ac:dyDescent="0.25">
      <c r="A209" s="3">
        <v>205</v>
      </c>
      <c r="B209" s="2" t="s">
        <v>207</v>
      </c>
      <c r="C209" s="3">
        <v>80</v>
      </c>
      <c r="D209" s="9">
        <v>44042</v>
      </c>
      <c r="E209" s="8" t="s">
        <v>531</v>
      </c>
      <c r="F209" s="26"/>
    </row>
    <row r="210" spans="1:6" ht="15" customHeight="1" x14ac:dyDescent="0.25">
      <c r="A210" s="84">
        <v>206</v>
      </c>
      <c r="B210" s="6" t="s">
        <v>342</v>
      </c>
      <c r="C210" s="7">
        <v>168</v>
      </c>
      <c r="D210" s="11">
        <v>44046</v>
      </c>
      <c r="E210" s="8" t="s">
        <v>531</v>
      </c>
      <c r="F210" s="26"/>
    </row>
    <row r="211" spans="1:6" ht="15" customHeight="1" x14ac:dyDescent="0.25">
      <c r="A211" s="3">
        <v>207</v>
      </c>
      <c r="B211" s="6" t="s">
        <v>343</v>
      </c>
      <c r="C211" s="7">
        <v>168</v>
      </c>
      <c r="D211" s="11">
        <v>44046</v>
      </c>
      <c r="E211" s="8" t="s">
        <v>531</v>
      </c>
      <c r="F211" s="26"/>
    </row>
    <row r="212" spans="1:6" ht="15" customHeight="1" x14ac:dyDescent="0.25">
      <c r="A212" s="84">
        <v>208</v>
      </c>
      <c r="B212" s="2" t="s">
        <v>344</v>
      </c>
      <c r="C212" s="3">
        <v>168</v>
      </c>
      <c r="D212" s="9">
        <v>44047</v>
      </c>
      <c r="E212" s="8" t="s">
        <v>531</v>
      </c>
      <c r="F212" s="26"/>
    </row>
    <row r="213" spans="1:6" ht="15" customHeight="1" x14ac:dyDescent="0.25">
      <c r="A213" s="3">
        <v>209</v>
      </c>
      <c r="B213" s="2" t="s">
        <v>345</v>
      </c>
      <c r="C213" s="3">
        <v>168</v>
      </c>
      <c r="D213" s="9">
        <v>44047</v>
      </c>
      <c r="E213" s="8" t="s">
        <v>531</v>
      </c>
      <c r="F213" s="26"/>
    </row>
    <row r="214" spans="1:6" ht="15" customHeight="1" x14ac:dyDescent="0.25">
      <c r="A214" s="84">
        <v>210</v>
      </c>
      <c r="B214" s="6" t="s">
        <v>346</v>
      </c>
      <c r="C214" s="7">
        <v>168</v>
      </c>
      <c r="D214" s="11">
        <v>44048</v>
      </c>
      <c r="E214" s="8" t="s">
        <v>531</v>
      </c>
      <c r="F214" s="26"/>
    </row>
    <row r="215" spans="1:6" ht="15" customHeight="1" x14ac:dyDescent="0.25">
      <c r="A215" s="3">
        <v>211</v>
      </c>
      <c r="B215" s="2" t="s">
        <v>347</v>
      </c>
      <c r="C215" s="3">
        <v>168</v>
      </c>
      <c r="D215" s="9">
        <v>44048</v>
      </c>
      <c r="E215" s="8" t="s">
        <v>531</v>
      </c>
      <c r="F215" s="26"/>
    </row>
    <row r="216" spans="1:6" ht="15" customHeight="1" x14ac:dyDescent="0.25">
      <c r="A216" s="84">
        <v>212</v>
      </c>
      <c r="B216" s="2" t="s">
        <v>348</v>
      </c>
      <c r="C216" s="3">
        <v>168</v>
      </c>
      <c r="D216" s="9">
        <v>44049</v>
      </c>
      <c r="E216" s="8" t="s">
        <v>531</v>
      </c>
      <c r="F216" s="26"/>
    </row>
    <row r="217" spans="1:6" ht="15" customHeight="1" x14ac:dyDescent="0.25">
      <c r="A217" s="3">
        <v>213</v>
      </c>
      <c r="B217" s="6" t="s">
        <v>349</v>
      </c>
      <c r="C217" s="7">
        <v>168</v>
      </c>
      <c r="D217" s="11">
        <v>44049</v>
      </c>
      <c r="E217" s="8" t="s">
        <v>531</v>
      </c>
      <c r="F217" s="26"/>
    </row>
    <row r="218" spans="1:6" ht="15" customHeight="1" x14ac:dyDescent="0.25">
      <c r="A218" s="84">
        <v>214</v>
      </c>
      <c r="B218" s="2" t="s">
        <v>350</v>
      </c>
      <c r="C218" s="3">
        <v>168</v>
      </c>
      <c r="D218" s="9">
        <v>44050</v>
      </c>
      <c r="E218" s="8" t="s">
        <v>531</v>
      </c>
      <c r="F218" s="26"/>
    </row>
    <row r="219" spans="1:6" ht="15" customHeight="1" x14ac:dyDescent="0.25">
      <c r="A219" s="3">
        <v>215</v>
      </c>
      <c r="B219" s="2" t="s">
        <v>351</v>
      </c>
      <c r="C219" s="3">
        <v>168</v>
      </c>
      <c r="D219" s="9">
        <v>44050</v>
      </c>
      <c r="E219" s="8" t="s">
        <v>531</v>
      </c>
      <c r="F219" s="26"/>
    </row>
    <row r="220" spans="1:6" ht="15" customHeight="1" x14ac:dyDescent="0.25">
      <c r="A220" s="84">
        <v>216</v>
      </c>
      <c r="B220" s="6" t="s">
        <v>352</v>
      </c>
      <c r="C220" s="7">
        <v>168</v>
      </c>
      <c r="D220" s="11">
        <v>44051</v>
      </c>
      <c r="E220" s="8" t="s">
        <v>531</v>
      </c>
      <c r="F220" s="26"/>
    </row>
    <row r="221" spans="1:6" ht="15" customHeight="1" x14ac:dyDescent="0.25">
      <c r="A221" s="3">
        <v>217</v>
      </c>
      <c r="B221" s="6" t="s">
        <v>353</v>
      </c>
      <c r="C221" s="7">
        <v>168</v>
      </c>
      <c r="D221" s="11">
        <v>44051</v>
      </c>
      <c r="E221" s="8" t="s">
        <v>531</v>
      </c>
      <c r="F221" s="26"/>
    </row>
    <row r="222" spans="1:6" ht="15" customHeight="1" x14ac:dyDescent="0.25">
      <c r="A222" s="84">
        <v>218</v>
      </c>
      <c r="B222" s="2" t="s">
        <v>354</v>
      </c>
      <c r="C222" s="3">
        <v>168</v>
      </c>
      <c r="D222" s="9">
        <v>44053</v>
      </c>
      <c r="E222" s="8" t="s">
        <v>531</v>
      </c>
      <c r="F222" s="26"/>
    </row>
    <row r="223" spans="1:6" ht="15" customHeight="1" x14ac:dyDescent="0.25">
      <c r="A223" s="3">
        <v>219</v>
      </c>
      <c r="B223" s="2" t="s">
        <v>355</v>
      </c>
      <c r="C223" s="3">
        <v>168</v>
      </c>
      <c r="D223" s="9">
        <v>44053</v>
      </c>
      <c r="E223" s="8" t="s">
        <v>531</v>
      </c>
      <c r="F223" s="26"/>
    </row>
    <row r="224" spans="1:6" ht="15" customHeight="1" x14ac:dyDescent="0.25">
      <c r="A224" s="84">
        <v>220</v>
      </c>
      <c r="B224" s="6" t="s">
        <v>356</v>
      </c>
      <c r="C224" s="7">
        <v>168</v>
      </c>
      <c r="D224" s="11">
        <v>44054</v>
      </c>
      <c r="E224" s="8" t="s">
        <v>531</v>
      </c>
      <c r="F224" s="26"/>
    </row>
    <row r="225" spans="1:6" ht="15" customHeight="1" x14ac:dyDescent="0.25">
      <c r="A225" s="3">
        <v>221</v>
      </c>
      <c r="B225" s="2" t="s">
        <v>357</v>
      </c>
      <c r="C225" s="3">
        <v>168</v>
      </c>
      <c r="D225" s="9">
        <v>44054</v>
      </c>
      <c r="E225" s="8" t="s">
        <v>531</v>
      </c>
      <c r="F225" s="26"/>
    </row>
    <row r="226" spans="1:6" ht="15" customHeight="1" x14ac:dyDescent="0.25">
      <c r="A226" s="84">
        <v>222</v>
      </c>
      <c r="B226" s="6" t="s">
        <v>358</v>
      </c>
      <c r="C226" s="7">
        <v>168</v>
      </c>
      <c r="D226" s="11">
        <v>44055</v>
      </c>
      <c r="E226" s="8" t="s">
        <v>531</v>
      </c>
      <c r="F226" s="26"/>
    </row>
    <row r="227" spans="1:6" ht="15" customHeight="1" x14ac:dyDescent="0.25">
      <c r="A227" s="3">
        <v>223</v>
      </c>
      <c r="B227" s="6" t="s">
        <v>359</v>
      </c>
      <c r="C227" s="7">
        <v>168</v>
      </c>
      <c r="D227" s="11">
        <v>44055</v>
      </c>
      <c r="E227" s="8" t="s">
        <v>531</v>
      </c>
      <c r="F227" s="26"/>
    </row>
    <row r="228" spans="1:6" ht="15" customHeight="1" x14ac:dyDescent="0.25">
      <c r="A228" s="84">
        <v>224</v>
      </c>
      <c r="B228" s="2" t="s">
        <v>360</v>
      </c>
      <c r="C228" s="3">
        <v>168</v>
      </c>
      <c r="D228" s="9">
        <v>44056</v>
      </c>
      <c r="E228" s="8" t="s">
        <v>531</v>
      </c>
      <c r="F228" s="26"/>
    </row>
    <row r="229" spans="1:6" ht="15" customHeight="1" x14ac:dyDescent="0.25">
      <c r="A229" s="3">
        <v>225</v>
      </c>
      <c r="B229" s="17" t="s">
        <v>230</v>
      </c>
      <c r="C229" s="18">
        <v>120</v>
      </c>
      <c r="D229" s="19">
        <v>44057</v>
      </c>
      <c r="E229" s="24" t="s">
        <v>531</v>
      </c>
      <c r="F229" s="26" t="s">
        <v>118</v>
      </c>
    </row>
    <row r="230" spans="1:6" ht="15" customHeight="1" x14ac:dyDescent="0.25">
      <c r="A230" s="84">
        <v>226</v>
      </c>
      <c r="B230" s="14" t="s">
        <v>231</v>
      </c>
      <c r="C230" s="15">
        <v>120</v>
      </c>
      <c r="D230" s="16">
        <v>44057</v>
      </c>
      <c r="E230" s="24" t="s">
        <v>531</v>
      </c>
      <c r="F230" s="26" t="s">
        <v>118</v>
      </c>
    </row>
    <row r="231" spans="1:6" ht="15" customHeight="1" x14ac:dyDescent="0.25">
      <c r="A231" s="3">
        <v>227</v>
      </c>
      <c r="B231" s="14" t="s">
        <v>232</v>
      </c>
      <c r="C231" s="15">
        <v>120</v>
      </c>
      <c r="D231" s="16">
        <v>44058</v>
      </c>
      <c r="E231" s="24" t="s">
        <v>531</v>
      </c>
      <c r="F231" s="26" t="s">
        <v>118</v>
      </c>
    </row>
    <row r="232" spans="1:6" ht="15" customHeight="1" x14ac:dyDescent="0.25">
      <c r="A232" s="84">
        <v>228</v>
      </c>
      <c r="B232" s="14" t="s">
        <v>233</v>
      </c>
      <c r="C232" s="15">
        <v>120</v>
      </c>
      <c r="D232" s="16">
        <v>44058</v>
      </c>
      <c r="E232" s="24" t="s">
        <v>531</v>
      </c>
      <c r="F232" s="26" t="s">
        <v>118</v>
      </c>
    </row>
    <row r="233" spans="1:6" ht="15" customHeight="1" x14ac:dyDescent="0.25">
      <c r="A233" s="3">
        <v>229</v>
      </c>
      <c r="B233" s="14" t="s">
        <v>234</v>
      </c>
      <c r="C233" s="15">
        <v>120</v>
      </c>
      <c r="D233" s="16">
        <v>44061</v>
      </c>
      <c r="E233" s="24" t="s">
        <v>531</v>
      </c>
      <c r="F233" s="26" t="s">
        <v>118</v>
      </c>
    </row>
    <row r="234" spans="1:6" ht="15" customHeight="1" x14ac:dyDescent="0.25">
      <c r="A234" s="84">
        <v>230</v>
      </c>
      <c r="B234" s="17" t="s">
        <v>235</v>
      </c>
      <c r="C234" s="18">
        <v>120</v>
      </c>
      <c r="D234" s="19">
        <v>44061</v>
      </c>
      <c r="E234" s="24" t="s">
        <v>531</v>
      </c>
      <c r="F234" s="26" t="s">
        <v>118</v>
      </c>
    </row>
    <row r="235" spans="1:6" ht="15" customHeight="1" x14ac:dyDescent="0.25">
      <c r="A235" s="3">
        <v>231</v>
      </c>
      <c r="B235" s="17" t="s">
        <v>236</v>
      </c>
      <c r="C235" s="18">
        <v>120</v>
      </c>
      <c r="D235" s="19">
        <v>44062</v>
      </c>
      <c r="E235" s="24" t="s">
        <v>531</v>
      </c>
      <c r="F235" s="26" t="s">
        <v>118</v>
      </c>
    </row>
    <row r="236" spans="1:6" ht="15" customHeight="1" x14ac:dyDescent="0.25">
      <c r="A236" s="84">
        <v>232</v>
      </c>
      <c r="B236" s="14" t="s">
        <v>237</v>
      </c>
      <c r="C236" s="15">
        <v>120</v>
      </c>
      <c r="D236" s="16">
        <v>44062</v>
      </c>
      <c r="E236" s="24" t="s">
        <v>531</v>
      </c>
      <c r="F236" s="26" t="s">
        <v>118</v>
      </c>
    </row>
    <row r="237" spans="1:6" ht="15" customHeight="1" x14ac:dyDescent="0.25">
      <c r="A237" s="3">
        <v>233</v>
      </c>
      <c r="B237" s="17" t="s">
        <v>238</v>
      </c>
      <c r="C237" s="18">
        <v>120</v>
      </c>
      <c r="D237" s="19">
        <v>44067</v>
      </c>
      <c r="E237" s="24" t="s">
        <v>531</v>
      </c>
      <c r="F237" s="26" t="s">
        <v>118</v>
      </c>
    </row>
    <row r="238" spans="1:6" ht="15" customHeight="1" x14ac:dyDescent="0.25">
      <c r="A238" s="84">
        <v>234</v>
      </c>
      <c r="B238" s="17" t="s">
        <v>239</v>
      </c>
      <c r="C238" s="18">
        <v>120</v>
      </c>
      <c r="D238" s="19">
        <v>44067</v>
      </c>
      <c r="E238" s="24" t="s">
        <v>531</v>
      </c>
      <c r="F238" s="26" t="s">
        <v>118</v>
      </c>
    </row>
    <row r="239" spans="1:6" ht="15" customHeight="1" x14ac:dyDescent="0.25">
      <c r="A239" s="3">
        <v>235</v>
      </c>
      <c r="B239" s="14" t="s">
        <v>240</v>
      </c>
      <c r="C239" s="15">
        <v>120</v>
      </c>
      <c r="D239" s="16">
        <v>44068</v>
      </c>
      <c r="E239" s="24" t="s">
        <v>531</v>
      </c>
      <c r="F239" s="26" t="s">
        <v>118</v>
      </c>
    </row>
    <row r="240" spans="1:6" ht="15" customHeight="1" x14ac:dyDescent="0.25">
      <c r="A240" s="84">
        <v>236</v>
      </c>
      <c r="B240" s="14" t="s">
        <v>241</v>
      </c>
      <c r="C240" s="15">
        <v>120</v>
      </c>
      <c r="D240" s="16">
        <v>44068</v>
      </c>
      <c r="E240" s="24" t="s">
        <v>531</v>
      </c>
      <c r="F240" s="26" t="s">
        <v>118</v>
      </c>
    </row>
    <row r="241" spans="1:6" ht="15" customHeight="1" x14ac:dyDescent="0.25">
      <c r="A241" s="3">
        <v>237</v>
      </c>
      <c r="B241" s="17" t="s">
        <v>242</v>
      </c>
      <c r="C241" s="18">
        <v>120</v>
      </c>
      <c r="D241" s="19">
        <v>44069</v>
      </c>
      <c r="E241" s="24" t="s">
        <v>531</v>
      </c>
      <c r="F241" s="26" t="s">
        <v>118</v>
      </c>
    </row>
    <row r="242" spans="1:6" ht="15" customHeight="1" x14ac:dyDescent="0.25">
      <c r="A242" s="84">
        <v>238</v>
      </c>
      <c r="B242" s="17" t="s">
        <v>243</v>
      </c>
      <c r="C242" s="18">
        <v>120</v>
      </c>
      <c r="D242" s="19">
        <v>44069</v>
      </c>
      <c r="E242" s="24" t="s">
        <v>531</v>
      </c>
      <c r="F242" s="26" t="s">
        <v>118</v>
      </c>
    </row>
    <row r="243" spans="1:6" ht="15" customHeight="1" x14ac:dyDescent="0.25">
      <c r="A243" s="3">
        <v>239</v>
      </c>
      <c r="B243" s="17" t="s">
        <v>244</v>
      </c>
      <c r="C243" s="18">
        <v>120</v>
      </c>
      <c r="D243" s="19">
        <v>44070</v>
      </c>
      <c r="E243" s="24" t="s">
        <v>531</v>
      </c>
      <c r="F243" s="26" t="s">
        <v>118</v>
      </c>
    </row>
    <row r="244" spans="1:6" ht="15" customHeight="1" x14ac:dyDescent="0.25">
      <c r="A244" s="84">
        <v>240</v>
      </c>
      <c r="B244" s="17" t="s">
        <v>245</v>
      </c>
      <c r="C244" s="18">
        <v>120</v>
      </c>
      <c r="D244" s="19">
        <v>44070</v>
      </c>
      <c r="E244" s="24" t="s">
        <v>531</v>
      </c>
      <c r="F244" s="26" t="s">
        <v>118</v>
      </c>
    </row>
    <row r="245" spans="1:6" ht="15" customHeight="1" x14ac:dyDescent="0.25">
      <c r="A245" s="3">
        <v>241</v>
      </c>
      <c r="B245" s="17" t="s">
        <v>246</v>
      </c>
      <c r="C245" s="18">
        <v>120</v>
      </c>
      <c r="D245" s="19">
        <v>44071</v>
      </c>
      <c r="E245" s="24" t="s">
        <v>531</v>
      </c>
      <c r="F245" s="26" t="s">
        <v>118</v>
      </c>
    </row>
    <row r="246" spans="1:6" ht="15" customHeight="1" x14ac:dyDescent="0.25">
      <c r="A246" s="84">
        <v>242</v>
      </c>
      <c r="B246" s="14" t="s">
        <v>247</v>
      </c>
      <c r="C246" s="15">
        <v>120</v>
      </c>
      <c r="D246" s="16">
        <v>44071</v>
      </c>
      <c r="E246" s="24" t="s">
        <v>531</v>
      </c>
      <c r="F246" s="26" t="s">
        <v>118</v>
      </c>
    </row>
    <row r="247" spans="1:6" ht="15" customHeight="1" x14ac:dyDescent="0.25">
      <c r="A247" s="3">
        <v>243</v>
      </c>
      <c r="B247" s="14" t="s">
        <v>248</v>
      </c>
      <c r="C247" s="15">
        <v>120</v>
      </c>
      <c r="D247" s="16">
        <v>44072</v>
      </c>
      <c r="E247" s="24" t="s">
        <v>531</v>
      </c>
      <c r="F247" s="26" t="s">
        <v>118</v>
      </c>
    </row>
    <row r="248" spans="1:6" ht="15" customHeight="1" x14ac:dyDescent="0.25">
      <c r="A248" s="84">
        <v>244</v>
      </c>
      <c r="B248" s="14" t="s">
        <v>210</v>
      </c>
      <c r="C248" s="15">
        <v>120</v>
      </c>
      <c r="D248" s="16">
        <v>44074</v>
      </c>
      <c r="E248" s="24" t="s">
        <v>531</v>
      </c>
      <c r="F248" s="26" t="s">
        <v>118</v>
      </c>
    </row>
    <row r="249" spans="1:6" ht="15" customHeight="1" x14ac:dyDescent="0.25">
      <c r="A249" s="3">
        <v>245</v>
      </c>
      <c r="B249" s="14" t="s">
        <v>211</v>
      </c>
      <c r="C249" s="15">
        <v>120</v>
      </c>
      <c r="D249" s="16">
        <v>44074</v>
      </c>
      <c r="E249" s="24" t="s">
        <v>531</v>
      </c>
      <c r="F249" s="26" t="s">
        <v>118</v>
      </c>
    </row>
    <row r="250" spans="1:6" ht="15" customHeight="1" x14ac:dyDescent="0.25">
      <c r="A250" s="84">
        <v>246</v>
      </c>
      <c r="B250" s="14" t="s">
        <v>212</v>
      </c>
      <c r="C250" s="15">
        <v>120</v>
      </c>
      <c r="D250" s="16">
        <v>44075</v>
      </c>
      <c r="E250" s="24" t="s">
        <v>531</v>
      </c>
      <c r="F250" s="26" t="s">
        <v>118</v>
      </c>
    </row>
    <row r="251" spans="1:6" ht="15" customHeight="1" x14ac:dyDescent="0.25">
      <c r="A251" s="3">
        <v>247</v>
      </c>
      <c r="B251" s="17" t="s">
        <v>213</v>
      </c>
      <c r="C251" s="18">
        <v>120</v>
      </c>
      <c r="D251" s="19">
        <v>44075</v>
      </c>
      <c r="E251" s="24" t="s">
        <v>531</v>
      </c>
      <c r="F251" s="26" t="s">
        <v>118</v>
      </c>
    </row>
    <row r="252" spans="1:6" ht="15" customHeight="1" x14ac:dyDescent="0.25">
      <c r="A252" s="84">
        <v>248</v>
      </c>
      <c r="B252" s="17" t="s">
        <v>214</v>
      </c>
      <c r="C252" s="18">
        <v>120</v>
      </c>
      <c r="D252" s="19">
        <v>44076</v>
      </c>
      <c r="E252" s="24" t="s">
        <v>531</v>
      </c>
      <c r="F252" s="26" t="s">
        <v>118</v>
      </c>
    </row>
    <row r="253" spans="1:6" ht="15" customHeight="1" x14ac:dyDescent="0.25">
      <c r="A253" s="3">
        <v>249</v>
      </c>
      <c r="B253" s="14" t="s">
        <v>215</v>
      </c>
      <c r="C253" s="15">
        <v>120</v>
      </c>
      <c r="D253" s="16">
        <v>44076</v>
      </c>
      <c r="E253" s="24" t="s">
        <v>531</v>
      </c>
      <c r="F253" s="26" t="s">
        <v>118</v>
      </c>
    </row>
    <row r="254" spans="1:6" ht="15" customHeight="1" x14ac:dyDescent="0.25">
      <c r="A254" s="84">
        <v>250</v>
      </c>
      <c r="B254" s="17" t="s">
        <v>216</v>
      </c>
      <c r="C254" s="18">
        <v>120</v>
      </c>
      <c r="D254" s="19">
        <v>44077</v>
      </c>
      <c r="E254" s="24" t="s">
        <v>531</v>
      </c>
      <c r="F254" s="26" t="s">
        <v>118</v>
      </c>
    </row>
    <row r="255" spans="1:6" ht="15" customHeight="1" x14ac:dyDescent="0.25">
      <c r="A255" s="3">
        <v>251</v>
      </c>
      <c r="B255" s="17" t="s">
        <v>217</v>
      </c>
      <c r="C255" s="18">
        <v>120</v>
      </c>
      <c r="D255" s="19">
        <v>44077</v>
      </c>
      <c r="E255" s="24" t="s">
        <v>531</v>
      </c>
      <c r="F255" s="26" t="s">
        <v>118</v>
      </c>
    </row>
    <row r="256" spans="1:6" ht="15" customHeight="1" x14ac:dyDescent="0.25">
      <c r="A256" s="84">
        <v>252</v>
      </c>
      <c r="B256" s="14" t="s">
        <v>218</v>
      </c>
      <c r="C256" s="15">
        <v>120</v>
      </c>
      <c r="D256" s="16">
        <v>44078</v>
      </c>
      <c r="E256" s="24" t="s">
        <v>531</v>
      </c>
      <c r="F256" s="26" t="s">
        <v>118</v>
      </c>
    </row>
    <row r="257" spans="1:6" ht="15" customHeight="1" x14ac:dyDescent="0.25">
      <c r="A257" s="3">
        <v>253</v>
      </c>
      <c r="B257" s="17" t="s">
        <v>219</v>
      </c>
      <c r="C257" s="18">
        <v>120</v>
      </c>
      <c r="D257" s="19">
        <v>44078</v>
      </c>
      <c r="E257" s="24" t="s">
        <v>531</v>
      </c>
      <c r="F257" s="26" t="s">
        <v>118</v>
      </c>
    </row>
    <row r="258" spans="1:6" ht="15" customHeight="1" x14ac:dyDescent="0.25">
      <c r="A258" s="84">
        <v>254</v>
      </c>
      <c r="B258" s="17" t="s">
        <v>220</v>
      </c>
      <c r="C258" s="18">
        <v>120</v>
      </c>
      <c r="D258" s="19">
        <v>44079</v>
      </c>
      <c r="E258" s="24" t="s">
        <v>531</v>
      </c>
      <c r="F258" s="26" t="s">
        <v>118</v>
      </c>
    </row>
    <row r="259" spans="1:6" ht="15" customHeight="1" x14ac:dyDescent="0.25">
      <c r="A259" s="3">
        <v>255</v>
      </c>
      <c r="B259" s="14" t="s">
        <v>221</v>
      </c>
      <c r="C259" s="15">
        <v>120</v>
      </c>
      <c r="D259" s="16">
        <v>44079</v>
      </c>
      <c r="E259" s="24" t="s">
        <v>531</v>
      </c>
      <c r="F259" s="26" t="s">
        <v>118</v>
      </c>
    </row>
    <row r="260" spans="1:6" ht="15" customHeight="1" x14ac:dyDescent="0.25">
      <c r="A260" s="84">
        <v>256</v>
      </c>
      <c r="B260" s="17" t="s">
        <v>222</v>
      </c>
      <c r="C260" s="18">
        <v>120</v>
      </c>
      <c r="D260" s="19">
        <v>44081</v>
      </c>
      <c r="E260" s="24" t="s">
        <v>531</v>
      </c>
      <c r="F260" s="26" t="s">
        <v>118</v>
      </c>
    </row>
    <row r="261" spans="1:6" ht="15" customHeight="1" x14ac:dyDescent="0.25">
      <c r="A261" s="3">
        <v>257</v>
      </c>
      <c r="B261" s="17" t="s">
        <v>223</v>
      </c>
      <c r="C261" s="18">
        <v>120</v>
      </c>
      <c r="D261" s="19">
        <v>44081</v>
      </c>
      <c r="E261" s="24" t="s">
        <v>531</v>
      </c>
      <c r="F261" s="26" t="s">
        <v>118</v>
      </c>
    </row>
    <row r="262" spans="1:6" ht="15" customHeight="1" x14ac:dyDescent="0.25">
      <c r="A262" s="84">
        <v>258</v>
      </c>
      <c r="B262" s="14" t="s">
        <v>224</v>
      </c>
      <c r="C262" s="15">
        <v>120</v>
      </c>
      <c r="D262" s="16">
        <v>44082</v>
      </c>
      <c r="E262" s="24" t="s">
        <v>531</v>
      </c>
      <c r="F262" s="26" t="s">
        <v>118</v>
      </c>
    </row>
    <row r="263" spans="1:6" ht="15" customHeight="1" x14ac:dyDescent="0.25">
      <c r="A263" s="3">
        <v>259</v>
      </c>
      <c r="B263" s="17" t="s">
        <v>225</v>
      </c>
      <c r="C263" s="18">
        <v>120</v>
      </c>
      <c r="D263" s="19">
        <v>44082</v>
      </c>
      <c r="E263" s="24" t="s">
        <v>531</v>
      </c>
      <c r="F263" s="26" t="s">
        <v>118</v>
      </c>
    </row>
    <row r="264" spans="1:6" ht="15" customHeight="1" x14ac:dyDescent="0.25">
      <c r="A264" s="84">
        <v>260</v>
      </c>
      <c r="B264" s="17" t="s">
        <v>226</v>
      </c>
      <c r="C264" s="18">
        <v>120</v>
      </c>
      <c r="D264" s="19">
        <v>44083</v>
      </c>
      <c r="E264" s="24" t="s">
        <v>531</v>
      </c>
      <c r="F264" s="26" t="s">
        <v>118</v>
      </c>
    </row>
    <row r="265" spans="1:6" ht="15" customHeight="1" x14ac:dyDescent="0.25">
      <c r="A265" s="3">
        <v>261</v>
      </c>
      <c r="B265" s="17" t="s">
        <v>227</v>
      </c>
      <c r="C265" s="18">
        <v>120</v>
      </c>
      <c r="D265" s="19">
        <v>44083</v>
      </c>
      <c r="E265" s="24" t="s">
        <v>531</v>
      </c>
      <c r="F265" s="26" t="s">
        <v>118</v>
      </c>
    </row>
    <row r="266" spans="1:6" ht="15" customHeight="1" x14ac:dyDescent="0.25">
      <c r="A266" s="84">
        <v>262</v>
      </c>
      <c r="B266" s="14" t="s">
        <v>228</v>
      </c>
      <c r="C266" s="15">
        <v>120</v>
      </c>
      <c r="D266" s="16">
        <v>44084</v>
      </c>
      <c r="E266" s="24" t="s">
        <v>531</v>
      </c>
      <c r="F266" s="26" t="s">
        <v>118</v>
      </c>
    </row>
    <row r="267" spans="1:6" ht="15" customHeight="1" x14ac:dyDescent="0.25">
      <c r="A267" s="3">
        <v>263</v>
      </c>
      <c r="B267" s="17" t="s">
        <v>250</v>
      </c>
      <c r="C267" s="18">
        <v>120</v>
      </c>
      <c r="D267" s="19">
        <v>44085</v>
      </c>
      <c r="E267" s="24" t="s">
        <v>531</v>
      </c>
      <c r="F267" s="26" t="s">
        <v>118</v>
      </c>
    </row>
    <row r="268" spans="1:6" ht="15" customHeight="1" x14ac:dyDescent="0.25">
      <c r="A268" s="84">
        <v>264</v>
      </c>
      <c r="B268" s="14" t="s">
        <v>251</v>
      </c>
      <c r="C268" s="15">
        <v>120</v>
      </c>
      <c r="D268" s="16">
        <v>44085</v>
      </c>
      <c r="E268" s="24" t="s">
        <v>531</v>
      </c>
      <c r="F268" s="26" t="s">
        <v>118</v>
      </c>
    </row>
    <row r="269" spans="1:6" ht="15" customHeight="1" x14ac:dyDescent="0.25">
      <c r="A269" s="3">
        <v>265</v>
      </c>
      <c r="B269" s="17" t="s">
        <v>252</v>
      </c>
      <c r="C269" s="18">
        <v>120</v>
      </c>
      <c r="D269" s="19">
        <v>44086</v>
      </c>
      <c r="E269" s="24" t="s">
        <v>531</v>
      </c>
      <c r="F269" s="26" t="s">
        <v>118</v>
      </c>
    </row>
    <row r="270" spans="1:6" ht="15" customHeight="1" x14ac:dyDescent="0.25">
      <c r="A270" s="84">
        <v>266</v>
      </c>
      <c r="B270" s="17" t="s">
        <v>253</v>
      </c>
      <c r="C270" s="18">
        <v>120</v>
      </c>
      <c r="D270" s="19">
        <v>44086</v>
      </c>
      <c r="E270" s="24" t="s">
        <v>531</v>
      </c>
      <c r="F270" s="26" t="s">
        <v>118</v>
      </c>
    </row>
    <row r="271" spans="1:6" ht="15" customHeight="1" x14ac:dyDescent="0.25">
      <c r="A271" s="3">
        <v>267</v>
      </c>
      <c r="B271" s="14" t="s">
        <v>254</v>
      </c>
      <c r="C271" s="15">
        <v>120</v>
      </c>
      <c r="D271" s="16">
        <v>44088</v>
      </c>
      <c r="E271" s="24" t="s">
        <v>531</v>
      </c>
      <c r="F271" s="26" t="s">
        <v>118</v>
      </c>
    </row>
    <row r="272" spans="1:6" ht="15" customHeight="1" x14ac:dyDescent="0.25">
      <c r="A272" s="84">
        <v>268</v>
      </c>
      <c r="B272" s="17" t="s">
        <v>255</v>
      </c>
      <c r="C272" s="18">
        <v>120</v>
      </c>
      <c r="D272" s="19">
        <v>44088</v>
      </c>
      <c r="E272" s="24" t="s">
        <v>531</v>
      </c>
      <c r="F272" s="26" t="s">
        <v>118</v>
      </c>
    </row>
    <row r="273" spans="1:6" ht="15" customHeight="1" x14ac:dyDescent="0.25">
      <c r="A273" s="3">
        <v>269</v>
      </c>
      <c r="B273" s="17" t="s">
        <v>256</v>
      </c>
      <c r="C273" s="18">
        <v>120</v>
      </c>
      <c r="D273" s="19">
        <v>44089</v>
      </c>
      <c r="E273" s="24" t="s">
        <v>531</v>
      </c>
      <c r="F273" s="26" t="s">
        <v>118</v>
      </c>
    </row>
    <row r="274" spans="1:6" ht="15" customHeight="1" x14ac:dyDescent="0.25">
      <c r="A274" s="84">
        <v>270</v>
      </c>
      <c r="B274" s="14" t="s">
        <v>257</v>
      </c>
      <c r="C274" s="15">
        <v>120</v>
      </c>
      <c r="D274" s="16">
        <v>44089</v>
      </c>
      <c r="E274" s="24" t="s">
        <v>531</v>
      </c>
      <c r="F274" s="26" t="s">
        <v>118</v>
      </c>
    </row>
    <row r="275" spans="1:6" ht="15" customHeight="1" x14ac:dyDescent="0.25">
      <c r="A275" s="3">
        <v>271</v>
      </c>
      <c r="B275" s="17" t="s">
        <v>258</v>
      </c>
      <c r="C275" s="18">
        <v>120</v>
      </c>
      <c r="D275" s="19">
        <v>44090</v>
      </c>
      <c r="E275" s="24" t="s">
        <v>531</v>
      </c>
      <c r="F275" s="26" t="s">
        <v>118</v>
      </c>
    </row>
    <row r="276" spans="1:6" ht="15" customHeight="1" x14ac:dyDescent="0.25">
      <c r="A276" s="84">
        <v>272</v>
      </c>
      <c r="B276" s="17" t="s">
        <v>259</v>
      </c>
      <c r="C276" s="18">
        <v>120</v>
      </c>
      <c r="D276" s="19">
        <v>44090</v>
      </c>
      <c r="E276" s="24" t="s">
        <v>531</v>
      </c>
      <c r="F276" s="26" t="s">
        <v>118</v>
      </c>
    </row>
    <row r="277" spans="1:6" ht="15" customHeight="1" x14ac:dyDescent="0.25">
      <c r="A277" s="3">
        <v>273</v>
      </c>
      <c r="B277" s="14" t="s">
        <v>260</v>
      </c>
      <c r="C277" s="15">
        <v>120</v>
      </c>
      <c r="D277" s="16">
        <v>44091</v>
      </c>
      <c r="E277" s="24" t="s">
        <v>531</v>
      </c>
      <c r="F277" s="26" t="s">
        <v>118</v>
      </c>
    </row>
    <row r="278" spans="1:6" ht="15" customHeight="1" x14ac:dyDescent="0.25">
      <c r="A278" s="84">
        <v>274</v>
      </c>
      <c r="B278" s="14" t="s">
        <v>261</v>
      </c>
      <c r="C278" s="15">
        <v>120</v>
      </c>
      <c r="D278" s="16">
        <v>44091</v>
      </c>
      <c r="E278" s="24" t="s">
        <v>531</v>
      </c>
      <c r="F278" s="26" t="s">
        <v>118</v>
      </c>
    </row>
    <row r="279" spans="1:6" ht="15" customHeight="1" x14ac:dyDescent="0.25">
      <c r="A279" s="3">
        <v>275</v>
      </c>
      <c r="B279" s="14" t="s">
        <v>262</v>
      </c>
      <c r="C279" s="15">
        <v>120</v>
      </c>
      <c r="D279" s="16">
        <v>44092</v>
      </c>
      <c r="E279" s="24" t="s">
        <v>531</v>
      </c>
      <c r="F279" s="26" t="s">
        <v>118</v>
      </c>
    </row>
    <row r="280" spans="1:6" ht="15" customHeight="1" x14ac:dyDescent="0.25">
      <c r="A280" s="84">
        <v>276</v>
      </c>
      <c r="B280" s="14" t="s">
        <v>263</v>
      </c>
      <c r="C280" s="15">
        <v>120</v>
      </c>
      <c r="D280" s="16">
        <v>44092</v>
      </c>
      <c r="E280" s="24" t="s">
        <v>531</v>
      </c>
      <c r="F280" s="26" t="s">
        <v>118</v>
      </c>
    </row>
    <row r="281" spans="1:6" ht="15" customHeight="1" x14ac:dyDescent="0.25">
      <c r="A281" s="3">
        <v>277</v>
      </c>
      <c r="B281" s="14" t="s">
        <v>264</v>
      </c>
      <c r="C281" s="15">
        <v>120</v>
      </c>
      <c r="D281" s="16">
        <v>44093</v>
      </c>
      <c r="E281" s="24" t="s">
        <v>531</v>
      </c>
      <c r="F281" s="26" t="s">
        <v>118</v>
      </c>
    </row>
    <row r="282" spans="1:6" ht="15" customHeight="1" x14ac:dyDescent="0.25">
      <c r="A282" s="84">
        <v>278</v>
      </c>
      <c r="B282" s="14" t="s">
        <v>265</v>
      </c>
      <c r="C282" s="15">
        <v>120</v>
      </c>
      <c r="D282" s="16">
        <v>44093</v>
      </c>
      <c r="E282" s="24" t="s">
        <v>531</v>
      </c>
      <c r="F282" s="26" t="s">
        <v>118</v>
      </c>
    </row>
    <row r="283" spans="1:6" ht="15" customHeight="1" x14ac:dyDescent="0.25">
      <c r="A283" s="3">
        <v>279</v>
      </c>
      <c r="B283" s="14" t="s">
        <v>266</v>
      </c>
      <c r="C283" s="15">
        <v>120</v>
      </c>
      <c r="D283" s="16">
        <v>44095</v>
      </c>
      <c r="E283" s="24" t="s">
        <v>531</v>
      </c>
      <c r="F283" s="26" t="s">
        <v>118</v>
      </c>
    </row>
    <row r="284" spans="1:6" ht="15" customHeight="1" x14ac:dyDescent="0.25">
      <c r="A284" s="84">
        <v>280</v>
      </c>
      <c r="B284" s="14" t="s">
        <v>267</v>
      </c>
      <c r="C284" s="15">
        <v>120</v>
      </c>
      <c r="D284" s="16">
        <v>44095</v>
      </c>
      <c r="E284" s="24" t="s">
        <v>531</v>
      </c>
      <c r="F284" s="26" t="s">
        <v>118</v>
      </c>
    </row>
    <row r="285" spans="1:6" ht="15" customHeight="1" x14ac:dyDescent="0.25">
      <c r="A285" s="3">
        <v>281</v>
      </c>
      <c r="B285" s="14" t="s">
        <v>268</v>
      </c>
      <c r="C285" s="15">
        <v>120</v>
      </c>
      <c r="D285" s="16">
        <v>44096</v>
      </c>
      <c r="E285" s="24" t="s">
        <v>531</v>
      </c>
      <c r="F285" s="26" t="s">
        <v>118</v>
      </c>
    </row>
    <row r="286" spans="1:6" ht="15" customHeight="1" x14ac:dyDescent="0.25">
      <c r="A286" s="84">
        <v>282</v>
      </c>
      <c r="B286" s="17" t="s">
        <v>270</v>
      </c>
      <c r="C286" s="18">
        <v>120</v>
      </c>
      <c r="D286" s="19">
        <v>44097</v>
      </c>
      <c r="E286" s="24" t="s">
        <v>531</v>
      </c>
      <c r="F286" s="26" t="s">
        <v>118</v>
      </c>
    </row>
    <row r="287" spans="1:6" ht="15" customHeight="1" x14ac:dyDescent="0.25">
      <c r="A287" s="3">
        <v>283</v>
      </c>
      <c r="B287" s="17" t="s">
        <v>271</v>
      </c>
      <c r="C287" s="18">
        <v>120</v>
      </c>
      <c r="D287" s="19">
        <v>44097</v>
      </c>
      <c r="E287" s="24" t="s">
        <v>531</v>
      </c>
      <c r="F287" s="26" t="s">
        <v>118</v>
      </c>
    </row>
    <row r="288" spans="1:6" ht="15" customHeight="1" x14ac:dyDescent="0.25">
      <c r="A288" s="84">
        <v>284</v>
      </c>
      <c r="B288" s="17" t="s">
        <v>272</v>
      </c>
      <c r="C288" s="18">
        <v>120</v>
      </c>
      <c r="D288" s="19">
        <v>44098</v>
      </c>
      <c r="E288" s="24" t="s">
        <v>531</v>
      </c>
      <c r="F288" s="26" t="s">
        <v>118</v>
      </c>
    </row>
    <row r="289" spans="1:6" ht="15" customHeight="1" x14ac:dyDescent="0.25">
      <c r="A289" s="3">
        <v>285</v>
      </c>
      <c r="B289" s="17" t="s">
        <v>273</v>
      </c>
      <c r="C289" s="18">
        <v>120</v>
      </c>
      <c r="D289" s="19">
        <v>44098</v>
      </c>
      <c r="E289" s="24" t="s">
        <v>531</v>
      </c>
      <c r="F289" s="26" t="s">
        <v>118</v>
      </c>
    </row>
    <row r="290" spans="1:6" ht="15" customHeight="1" x14ac:dyDescent="0.25">
      <c r="A290" s="84">
        <v>286</v>
      </c>
      <c r="B290" s="17" t="s">
        <v>274</v>
      </c>
      <c r="C290" s="18">
        <v>120</v>
      </c>
      <c r="D290" s="19">
        <v>44099</v>
      </c>
      <c r="E290" s="24" t="s">
        <v>531</v>
      </c>
      <c r="F290" s="26" t="s">
        <v>118</v>
      </c>
    </row>
    <row r="291" spans="1:6" ht="15" customHeight="1" x14ac:dyDescent="0.25">
      <c r="A291" s="3">
        <v>287</v>
      </c>
      <c r="B291" s="17" t="s">
        <v>275</v>
      </c>
      <c r="C291" s="18">
        <v>120</v>
      </c>
      <c r="D291" s="19">
        <v>44099</v>
      </c>
      <c r="E291" s="24" t="s">
        <v>531</v>
      </c>
      <c r="F291" s="26" t="s">
        <v>118</v>
      </c>
    </row>
    <row r="292" spans="1:6" ht="15" customHeight="1" x14ac:dyDescent="0.25">
      <c r="A292" s="84">
        <v>288</v>
      </c>
      <c r="B292" s="17" t="s">
        <v>276</v>
      </c>
      <c r="C292" s="18">
        <v>120</v>
      </c>
      <c r="D292" s="19">
        <v>44100</v>
      </c>
      <c r="E292" s="24" t="s">
        <v>531</v>
      </c>
      <c r="F292" s="26" t="s">
        <v>118</v>
      </c>
    </row>
    <row r="293" spans="1:6" ht="15" customHeight="1" x14ac:dyDescent="0.25">
      <c r="A293" s="3">
        <v>289</v>
      </c>
      <c r="B293" s="17" t="s">
        <v>277</v>
      </c>
      <c r="C293" s="18">
        <v>120</v>
      </c>
      <c r="D293" s="19">
        <v>44100</v>
      </c>
      <c r="E293" s="24" t="s">
        <v>531</v>
      </c>
      <c r="F293" s="26" t="s">
        <v>118</v>
      </c>
    </row>
    <row r="294" spans="1:6" ht="15" customHeight="1" x14ac:dyDescent="0.25">
      <c r="A294" s="84">
        <v>290</v>
      </c>
      <c r="B294" s="14" t="s">
        <v>278</v>
      </c>
      <c r="C294" s="15">
        <v>120</v>
      </c>
      <c r="D294" s="16">
        <v>44102</v>
      </c>
      <c r="E294" s="24" t="s">
        <v>531</v>
      </c>
      <c r="F294" s="26" t="s">
        <v>118</v>
      </c>
    </row>
    <row r="295" spans="1:6" ht="15" customHeight="1" x14ac:dyDescent="0.25">
      <c r="A295" s="3">
        <v>291</v>
      </c>
      <c r="B295" s="14" t="s">
        <v>279</v>
      </c>
      <c r="C295" s="15">
        <v>120</v>
      </c>
      <c r="D295" s="16">
        <v>44102</v>
      </c>
      <c r="E295" s="24" t="s">
        <v>531</v>
      </c>
      <c r="F295" s="26" t="s">
        <v>118</v>
      </c>
    </row>
    <row r="296" spans="1:6" ht="15" customHeight="1" x14ac:dyDescent="0.25">
      <c r="A296" s="84">
        <v>292</v>
      </c>
      <c r="B296" s="14" t="s">
        <v>280</v>
      </c>
      <c r="C296" s="15">
        <v>120</v>
      </c>
      <c r="D296" s="16">
        <v>44103</v>
      </c>
      <c r="E296" s="24" t="s">
        <v>531</v>
      </c>
      <c r="F296" s="26" t="s">
        <v>118</v>
      </c>
    </row>
    <row r="297" spans="1:6" ht="15" customHeight="1" x14ac:dyDescent="0.25">
      <c r="A297" s="3">
        <v>293</v>
      </c>
      <c r="B297" s="14" t="s">
        <v>281</v>
      </c>
      <c r="C297" s="15">
        <v>120</v>
      </c>
      <c r="D297" s="16">
        <v>44103</v>
      </c>
      <c r="E297" s="24" t="s">
        <v>531</v>
      </c>
      <c r="F297" s="26" t="s">
        <v>118</v>
      </c>
    </row>
    <row r="298" spans="1:6" ht="15" customHeight="1" x14ac:dyDescent="0.25">
      <c r="A298" s="84">
        <v>294</v>
      </c>
      <c r="B298" s="14" t="s">
        <v>282</v>
      </c>
      <c r="C298" s="15">
        <v>120</v>
      </c>
      <c r="D298" s="16">
        <v>44104</v>
      </c>
      <c r="E298" s="24" t="s">
        <v>531</v>
      </c>
      <c r="F298" s="26" t="s">
        <v>118</v>
      </c>
    </row>
    <row r="299" spans="1:6" ht="15" customHeight="1" x14ac:dyDescent="0.25">
      <c r="A299" s="3">
        <v>295</v>
      </c>
      <c r="B299" s="14" t="s">
        <v>283</v>
      </c>
      <c r="C299" s="15">
        <v>120</v>
      </c>
      <c r="D299" s="16">
        <v>44104</v>
      </c>
      <c r="E299" s="24" t="s">
        <v>531</v>
      </c>
      <c r="F299" s="26" t="s">
        <v>118</v>
      </c>
    </row>
    <row r="300" spans="1:6" ht="15" customHeight="1" x14ac:dyDescent="0.25">
      <c r="A300" s="84">
        <v>296</v>
      </c>
      <c r="B300" s="14" t="s">
        <v>284</v>
      </c>
      <c r="C300" s="15">
        <v>120</v>
      </c>
      <c r="D300" s="16">
        <v>44105</v>
      </c>
      <c r="E300" s="24" t="s">
        <v>531</v>
      </c>
      <c r="F300" s="26" t="s">
        <v>118</v>
      </c>
    </row>
    <row r="301" spans="1:6" ht="15" customHeight="1" x14ac:dyDescent="0.25">
      <c r="A301" s="3">
        <v>297</v>
      </c>
      <c r="B301" s="14" t="s">
        <v>285</v>
      </c>
      <c r="C301" s="15">
        <v>120</v>
      </c>
      <c r="D301" s="16">
        <v>44105</v>
      </c>
      <c r="E301" s="24" t="s">
        <v>531</v>
      </c>
      <c r="F301" s="26" t="s">
        <v>118</v>
      </c>
    </row>
    <row r="302" spans="1:6" ht="15" customHeight="1" x14ac:dyDescent="0.25">
      <c r="A302" s="84">
        <v>298</v>
      </c>
      <c r="B302" s="14" t="s">
        <v>286</v>
      </c>
      <c r="C302" s="15">
        <v>120</v>
      </c>
      <c r="D302" s="16">
        <v>44106</v>
      </c>
      <c r="E302" s="24" t="s">
        <v>531</v>
      </c>
      <c r="F302" s="26" t="s">
        <v>118</v>
      </c>
    </row>
    <row r="303" spans="1:6" ht="15" customHeight="1" x14ac:dyDescent="0.25">
      <c r="A303" s="3">
        <v>299</v>
      </c>
      <c r="B303" s="14" t="s">
        <v>287</v>
      </c>
      <c r="C303" s="15">
        <v>120</v>
      </c>
      <c r="D303" s="16">
        <v>44106</v>
      </c>
      <c r="E303" s="24" t="s">
        <v>531</v>
      </c>
      <c r="F303" s="26" t="s">
        <v>118</v>
      </c>
    </row>
    <row r="304" spans="1:6" ht="15" customHeight="1" x14ac:dyDescent="0.25">
      <c r="A304" s="84">
        <v>300</v>
      </c>
      <c r="B304" s="14" t="s">
        <v>288</v>
      </c>
      <c r="C304" s="15">
        <v>120</v>
      </c>
      <c r="D304" s="16">
        <v>44107</v>
      </c>
      <c r="E304" s="24" t="s">
        <v>531</v>
      </c>
      <c r="F304" s="26" t="s">
        <v>118</v>
      </c>
    </row>
    <row r="305" spans="1:6" ht="15" customHeight="1" x14ac:dyDescent="0.25">
      <c r="A305" s="3">
        <v>301</v>
      </c>
      <c r="B305" s="6" t="s">
        <v>361</v>
      </c>
      <c r="C305" s="7">
        <v>168</v>
      </c>
      <c r="D305" s="11">
        <v>44109</v>
      </c>
      <c r="E305" s="8" t="s">
        <v>531</v>
      </c>
      <c r="F305" s="26"/>
    </row>
    <row r="306" spans="1:6" ht="15" customHeight="1" x14ac:dyDescent="0.25">
      <c r="A306" s="84">
        <v>302</v>
      </c>
      <c r="B306" s="6" t="s">
        <v>362</v>
      </c>
      <c r="C306" s="7">
        <v>168</v>
      </c>
      <c r="D306" s="11">
        <v>44109</v>
      </c>
      <c r="E306" s="8" t="s">
        <v>531</v>
      </c>
      <c r="F306" s="26"/>
    </row>
    <row r="307" spans="1:6" ht="15" customHeight="1" x14ac:dyDescent="0.25">
      <c r="A307" s="3">
        <v>303</v>
      </c>
      <c r="B307" s="6" t="s">
        <v>363</v>
      </c>
      <c r="C307" s="7">
        <v>168</v>
      </c>
      <c r="D307" s="11">
        <v>44110</v>
      </c>
      <c r="E307" s="8" t="s">
        <v>531</v>
      </c>
      <c r="F307" s="26"/>
    </row>
    <row r="308" spans="1:6" ht="15" customHeight="1" x14ac:dyDescent="0.25">
      <c r="A308" s="84">
        <v>304</v>
      </c>
      <c r="B308" s="6" t="s">
        <v>364</v>
      </c>
      <c r="C308" s="7">
        <v>168</v>
      </c>
      <c r="D308" s="11">
        <v>44110</v>
      </c>
      <c r="E308" s="8" t="s">
        <v>531</v>
      </c>
      <c r="F308" s="26"/>
    </row>
    <row r="309" spans="1:6" ht="15" customHeight="1" x14ac:dyDescent="0.25">
      <c r="A309" s="3">
        <v>305</v>
      </c>
      <c r="B309" s="6" t="s">
        <v>365</v>
      </c>
      <c r="C309" s="7">
        <v>168</v>
      </c>
      <c r="D309" s="11">
        <v>44111</v>
      </c>
      <c r="E309" s="8" t="s">
        <v>531</v>
      </c>
      <c r="F309" s="26"/>
    </row>
    <row r="310" spans="1:6" ht="15" customHeight="1" x14ac:dyDescent="0.25">
      <c r="A310" s="84">
        <v>306</v>
      </c>
      <c r="B310" s="6" t="s">
        <v>366</v>
      </c>
      <c r="C310" s="7">
        <v>168</v>
      </c>
      <c r="D310" s="11">
        <v>44111</v>
      </c>
      <c r="E310" s="8" t="s">
        <v>531</v>
      </c>
      <c r="F310" s="26"/>
    </row>
    <row r="311" spans="1:6" ht="15" customHeight="1" x14ac:dyDescent="0.25">
      <c r="A311" s="3">
        <v>307</v>
      </c>
      <c r="B311" s="6" t="s">
        <v>367</v>
      </c>
      <c r="C311" s="7">
        <v>168</v>
      </c>
      <c r="D311" s="11">
        <v>44112</v>
      </c>
      <c r="E311" s="8" t="s">
        <v>531</v>
      </c>
      <c r="F311" s="26"/>
    </row>
    <row r="312" spans="1:6" ht="15" customHeight="1" x14ac:dyDescent="0.25">
      <c r="A312" s="84">
        <v>308</v>
      </c>
      <c r="B312" s="6" t="s">
        <v>368</v>
      </c>
      <c r="C312" s="7">
        <v>168</v>
      </c>
      <c r="D312" s="11">
        <v>44112</v>
      </c>
      <c r="E312" s="8" t="s">
        <v>531</v>
      </c>
      <c r="F312" s="26"/>
    </row>
    <row r="313" spans="1:6" ht="15" customHeight="1" x14ac:dyDescent="0.25">
      <c r="A313" s="3">
        <v>309</v>
      </c>
      <c r="B313" s="6" t="s">
        <v>369</v>
      </c>
      <c r="C313" s="7">
        <v>168</v>
      </c>
      <c r="D313" s="11">
        <v>44113</v>
      </c>
      <c r="E313" s="8" t="s">
        <v>531</v>
      </c>
      <c r="F313" s="26"/>
    </row>
    <row r="314" spans="1:6" ht="15" customHeight="1" x14ac:dyDescent="0.25">
      <c r="A314" s="84">
        <v>310</v>
      </c>
      <c r="B314" s="6" t="s">
        <v>370</v>
      </c>
      <c r="C314" s="7">
        <v>168</v>
      </c>
      <c r="D314" s="11">
        <v>44113</v>
      </c>
      <c r="E314" s="8" t="s">
        <v>531</v>
      </c>
      <c r="F314" s="26"/>
    </row>
    <row r="315" spans="1:6" ht="15" customHeight="1" x14ac:dyDescent="0.25">
      <c r="A315" s="3">
        <v>311</v>
      </c>
      <c r="B315" s="6" t="s">
        <v>371</v>
      </c>
      <c r="C315" s="7">
        <v>168</v>
      </c>
      <c r="D315" s="11">
        <v>44114</v>
      </c>
      <c r="E315" s="8" t="s">
        <v>531</v>
      </c>
      <c r="F315" s="26"/>
    </row>
    <row r="316" spans="1:6" ht="15" customHeight="1" x14ac:dyDescent="0.25">
      <c r="A316" s="84">
        <v>312</v>
      </c>
      <c r="B316" s="6" t="s">
        <v>372</v>
      </c>
      <c r="C316" s="7">
        <v>168</v>
      </c>
      <c r="D316" s="11">
        <v>44114</v>
      </c>
      <c r="E316" s="8" t="s">
        <v>531</v>
      </c>
      <c r="F316" s="26"/>
    </row>
    <row r="317" spans="1:6" ht="15" customHeight="1" x14ac:dyDescent="0.25">
      <c r="A317" s="3">
        <v>313</v>
      </c>
      <c r="B317" s="6" t="s">
        <v>373</v>
      </c>
      <c r="C317" s="7">
        <v>168</v>
      </c>
      <c r="D317" s="11">
        <v>44116</v>
      </c>
      <c r="E317" s="8" t="s">
        <v>531</v>
      </c>
      <c r="F317" s="26"/>
    </row>
    <row r="318" spans="1:6" ht="15" customHeight="1" x14ac:dyDescent="0.25">
      <c r="A318" s="84">
        <v>314</v>
      </c>
      <c r="B318" s="6" t="s">
        <v>374</v>
      </c>
      <c r="C318" s="7">
        <v>168</v>
      </c>
      <c r="D318" s="11">
        <v>44116</v>
      </c>
      <c r="E318" s="8" t="s">
        <v>531</v>
      </c>
      <c r="F318" s="26"/>
    </row>
    <row r="319" spans="1:6" ht="15" customHeight="1" x14ac:dyDescent="0.25">
      <c r="A319" s="3">
        <v>315</v>
      </c>
      <c r="B319" s="6" t="s">
        <v>375</v>
      </c>
      <c r="C319" s="7">
        <v>168</v>
      </c>
      <c r="D319" s="11">
        <v>44117</v>
      </c>
      <c r="E319" s="8" t="s">
        <v>531</v>
      </c>
      <c r="F319" s="26"/>
    </row>
    <row r="320" spans="1:6" ht="15" customHeight="1" x14ac:dyDescent="0.25">
      <c r="A320" s="84">
        <v>316</v>
      </c>
      <c r="B320" s="6" t="s">
        <v>376</v>
      </c>
      <c r="C320" s="7">
        <v>168</v>
      </c>
      <c r="D320" s="11">
        <v>44117</v>
      </c>
      <c r="E320" s="8" t="s">
        <v>531</v>
      </c>
      <c r="F320" s="26"/>
    </row>
    <row r="321" spans="1:6" ht="15" customHeight="1" x14ac:dyDescent="0.25">
      <c r="A321" s="3">
        <v>317</v>
      </c>
      <c r="B321" s="6" t="s">
        <v>377</v>
      </c>
      <c r="C321" s="7">
        <v>168</v>
      </c>
      <c r="D321" s="11">
        <v>44118</v>
      </c>
      <c r="E321" s="8" t="s">
        <v>531</v>
      </c>
      <c r="F321" s="26"/>
    </row>
    <row r="322" spans="1:6" ht="15" customHeight="1" x14ac:dyDescent="0.25">
      <c r="A322" s="84">
        <v>318</v>
      </c>
      <c r="B322" s="6" t="s">
        <v>378</v>
      </c>
      <c r="C322" s="7">
        <v>168</v>
      </c>
      <c r="D322" s="11">
        <v>44118</v>
      </c>
      <c r="E322" s="8" t="s">
        <v>531</v>
      </c>
      <c r="F322" s="26"/>
    </row>
    <row r="323" spans="1:6" ht="15" customHeight="1" x14ac:dyDescent="0.25">
      <c r="A323" s="3">
        <v>319</v>
      </c>
      <c r="B323" s="6" t="s">
        <v>379</v>
      </c>
      <c r="C323" s="7">
        <v>168</v>
      </c>
      <c r="D323" s="11">
        <v>44119</v>
      </c>
      <c r="E323" s="8" t="s">
        <v>531</v>
      </c>
      <c r="F323" s="26"/>
    </row>
    <row r="324" spans="1:6" ht="15" customHeight="1" x14ac:dyDescent="0.25">
      <c r="A324" s="84">
        <v>320</v>
      </c>
      <c r="B324" s="6" t="s">
        <v>291</v>
      </c>
      <c r="C324" s="7">
        <v>100</v>
      </c>
      <c r="D324" s="11">
        <v>44120</v>
      </c>
      <c r="E324" s="8" t="s">
        <v>531</v>
      </c>
      <c r="F324" s="26"/>
    </row>
    <row r="325" spans="1:6" ht="15" customHeight="1" x14ac:dyDescent="0.25">
      <c r="A325" s="3">
        <v>321</v>
      </c>
      <c r="B325" s="6" t="s">
        <v>292</v>
      </c>
      <c r="C325" s="7">
        <v>100</v>
      </c>
      <c r="D325" s="11">
        <v>44120</v>
      </c>
      <c r="E325" s="8" t="s">
        <v>531</v>
      </c>
      <c r="F325" s="26"/>
    </row>
    <row r="326" spans="1:6" ht="15" customHeight="1" x14ac:dyDescent="0.25">
      <c r="A326" s="84">
        <v>322</v>
      </c>
      <c r="B326" s="6" t="s">
        <v>293</v>
      </c>
      <c r="C326" s="7">
        <v>100</v>
      </c>
      <c r="D326" s="11">
        <v>44121</v>
      </c>
      <c r="E326" s="8" t="s">
        <v>531</v>
      </c>
      <c r="F326" s="26"/>
    </row>
    <row r="327" spans="1:6" ht="15" customHeight="1" x14ac:dyDescent="0.25">
      <c r="A327" s="3">
        <v>323</v>
      </c>
      <c r="B327" s="6" t="s">
        <v>294</v>
      </c>
      <c r="C327" s="7">
        <v>100</v>
      </c>
      <c r="D327" s="11">
        <v>44121</v>
      </c>
      <c r="E327" s="8" t="s">
        <v>531</v>
      </c>
      <c r="F327" s="26"/>
    </row>
    <row r="328" spans="1:6" ht="15" customHeight="1" x14ac:dyDescent="0.25">
      <c r="A328" s="84">
        <v>324</v>
      </c>
      <c r="B328" s="6" t="s">
        <v>295</v>
      </c>
      <c r="C328" s="7">
        <v>100</v>
      </c>
      <c r="D328" s="11">
        <v>44123</v>
      </c>
      <c r="E328" s="8" t="s">
        <v>531</v>
      </c>
      <c r="F328" s="26"/>
    </row>
    <row r="329" spans="1:6" ht="15" customHeight="1" x14ac:dyDescent="0.25">
      <c r="A329" s="3">
        <v>325</v>
      </c>
      <c r="B329" s="6" t="s">
        <v>296</v>
      </c>
      <c r="C329" s="7">
        <v>100</v>
      </c>
      <c r="D329" s="11">
        <v>44123</v>
      </c>
      <c r="E329" s="8" t="s">
        <v>531</v>
      </c>
      <c r="F329" s="26"/>
    </row>
    <row r="330" spans="1:6" ht="15" customHeight="1" x14ac:dyDescent="0.25">
      <c r="A330" s="84">
        <v>326</v>
      </c>
      <c r="B330" s="6" t="s">
        <v>297</v>
      </c>
      <c r="C330" s="7">
        <v>100</v>
      </c>
      <c r="D330" s="11">
        <v>44124</v>
      </c>
      <c r="E330" s="8" t="s">
        <v>531</v>
      </c>
      <c r="F330" s="26"/>
    </row>
    <row r="331" spans="1:6" ht="15" customHeight="1" x14ac:dyDescent="0.25">
      <c r="A331" s="3">
        <v>327</v>
      </c>
      <c r="B331" s="6" t="s">
        <v>298</v>
      </c>
      <c r="C331" s="7">
        <v>125</v>
      </c>
      <c r="D331" s="11">
        <v>44124</v>
      </c>
      <c r="E331" s="8" t="s">
        <v>531</v>
      </c>
      <c r="F331" s="26"/>
    </row>
    <row r="332" spans="1:6" ht="15" customHeight="1" x14ac:dyDescent="0.25">
      <c r="A332" s="84">
        <v>328</v>
      </c>
      <c r="B332" s="6" t="s">
        <v>299</v>
      </c>
      <c r="C332" s="7">
        <v>125</v>
      </c>
      <c r="D332" s="11">
        <v>44125</v>
      </c>
      <c r="E332" s="8" t="s">
        <v>531</v>
      </c>
      <c r="F332" s="26"/>
    </row>
    <row r="333" spans="1:6" ht="15" customHeight="1" x14ac:dyDescent="0.25">
      <c r="A333" s="3">
        <v>329</v>
      </c>
      <c r="B333" s="6" t="s">
        <v>380</v>
      </c>
      <c r="C333" s="7">
        <v>168</v>
      </c>
      <c r="D333" s="11">
        <v>44126</v>
      </c>
      <c r="E333" s="8" t="s">
        <v>531</v>
      </c>
      <c r="F333" s="26"/>
    </row>
    <row r="334" spans="1:6" ht="15" customHeight="1" x14ac:dyDescent="0.25">
      <c r="A334" s="84">
        <v>330</v>
      </c>
      <c r="B334" s="6" t="s">
        <v>381</v>
      </c>
      <c r="C334" s="7">
        <v>168</v>
      </c>
      <c r="D334" s="11">
        <v>44126</v>
      </c>
      <c r="E334" s="8" t="s">
        <v>531</v>
      </c>
      <c r="F334" s="26"/>
    </row>
    <row r="335" spans="1:6" ht="15" customHeight="1" x14ac:dyDescent="0.25">
      <c r="A335" s="3">
        <v>331</v>
      </c>
      <c r="B335" s="6" t="s">
        <v>382</v>
      </c>
      <c r="C335" s="7">
        <v>168</v>
      </c>
      <c r="D335" s="11">
        <v>44127</v>
      </c>
      <c r="E335" s="8" t="s">
        <v>531</v>
      </c>
      <c r="F335" s="26"/>
    </row>
    <row r="336" spans="1:6" ht="15" customHeight="1" x14ac:dyDescent="0.25">
      <c r="A336" s="84">
        <v>332</v>
      </c>
      <c r="B336" s="6" t="s">
        <v>383</v>
      </c>
      <c r="C336" s="7">
        <v>168</v>
      </c>
      <c r="D336" s="11">
        <v>44127</v>
      </c>
      <c r="E336" s="8" t="s">
        <v>531</v>
      </c>
      <c r="F336" s="26"/>
    </row>
    <row r="337" spans="1:6" ht="15" customHeight="1" x14ac:dyDescent="0.25">
      <c r="A337" s="3">
        <v>333</v>
      </c>
      <c r="B337" s="6" t="s">
        <v>384</v>
      </c>
      <c r="C337" s="7">
        <v>168</v>
      </c>
      <c r="D337" s="11">
        <v>44128</v>
      </c>
      <c r="E337" s="8" t="s">
        <v>531</v>
      </c>
      <c r="F337" s="26"/>
    </row>
    <row r="338" spans="1:6" ht="15" customHeight="1" x14ac:dyDescent="0.25">
      <c r="A338" s="84">
        <v>334</v>
      </c>
      <c r="B338" s="6" t="s">
        <v>385</v>
      </c>
      <c r="C338" s="7">
        <v>168</v>
      </c>
      <c r="D338" s="11">
        <v>44128</v>
      </c>
      <c r="E338" s="8" t="s">
        <v>531</v>
      </c>
      <c r="F338" s="26"/>
    </row>
    <row r="339" spans="1:6" ht="15" customHeight="1" x14ac:dyDescent="0.25">
      <c r="A339" s="3">
        <v>335</v>
      </c>
      <c r="B339" s="6" t="s">
        <v>386</v>
      </c>
      <c r="C339" s="7">
        <v>168</v>
      </c>
      <c r="D339" s="11">
        <v>44130</v>
      </c>
      <c r="E339" s="8" t="s">
        <v>531</v>
      </c>
      <c r="F339" s="26"/>
    </row>
    <row r="340" spans="1:6" ht="15" customHeight="1" x14ac:dyDescent="0.25">
      <c r="A340" s="84">
        <v>336</v>
      </c>
      <c r="B340" s="6" t="s">
        <v>387</v>
      </c>
      <c r="C340" s="7">
        <v>168</v>
      </c>
      <c r="D340" s="11">
        <v>44130</v>
      </c>
      <c r="E340" s="8" t="s">
        <v>531</v>
      </c>
      <c r="F340" s="26"/>
    </row>
    <row r="341" spans="1:6" ht="15" customHeight="1" x14ac:dyDescent="0.25">
      <c r="A341" s="3">
        <v>337</v>
      </c>
      <c r="B341" s="6" t="s">
        <v>388</v>
      </c>
      <c r="C341" s="7">
        <v>168</v>
      </c>
      <c r="D341" s="11">
        <v>44131</v>
      </c>
      <c r="E341" s="8" t="s">
        <v>531</v>
      </c>
      <c r="F341" s="26"/>
    </row>
    <row r="342" spans="1:6" ht="15" customHeight="1" x14ac:dyDescent="0.25">
      <c r="A342" s="84">
        <v>338</v>
      </c>
      <c r="B342" s="6" t="s">
        <v>389</v>
      </c>
      <c r="C342" s="7">
        <v>168</v>
      </c>
      <c r="D342" s="11">
        <v>44131</v>
      </c>
      <c r="E342" s="8" t="s">
        <v>531</v>
      </c>
      <c r="F342" s="26"/>
    </row>
    <row r="343" spans="1:6" ht="15" customHeight="1" x14ac:dyDescent="0.25">
      <c r="A343" s="3">
        <v>339</v>
      </c>
      <c r="B343" s="6" t="s">
        <v>390</v>
      </c>
      <c r="C343" s="7">
        <v>168</v>
      </c>
      <c r="D343" s="11">
        <v>44132</v>
      </c>
      <c r="E343" s="8" t="s">
        <v>531</v>
      </c>
      <c r="F343" s="26"/>
    </row>
    <row r="344" spans="1:6" ht="15" customHeight="1" x14ac:dyDescent="0.25">
      <c r="A344" s="84">
        <v>340</v>
      </c>
      <c r="B344" s="6" t="s">
        <v>391</v>
      </c>
      <c r="C344" s="7">
        <v>168</v>
      </c>
      <c r="D344" s="11">
        <v>44132</v>
      </c>
      <c r="E344" s="8" t="s">
        <v>531</v>
      </c>
      <c r="F344" s="26"/>
    </row>
    <row r="345" spans="1:6" ht="15" customHeight="1" x14ac:dyDescent="0.25">
      <c r="A345" s="3">
        <v>341</v>
      </c>
      <c r="B345" s="6" t="s">
        <v>392</v>
      </c>
      <c r="C345" s="7">
        <v>168</v>
      </c>
      <c r="D345" s="11">
        <v>44134</v>
      </c>
      <c r="E345" s="8" t="s">
        <v>531</v>
      </c>
      <c r="F345" s="26"/>
    </row>
    <row r="346" spans="1:6" ht="15" customHeight="1" x14ac:dyDescent="0.25">
      <c r="A346" s="84">
        <v>342</v>
      </c>
      <c r="B346" s="6" t="s">
        <v>393</v>
      </c>
      <c r="C346" s="7">
        <v>168</v>
      </c>
      <c r="D346" s="11">
        <v>44134</v>
      </c>
      <c r="E346" s="8" t="s">
        <v>531</v>
      </c>
      <c r="F346" s="26"/>
    </row>
    <row r="347" spans="1:6" ht="15" customHeight="1" x14ac:dyDescent="0.25">
      <c r="A347" s="3">
        <v>343</v>
      </c>
      <c r="B347" s="6" t="s">
        <v>394</v>
      </c>
      <c r="C347" s="7">
        <v>168</v>
      </c>
      <c r="D347" s="11">
        <v>44135</v>
      </c>
      <c r="E347" s="8" t="s">
        <v>531</v>
      </c>
      <c r="F347" s="26"/>
    </row>
    <row r="348" spans="1:6" ht="15" customHeight="1" x14ac:dyDescent="0.25">
      <c r="A348" s="84">
        <v>344</v>
      </c>
      <c r="B348" s="6" t="s">
        <v>395</v>
      </c>
      <c r="C348" s="7">
        <v>168</v>
      </c>
      <c r="D348" s="11">
        <v>44135</v>
      </c>
      <c r="E348" s="8" t="s">
        <v>531</v>
      </c>
      <c r="F348" s="26"/>
    </row>
    <row r="349" spans="1:6" ht="15" customHeight="1" x14ac:dyDescent="0.25">
      <c r="A349" s="3">
        <v>345</v>
      </c>
      <c r="B349" s="6" t="s">
        <v>396</v>
      </c>
      <c r="C349" s="7">
        <v>168</v>
      </c>
      <c r="D349" s="11">
        <v>44137</v>
      </c>
      <c r="E349" s="8" t="s">
        <v>531</v>
      </c>
      <c r="F349" s="26"/>
    </row>
    <row r="350" spans="1:6" ht="15" customHeight="1" x14ac:dyDescent="0.25">
      <c r="A350" s="84">
        <v>346</v>
      </c>
      <c r="B350" s="6" t="s">
        <v>397</v>
      </c>
      <c r="C350" s="7">
        <v>168</v>
      </c>
      <c r="D350" s="11">
        <v>44137</v>
      </c>
      <c r="E350" s="8" t="s">
        <v>531</v>
      </c>
      <c r="F350" s="26"/>
    </row>
    <row r="351" spans="1:6" ht="15" customHeight="1" x14ac:dyDescent="0.25">
      <c r="A351" s="3">
        <v>347</v>
      </c>
      <c r="B351" s="6" t="s">
        <v>398</v>
      </c>
      <c r="C351" s="7">
        <v>168</v>
      </c>
      <c r="D351" s="11">
        <v>44138</v>
      </c>
      <c r="E351" s="8" t="s">
        <v>531</v>
      </c>
      <c r="F351" s="26"/>
    </row>
    <row r="352" spans="1:6" ht="15" customHeight="1" x14ac:dyDescent="0.25">
      <c r="A352" s="84">
        <v>348</v>
      </c>
      <c r="B352" s="6" t="s">
        <v>302</v>
      </c>
      <c r="C352" s="7">
        <v>100</v>
      </c>
      <c r="D352" s="11">
        <v>44139</v>
      </c>
      <c r="E352" s="8" t="s">
        <v>531</v>
      </c>
      <c r="F352" s="26"/>
    </row>
    <row r="353" spans="1:6" ht="15" customHeight="1" x14ac:dyDescent="0.25">
      <c r="A353" s="3">
        <v>349</v>
      </c>
      <c r="B353" s="6" t="s">
        <v>303</v>
      </c>
      <c r="C353" s="7">
        <v>100</v>
      </c>
      <c r="D353" s="11">
        <v>44139</v>
      </c>
      <c r="E353" s="8" t="s">
        <v>531</v>
      </c>
      <c r="F353" s="26"/>
    </row>
    <row r="354" spans="1:6" ht="15" customHeight="1" x14ac:dyDescent="0.25">
      <c r="A354" s="84">
        <v>350</v>
      </c>
      <c r="B354" s="6" t="s">
        <v>304</v>
      </c>
      <c r="C354" s="7">
        <v>100</v>
      </c>
      <c r="D354" s="11">
        <v>44140</v>
      </c>
      <c r="E354" s="8" t="s">
        <v>531</v>
      </c>
      <c r="F354" s="26"/>
    </row>
    <row r="355" spans="1:6" ht="15" customHeight="1" x14ac:dyDescent="0.25">
      <c r="A355" s="3">
        <v>351</v>
      </c>
      <c r="B355" s="6" t="s">
        <v>305</v>
      </c>
      <c r="C355" s="7">
        <v>100</v>
      </c>
      <c r="D355" s="11">
        <v>44140</v>
      </c>
      <c r="E355" s="8" t="s">
        <v>531</v>
      </c>
      <c r="F355" s="26"/>
    </row>
    <row r="356" spans="1:6" ht="15" customHeight="1" x14ac:dyDescent="0.25">
      <c r="A356" s="84">
        <v>352</v>
      </c>
      <c r="B356" s="6" t="s">
        <v>306</v>
      </c>
      <c r="C356" s="7">
        <v>100</v>
      </c>
      <c r="D356" s="11">
        <v>44141</v>
      </c>
      <c r="E356" s="8" t="s">
        <v>531</v>
      </c>
      <c r="F356" s="26"/>
    </row>
    <row r="357" spans="1:6" ht="15" customHeight="1" x14ac:dyDescent="0.25">
      <c r="A357" s="3">
        <v>353</v>
      </c>
      <c r="B357" s="6" t="s">
        <v>307</v>
      </c>
      <c r="C357" s="7">
        <v>100</v>
      </c>
      <c r="D357" s="11">
        <v>44141</v>
      </c>
      <c r="E357" s="8" t="s">
        <v>531</v>
      </c>
      <c r="F357" s="26"/>
    </row>
    <row r="358" spans="1:6" ht="15" customHeight="1" x14ac:dyDescent="0.25">
      <c r="A358" s="84">
        <v>354</v>
      </c>
      <c r="B358" s="6" t="s">
        <v>308</v>
      </c>
      <c r="C358" s="7">
        <v>100</v>
      </c>
      <c r="D358" s="11">
        <v>44142</v>
      </c>
      <c r="E358" s="8" t="s">
        <v>531</v>
      </c>
      <c r="F358" s="26"/>
    </row>
    <row r="359" spans="1:6" ht="15" customHeight="1" x14ac:dyDescent="0.25">
      <c r="A359" s="3">
        <v>355</v>
      </c>
      <c r="B359" s="6" t="s">
        <v>309</v>
      </c>
      <c r="C359" s="7">
        <v>125</v>
      </c>
      <c r="D359" s="11">
        <v>44142</v>
      </c>
      <c r="E359" s="8" t="s">
        <v>531</v>
      </c>
      <c r="F359" s="26"/>
    </row>
    <row r="360" spans="1:6" ht="15" customHeight="1" x14ac:dyDescent="0.25">
      <c r="A360" s="84">
        <v>356</v>
      </c>
      <c r="B360" s="6" t="s">
        <v>310</v>
      </c>
      <c r="C360" s="7">
        <v>125</v>
      </c>
      <c r="D360" s="11">
        <v>44144</v>
      </c>
      <c r="E360" s="8" t="s">
        <v>531</v>
      </c>
      <c r="F360" s="26"/>
    </row>
    <row r="361" spans="1:6" ht="15" customHeight="1" x14ac:dyDescent="0.25">
      <c r="A361" s="3">
        <v>357</v>
      </c>
      <c r="B361" s="6" t="s">
        <v>399</v>
      </c>
      <c r="C361" s="7">
        <v>168</v>
      </c>
      <c r="D361" s="11">
        <v>44145</v>
      </c>
      <c r="E361" s="8" t="s">
        <v>531</v>
      </c>
      <c r="F361" s="26"/>
    </row>
    <row r="362" spans="1:6" ht="15" customHeight="1" x14ac:dyDescent="0.25">
      <c r="A362" s="84">
        <v>358</v>
      </c>
      <c r="B362" s="6" t="s">
        <v>400</v>
      </c>
      <c r="C362" s="7">
        <v>168</v>
      </c>
      <c r="D362" s="11">
        <v>44145</v>
      </c>
      <c r="E362" s="8" t="s">
        <v>531</v>
      </c>
      <c r="F362" s="26"/>
    </row>
    <row r="363" spans="1:6" ht="15" customHeight="1" x14ac:dyDescent="0.25">
      <c r="A363" s="3">
        <v>359</v>
      </c>
      <c r="B363" s="6" t="s">
        <v>401</v>
      </c>
      <c r="C363" s="7">
        <v>168</v>
      </c>
      <c r="D363" s="11">
        <v>44146</v>
      </c>
      <c r="E363" s="8" t="s">
        <v>531</v>
      </c>
      <c r="F363" s="26"/>
    </row>
    <row r="364" spans="1:6" ht="15" customHeight="1" x14ac:dyDescent="0.25">
      <c r="A364" s="84">
        <v>360</v>
      </c>
      <c r="B364" s="6" t="s">
        <v>402</v>
      </c>
      <c r="C364" s="7">
        <v>168</v>
      </c>
      <c r="D364" s="11">
        <v>44146</v>
      </c>
      <c r="E364" s="8" t="s">
        <v>531</v>
      </c>
      <c r="F364" s="26"/>
    </row>
    <row r="365" spans="1:6" ht="15" customHeight="1" x14ac:dyDescent="0.25">
      <c r="A365" s="3">
        <v>361</v>
      </c>
      <c r="B365" s="6" t="s">
        <v>403</v>
      </c>
      <c r="C365" s="7">
        <v>168</v>
      </c>
      <c r="D365" s="11">
        <v>44147</v>
      </c>
      <c r="E365" s="8" t="s">
        <v>531</v>
      </c>
      <c r="F365" s="26"/>
    </row>
    <row r="366" spans="1:6" ht="15" customHeight="1" x14ac:dyDescent="0.25">
      <c r="A366" s="84">
        <v>362</v>
      </c>
      <c r="B366" s="6" t="s">
        <v>404</v>
      </c>
      <c r="C366" s="7">
        <v>168</v>
      </c>
      <c r="D366" s="11">
        <v>44147</v>
      </c>
      <c r="E366" s="8" t="s">
        <v>531</v>
      </c>
      <c r="F366" s="26"/>
    </row>
    <row r="367" spans="1:6" ht="15" customHeight="1" x14ac:dyDescent="0.25">
      <c r="A367" s="3">
        <v>363</v>
      </c>
      <c r="B367" s="6" t="s">
        <v>405</v>
      </c>
      <c r="C367" s="7">
        <v>168</v>
      </c>
      <c r="D367" s="11">
        <v>44148</v>
      </c>
      <c r="E367" s="8" t="s">
        <v>531</v>
      </c>
      <c r="F367" s="26"/>
    </row>
    <row r="368" spans="1:6" ht="15" customHeight="1" x14ac:dyDescent="0.25">
      <c r="A368" s="84">
        <v>364</v>
      </c>
      <c r="B368" s="6" t="s">
        <v>406</v>
      </c>
      <c r="C368" s="7">
        <v>168</v>
      </c>
      <c r="D368" s="11">
        <v>44148</v>
      </c>
      <c r="E368" s="8" t="s">
        <v>531</v>
      </c>
      <c r="F368" s="26"/>
    </row>
    <row r="369" spans="1:6" ht="15" customHeight="1" x14ac:dyDescent="0.25">
      <c r="A369" s="3">
        <v>365</v>
      </c>
      <c r="B369" s="6" t="s">
        <v>407</v>
      </c>
      <c r="C369" s="7">
        <v>168</v>
      </c>
      <c r="D369" s="11">
        <v>44149</v>
      </c>
      <c r="E369" s="8" t="s">
        <v>531</v>
      </c>
      <c r="F369" s="26"/>
    </row>
    <row r="370" spans="1:6" ht="15" customHeight="1" x14ac:dyDescent="0.25">
      <c r="A370" s="84">
        <v>366</v>
      </c>
      <c r="B370" s="6" t="s">
        <v>408</v>
      </c>
      <c r="C370" s="7">
        <v>168</v>
      </c>
      <c r="D370" s="11">
        <v>44149</v>
      </c>
      <c r="E370" s="8" t="s">
        <v>531</v>
      </c>
      <c r="F370" s="26"/>
    </row>
    <row r="371" spans="1:6" ht="15" customHeight="1" x14ac:dyDescent="0.25">
      <c r="A371" s="3">
        <v>367</v>
      </c>
      <c r="B371" s="6" t="s">
        <v>409</v>
      </c>
      <c r="C371" s="7">
        <v>168</v>
      </c>
      <c r="D371" s="11">
        <v>44151</v>
      </c>
      <c r="E371" s="8" t="s">
        <v>531</v>
      </c>
      <c r="F371" s="26"/>
    </row>
    <row r="372" spans="1:6" ht="15" customHeight="1" x14ac:dyDescent="0.25">
      <c r="A372" s="84">
        <v>368</v>
      </c>
      <c r="B372" s="6" t="s">
        <v>410</v>
      </c>
      <c r="C372" s="7">
        <v>168</v>
      </c>
      <c r="D372" s="11">
        <v>44151</v>
      </c>
      <c r="E372" s="8" t="s">
        <v>531</v>
      </c>
      <c r="F372" s="26"/>
    </row>
    <row r="373" spans="1:6" ht="15" customHeight="1" x14ac:dyDescent="0.25">
      <c r="A373" s="3">
        <v>369</v>
      </c>
      <c r="B373" s="6" t="s">
        <v>411</v>
      </c>
      <c r="C373" s="7">
        <v>168</v>
      </c>
      <c r="D373" s="11">
        <v>44152</v>
      </c>
      <c r="E373" s="8" t="s">
        <v>531</v>
      </c>
      <c r="F373" s="26"/>
    </row>
    <row r="374" spans="1:6" ht="15" customHeight="1" x14ac:dyDescent="0.25">
      <c r="A374" s="84">
        <v>370</v>
      </c>
      <c r="B374" s="6" t="s">
        <v>412</v>
      </c>
      <c r="C374" s="7">
        <v>168</v>
      </c>
      <c r="D374" s="11">
        <v>44152</v>
      </c>
      <c r="E374" s="8" t="s">
        <v>531</v>
      </c>
      <c r="F374" s="26"/>
    </row>
    <row r="375" spans="1:6" ht="15" customHeight="1" x14ac:dyDescent="0.25">
      <c r="A375" s="3">
        <v>371</v>
      </c>
      <c r="B375" s="6" t="s">
        <v>413</v>
      </c>
      <c r="C375" s="7">
        <v>168</v>
      </c>
      <c r="D375" s="11">
        <v>44153</v>
      </c>
      <c r="E375" s="8" t="s">
        <v>531</v>
      </c>
      <c r="F375" s="26"/>
    </row>
    <row r="376" spans="1:6" ht="15" customHeight="1" x14ac:dyDescent="0.25">
      <c r="A376" s="84">
        <v>372</v>
      </c>
      <c r="B376" s="6" t="s">
        <v>414</v>
      </c>
      <c r="C376" s="7">
        <v>168</v>
      </c>
      <c r="D376" s="11">
        <v>44153</v>
      </c>
      <c r="E376" s="8" t="s">
        <v>531</v>
      </c>
      <c r="F376" s="26"/>
    </row>
    <row r="377" spans="1:6" ht="15" customHeight="1" x14ac:dyDescent="0.25">
      <c r="A377" s="3">
        <v>373</v>
      </c>
      <c r="B377" s="6" t="s">
        <v>415</v>
      </c>
      <c r="C377" s="7">
        <v>168</v>
      </c>
      <c r="D377" s="11">
        <v>44154</v>
      </c>
      <c r="E377" s="8" t="s">
        <v>531</v>
      </c>
      <c r="F377" s="26"/>
    </row>
    <row r="378" spans="1:6" ht="15" customHeight="1" x14ac:dyDescent="0.25">
      <c r="A378" s="84">
        <v>374</v>
      </c>
      <c r="B378" s="6" t="s">
        <v>416</v>
      </c>
      <c r="C378" s="7">
        <v>168</v>
      </c>
      <c r="D378" s="11">
        <v>44154</v>
      </c>
      <c r="E378" s="8" t="s">
        <v>531</v>
      </c>
      <c r="F378" s="26"/>
    </row>
    <row r="379" spans="1:6" ht="15" customHeight="1" x14ac:dyDescent="0.25">
      <c r="A379" s="3">
        <v>375</v>
      </c>
      <c r="B379" s="6" t="s">
        <v>417</v>
      </c>
      <c r="C379" s="7">
        <v>168</v>
      </c>
      <c r="D379" s="11">
        <v>44155</v>
      </c>
      <c r="E379" s="8" t="s">
        <v>531</v>
      </c>
      <c r="F379" s="26"/>
    </row>
    <row r="380" spans="1:6" ht="15" customHeight="1" x14ac:dyDescent="0.25">
      <c r="A380" s="84">
        <v>376</v>
      </c>
      <c r="B380" s="6" t="s">
        <v>313</v>
      </c>
      <c r="C380" s="7">
        <v>100</v>
      </c>
      <c r="D380" s="11">
        <v>44156</v>
      </c>
      <c r="E380" s="8" t="s">
        <v>531</v>
      </c>
      <c r="F380" s="26"/>
    </row>
    <row r="381" spans="1:6" ht="15" customHeight="1" x14ac:dyDescent="0.25">
      <c r="A381" s="3">
        <v>377</v>
      </c>
      <c r="B381" s="6" t="s">
        <v>314</v>
      </c>
      <c r="C381" s="7">
        <v>100</v>
      </c>
      <c r="D381" s="11">
        <v>44156</v>
      </c>
      <c r="E381" s="8" t="s">
        <v>531</v>
      </c>
      <c r="F381" s="26"/>
    </row>
    <row r="382" spans="1:6" ht="15" customHeight="1" x14ac:dyDescent="0.25">
      <c r="A382" s="84">
        <v>378</v>
      </c>
      <c r="B382" s="6" t="s">
        <v>315</v>
      </c>
      <c r="C382" s="7">
        <v>100</v>
      </c>
      <c r="D382" s="11">
        <v>44158</v>
      </c>
      <c r="E382" s="8" t="s">
        <v>531</v>
      </c>
      <c r="F382" s="26"/>
    </row>
    <row r="383" spans="1:6" ht="15" customHeight="1" x14ac:dyDescent="0.25">
      <c r="A383" s="3">
        <v>379</v>
      </c>
      <c r="B383" s="6" t="s">
        <v>316</v>
      </c>
      <c r="C383" s="7">
        <v>100</v>
      </c>
      <c r="D383" s="11">
        <v>44158</v>
      </c>
      <c r="E383" s="8" t="s">
        <v>531</v>
      </c>
      <c r="F383" s="26"/>
    </row>
    <row r="384" spans="1:6" ht="15" customHeight="1" x14ac:dyDescent="0.25">
      <c r="A384" s="84">
        <v>380</v>
      </c>
      <c r="B384" s="6" t="s">
        <v>317</v>
      </c>
      <c r="C384" s="7">
        <v>100</v>
      </c>
      <c r="D384" s="11">
        <v>44159</v>
      </c>
      <c r="E384" s="8" t="s">
        <v>531</v>
      </c>
      <c r="F384" s="26"/>
    </row>
    <row r="385" spans="1:6" ht="15" customHeight="1" x14ac:dyDescent="0.25">
      <c r="A385" s="3">
        <v>381</v>
      </c>
      <c r="B385" s="6" t="s">
        <v>318</v>
      </c>
      <c r="C385" s="7">
        <v>100</v>
      </c>
      <c r="D385" s="11">
        <v>44159</v>
      </c>
      <c r="E385" s="8" t="s">
        <v>531</v>
      </c>
      <c r="F385" s="26"/>
    </row>
    <row r="386" spans="1:6" ht="15" customHeight="1" x14ac:dyDescent="0.25">
      <c r="A386" s="84">
        <v>382</v>
      </c>
      <c r="B386" s="6" t="s">
        <v>319</v>
      </c>
      <c r="C386" s="7">
        <v>100</v>
      </c>
      <c r="D386" s="11">
        <v>44160</v>
      </c>
      <c r="E386" s="8" t="s">
        <v>531</v>
      </c>
      <c r="F386" s="26"/>
    </row>
    <row r="387" spans="1:6" ht="15" customHeight="1" x14ac:dyDescent="0.25">
      <c r="A387" s="3">
        <v>383</v>
      </c>
      <c r="B387" s="6" t="s">
        <v>320</v>
      </c>
      <c r="C387" s="7">
        <v>125</v>
      </c>
      <c r="D387" s="11">
        <v>44160</v>
      </c>
      <c r="E387" s="8" t="s">
        <v>531</v>
      </c>
      <c r="F387" s="26"/>
    </row>
    <row r="388" spans="1:6" ht="15" customHeight="1" x14ac:dyDescent="0.25">
      <c r="A388" s="84">
        <v>384</v>
      </c>
      <c r="B388" s="6" t="s">
        <v>321</v>
      </c>
      <c r="C388" s="7">
        <v>125</v>
      </c>
      <c r="D388" s="11">
        <v>44161</v>
      </c>
      <c r="E388" s="8" t="s">
        <v>531</v>
      </c>
      <c r="F388" s="26"/>
    </row>
    <row r="389" spans="1:6" ht="15" customHeight="1" x14ac:dyDescent="0.25">
      <c r="A389" s="3">
        <v>385</v>
      </c>
      <c r="B389" s="14" t="s">
        <v>323</v>
      </c>
      <c r="C389" s="15">
        <v>120</v>
      </c>
      <c r="D389" s="16">
        <v>44162</v>
      </c>
      <c r="E389" s="24" t="s">
        <v>531</v>
      </c>
      <c r="F389" s="26" t="s">
        <v>118</v>
      </c>
    </row>
    <row r="390" spans="1:6" ht="15" customHeight="1" x14ac:dyDescent="0.25">
      <c r="A390" s="84">
        <v>386</v>
      </c>
      <c r="B390" s="14" t="s">
        <v>324</v>
      </c>
      <c r="C390" s="15">
        <v>120</v>
      </c>
      <c r="D390" s="16">
        <v>44162</v>
      </c>
      <c r="E390" s="24" t="s">
        <v>531</v>
      </c>
      <c r="F390" s="26" t="s">
        <v>118</v>
      </c>
    </row>
    <row r="391" spans="1:6" ht="15" customHeight="1" x14ac:dyDescent="0.25">
      <c r="A391" s="3">
        <v>387</v>
      </c>
      <c r="B391" s="14" t="s">
        <v>325</v>
      </c>
      <c r="C391" s="15">
        <v>120</v>
      </c>
      <c r="D391" s="16">
        <v>44163</v>
      </c>
      <c r="E391" s="24" t="s">
        <v>531</v>
      </c>
      <c r="F391" s="26" t="s">
        <v>118</v>
      </c>
    </row>
    <row r="392" spans="1:6" ht="15" customHeight="1" x14ac:dyDescent="0.25">
      <c r="A392" s="84">
        <v>388</v>
      </c>
      <c r="B392" s="14" t="s">
        <v>326</v>
      </c>
      <c r="C392" s="15">
        <v>120</v>
      </c>
      <c r="D392" s="16">
        <v>44163</v>
      </c>
      <c r="E392" s="24" t="s">
        <v>531</v>
      </c>
      <c r="F392" s="26" t="s">
        <v>118</v>
      </c>
    </row>
    <row r="393" spans="1:6" ht="15" customHeight="1" x14ac:dyDescent="0.25">
      <c r="A393" s="3">
        <v>389</v>
      </c>
      <c r="B393" s="14" t="s">
        <v>327</v>
      </c>
      <c r="C393" s="15">
        <v>120</v>
      </c>
      <c r="D393" s="16">
        <v>44165</v>
      </c>
      <c r="E393" s="24" t="s">
        <v>531</v>
      </c>
      <c r="F393" s="26" t="s">
        <v>118</v>
      </c>
    </row>
    <row r="394" spans="1:6" ht="15" customHeight="1" x14ac:dyDescent="0.25">
      <c r="A394" s="84">
        <v>390</v>
      </c>
      <c r="B394" s="14" t="s">
        <v>328</v>
      </c>
      <c r="C394" s="15">
        <v>120</v>
      </c>
      <c r="D394" s="16">
        <v>44165</v>
      </c>
      <c r="E394" s="24" t="s">
        <v>531</v>
      </c>
      <c r="F394" s="26" t="s">
        <v>118</v>
      </c>
    </row>
    <row r="395" spans="1:6" ht="15" customHeight="1" x14ac:dyDescent="0.25">
      <c r="A395" s="3">
        <v>391</v>
      </c>
      <c r="B395" s="14" t="s">
        <v>329</v>
      </c>
      <c r="C395" s="15">
        <v>120</v>
      </c>
      <c r="D395" s="16">
        <v>44166</v>
      </c>
      <c r="E395" s="24" t="s">
        <v>531</v>
      </c>
      <c r="F395" s="26" t="s">
        <v>118</v>
      </c>
    </row>
    <row r="396" spans="1:6" ht="15" customHeight="1" x14ac:dyDescent="0.25">
      <c r="A396" s="84">
        <v>392</v>
      </c>
      <c r="B396" s="14" t="s">
        <v>330</v>
      </c>
      <c r="C396" s="15">
        <v>120</v>
      </c>
      <c r="D396" s="16">
        <v>44166</v>
      </c>
      <c r="E396" s="24" t="s">
        <v>531</v>
      </c>
      <c r="F396" s="26" t="s">
        <v>118</v>
      </c>
    </row>
    <row r="397" spans="1:6" ht="15" customHeight="1" x14ac:dyDescent="0.25">
      <c r="A397" s="3">
        <v>393</v>
      </c>
      <c r="B397" s="14" t="s">
        <v>331</v>
      </c>
      <c r="C397" s="15">
        <v>120</v>
      </c>
      <c r="D397" s="16">
        <v>44167</v>
      </c>
      <c r="E397" s="24" t="s">
        <v>531</v>
      </c>
      <c r="F397" s="26" t="s">
        <v>118</v>
      </c>
    </row>
    <row r="398" spans="1:6" ht="15" customHeight="1" x14ac:dyDescent="0.25">
      <c r="A398" s="84">
        <v>394</v>
      </c>
      <c r="B398" s="14" t="s">
        <v>332</v>
      </c>
      <c r="C398" s="15">
        <v>120</v>
      </c>
      <c r="D398" s="16">
        <v>44167</v>
      </c>
      <c r="E398" s="24" t="s">
        <v>531</v>
      </c>
      <c r="F398" s="26" t="s">
        <v>118</v>
      </c>
    </row>
    <row r="399" spans="1:6" ht="15" customHeight="1" x14ac:dyDescent="0.25">
      <c r="A399" s="3">
        <v>395</v>
      </c>
      <c r="B399" s="14" t="s">
        <v>333</v>
      </c>
      <c r="C399" s="15">
        <v>120</v>
      </c>
      <c r="D399" s="16">
        <v>44168</v>
      </c>
      <c r="E399" s="24" t="s">
        <v>531</v>
      </c>
      <c r="F399" s="26" t="s">
        <v>118</v>
      </c>
    </row>
    <row r="400" spans="1:6" ht="15" customHeight="1" x14ac:dyDescent="0.25">
      <c r="A400" s="84">
        <v>396</v>
      </c>
      <c r="B400" s="14" t="s">
        <v>334</v>
      </c>
      <c r="C400" s="15">
        <v>120</v>
      </c>
      <c r="D400" s="16">
        <v>44168</v>
      </c>
      <c r="E400" s="24" t="s">
        <v>531</v>
      </c>
      <c r="F400" s="26" t="s">
        <v>118</v>
      </c>
    </row>
    <row r="401" spans="1:6" ht="15" customHeight="1" x14ac:dyDescent="0.25">
      <c r="A401" s="3">
        <v>397</v>
      </c>
      <c r="B401" s="14" t="s">
        <v>335</v>
      </c>
      <c r="C401" s="15">
        <v>120</v>
      </c>
      <c r="D401" s="16">
        <v>44169</v>
      </c>
      <c r="E401" s="24" t="s">
        <v>531</v>
      </c>
      <c r="F401" s="26" t="s">
        <v>118</v>
      </c>
    </row>
    <row r="402" spans="1:6" ht="15" customHeight="1" x14ac:dyDescent="0.25">
      <c r="A402" s="84">
        <v>398</v>
      </c>
      <c r="B402" s="14" t="s">
        <v>336</v>
      </c>
      <c r="C402" s="15">
        <v>120</v>
      </c>
      <c r="D402" s="16">
        <v>44169</v>
      </c>
      <c r="E402" s="24" t="s">
        <v>531</v>
      </c>
      <c r="F402" s="26" t="s">
        <v>118</v>
      </c>
    </row>
    <row r="403" spans="1:6" ht="15" customHeight="1" x14ac:dyDescent="0.25">
      <c r="A403" s="3">
        <v>399</v>
      </c>
      <c r="B403" s="14" t="s">
        <v>337</v>
      </c>
      <c r="C403" s="15">
        <v>120</v>
      </c>
      <c r="D403" s="16">
        <v>44170</v>
      </c>
      <c r="E403" s="24" t="s">
        <v>531</v>
      </c>
      <c r="F403" s="26" t="s">
        <v>118</v>
      </c>
    </row>
    <row r="404" spans="1:6" ht="15" customHeight="1" x14ac:dyDescent="0.25">
      <c r="A404" s="84">
        <v>400</v>
      </c>
      <c r="B404" s="14" t="s">
        <v>338</v>
      </c>
      <c r="C404" s="15">
        <v>120</v>
      </c>
      <c r="D404" s="16">
        <v>44170</v>
      </c>
      <c r="E404" s="24" t="s">
        <v>531</v>
      </c>
      <c r="F404" s="26" t="s">
        <v>118</v>
      </c>
    </row>
    <row r="405" spans="1:6" ht="15" customHeight="1" x14ac:dyDescent="0.25">
      <c r="A405" s="3">
        <v>401</v>
      </c>
      <c r="B405" s="14" t="s">
        <v>339</v>
      </c>
      <c r="C405" s="15">
        <v>120</v>
      </c>
      <c r="D405" s="16">
        <v>44171</v>
      </c>
      <c r="E405" s="24" t="s">
        <v>531</v>
      </c>
      <c r="F405" s="26" t="s">
        <v>118</v>
      </c>
    </row>
    <row r="406" spans="1:6" ht="15" customHeight="1" x14ac:dyDescent="0.25">
      <c r="A406" s="84">
        <v>402</v>
      </c>
      <c r="B406" s="14" t="s">
        <v>340</v>
      </c>
      <c r="C406" s="15">
        <v>120</v>
      </c>
      <c r="D406" s="16">
        <v>44171</v>
      </c>
      <c r="E406" s="24" t="s">
        <v>531</v>
      </c>
      <c r="F406" s="26" t="s">
        <v>118</v>
      </c>
    </row>
    <row r="407" spans="1:6" ht="15" customHeight="1" x14ac:dyDescent="0.25">
      <c r="A407" s="3">
        <v>403</v>
      </c>
      <c r="B407" s="14" t="s">
        <v>341</v>
      </c>
      <c r="C407" s="15">
        <v>120</v>
      </c>
      <c r="D407" s="16">
        <v>44172</v>
      </c>
      <c r="E407" s="24" t="s">
        <v>531</v>
      </c>
      <c r="F407" s="26" t="s">
        <v>118</v>
      </c>
    </row>
    <row r="408" spans="1:6" x14ac:dyDescent="0.25">
      <c r="A408" s="84">
        <v>404</v>
      </c>
      <c r="B408" s="6" t="s">
        <v>623</v>
      </c>
      <c r="C408" s="7">
        <v>40</v>
      </c>
      <c r="D408" s="157">
        <v>44023</v>
      </c>
      <c r="E408" s="8" t="s">
        <v>552</v>
      </c>
    </row>
    <row r="409" spans="1:6" x14ac:dyDescent="0.25">
      <c r="A409" s="3">
        <v>405</v>
      </c>
      <c r="B409" s="6" t="s">
        <v>624</v>
      </c>
      <c r="C409" s="7">
        <v>40</v>
      </c>
      <c r="D409" s="157">
        <v>44025</v>
      </c>
      <c r="E409" s="8" t="s">
        <v>552</v>
      </c>
    </row>
    <row r="410" spans="1:6" x14ac:dyDescent="0.25">
      <c r="A410" s="84">
        <v>406</v>
      </c>
      <c r="B410" s="6" t="s">
        <v>625</v>
      </c>
      <c r="C410" s="7">
        <v>40</v>
      </c>
      <c r="D410" s="157">
        <v>44028</v>
      </c>
      <c r="E410" s="8" t="s">
        <v>552</v>
      </c>
    </row>
    <row r="411" spans="1:6" x14ac:dyDescent="0.25">
      <c r="A411" s="3">
        <v>407</v>
      </c>
      <c r="B411" s="6" t="s">
        <v>626</v>
      </c>
      <c r="C411" s="7">
        <v>253</v>
      </c>
      <c r="D411" s="157">
        <v>44039</v>
      </c>
      <c r="E411" s="8" t="s">
        <v>552</v>
      </c>
    </row>
    <row r="412" spans="1:6" x14ac:dyDescent="0.25">
      <c r="A412" s="84">
        <v>408</v>
      </c>
      <c r="B412" s="6" t="s">
        <v>627</v>
      </c>
      <c r="C412" s="7">
        <v>253</v>
      </c>
      <c r="D412" s="157">
        <v>44040</v>
      </c>
      <c r="E412" s="8" t="s">
        <v>552</v>
      </c>
    </row>
    <row r="413" spans="1:6" x14ac:dyDescent="0.25">
      <c r="A413" s="3">
        <v>409</v>
      </c>
      <c r="B413" s="6" t="s">
        <v>628</v>
      </c>
      <c r="C413" s="7">
        <v>40</v>
      </c>
      <c r="D413" s="157">
        <v>44042</v>
      </c>
      <c r="E413" s="8" t="s">
        <v>552</v>
      </c>
    </row>
    <row r="414" spans="1:6" x14ac:dyDescent="0.25">
      <c r="A414" s="84">
        <v>410</v>
      </c>
      <c r="B414" s="6" t="s">
        <v>629</v>
      </c>
      <c r="C414" s="7">
        <v>40</v>
      </c>
      <c r="D414" s="157">
        <v>44046</v>
      </c>
      <c r="E414" s="8" t="s">
        <v>552</v>
      </c>
    </row>
    <row r="415" spans="1:6" x14ac:dyDescent="0.25">
      <c r="A415" s="3">
        <v>411</v>
      </c>
      <c r="B415" s="6" t="s">
        <v>630</v>
      </c>
      <c r="C415" s="7">
        <v>40</v>
      </c>
      <c r="D415" s="157">
        <v>44049</v>
      </c>
      <c r="E415" s="8" t="s">
        <v>552</v>
      </c>
    </row>
    <row r="416" spans="1:6" x14ac:dyDescent="0.25">
      <c r="A416" s="84">
        <v>412</v>
      </c>
      <c r="B416" s="6" t="s">
        <v>693</v>
      </c>
      <c r="C416" s="7">
        <v>195</v>
      </c>
      <c r="D416" s="157">
        <v>44053</v>
      </c>
      <c r="E416" s="8" t="s">
        <v>552</v>
      </c>
    </row>
    <row r="417" spans="1:5" x14ac:dyDescent="0.25">
      <c r="A417" s="3">
        <v>413</v>
      </c>
      <c r="B417" s="6" t="s">
        <v>694</v>
      </c>
      <c r="C417" s="7">
        <v>195</v>
      </c>
      <c r="D417" s="157">
        <v>44054</v>
      </c>
      <c r="E417" s="8" t="s">
        <v>552</v>
      </c>
    </row>
    <row r="418" spans="1:5" x14ac:dyDescent="0.25">
      <c r="A418" s="84">
        <v>414</v>
      </c>
      <c r="B418" s="6" t="s">
        <v>695</v>
      </c>
      <c r="C418" s="7">
        <v>195</v>
      </c>
      <c r="D418" s="157">
        <v>44056</v>
      </c>
      <c r="E418" s="8" t="s">
        <v>552</v>
      </c>
    </row>
    <row r="419" spans="1:5" x14ac:dyDescent="0.25">
      <c r="A419" s="3">
        <v>415</v>
      </c>
      <c r="B419" s="6" t="s">
        <v>696</v>
      </c>
      <c r="C419" s="7">
        <v>195</v>
      </c>
      <c r="D419" s="157">
        <v>44057</v>
      </c>
      <c r="E419" s="8" t="s">
        <v>552</v>
      </c>
    </row>
    <row r="420" spans="1:5" x14ac:dyDescent="0.25">
      <c r="A420" s="84">
        <v>416</v>
      </c>
      <c r="B420" s="6" t="s">
        <v>697</v>
      </c>
      <c r="C420" s="7">
        <v>195</v>
      </c>
      <c r="D420" s="157">
        <v>44067</v>
      </c>
      <c r="E420" s="8" t="s">
        <v>552</v>
      </c>
    </row>
    <row r="421" spans="1:5" x14ac:dyDescent="0.25">
      <c r="A421" s="3">
        <v>417</v>
      </c>
      <c r="B421" s="6" t="s">
        <v>698</v>
      </c>
      <c r="C421" s="7">
        <v>195</v>
      </c>
      <c r="D421" s="157">
        <v>44068</v>
      </c>
      <c r="E421" s="8" t="s">
        <v>552</v>
      </c>
    </row>
    <row r="422" spans="1:5" x14ac:dyDescent="0.25">
      <c r="A422" s="84">
        <v>418</v>
      </c>
      <c r="B422" s="6" t="s">
        <v>699</v>
      </c>
      <c r="C422" s="7">
        <v>195</v>
      </c>
      <c r="D422" s="157">
        <v>44070</v>
      </c>
      <c r="E422" s="8" t="s">
        <v>552</v>
      </c>
    </row>
    <row r="423" spans="1:5" x14ac:dyDescent="0.25">
      <c r="A423" s="3">
        <v>419</v>
      </c>
      <c r="B423" s="6" t="s">
        <v>700</v>
      </c>
      <c r="C423" s="7">
        <v>195</v>
      </c>
      <c r="D423" s="157">
        <v>44071</v>
      </c>
      <c r="E423" s="8" t="s">
        <v>552</v>
      </c>
    </row>
    <row r="424" spans="1:5" x14ac:dyDescent="0.25">
      <c r="A424" s="84">
        <v>420</v>
      </c>
      <c r="B424" s="6" t="s">
        <v>544</v>
      </c>
      <c r="C424" s="7">
        <v>152</v>
      </c>
      <c r="D424" s="157">
        <v>44075</v>
      </c>
      <c r="E424" s="8" t="s">
        <v>552</v>
      </c>
    </row>
    <row r="425" spans="1:5" x14ac:dyDescent="0.25">
      <c r="A425" s="3">
        <v>421</v>
      </c>
      <c r="B425" s="6" t="s">
        <v>545</v>
      </c>
      <c r="C425" s="7">
        <v>152</v>
      </c>
      <c r="D425" s="157">
        <v>44077</v>
      </c>
      <c r="E425" s="8" t="s">
        <v>552</v>
      </c>
    </row>
    <row r="426" spans="1:5" x14ac:dyDescent="0.25">
      <c r="A426" s="84">
        <v>422</v>
      </c>
      <c r="B426" s="6" t="s">
        <v>546</v>
      </c>
      <c r="C426" s="7">
        <v>152</v>
      </c>
      <c r="D426" s="157">
        <v>44079</v>
      </c>
      <c r="E426" s="8" t="s">
        <v>552</v>
      </c>
    </row>
    <row r="427" spans="1:5" x14ac:dyDescent="0.25">
      <c r="A427" s="3">
        <v>423</v>
      </c>
      <c r="B427" s="6" t="s">
        <v>547</v>
      </c>
      <c r="C427" s="7">
        <v>152</v>
      </c>
      <c r="D427" s="157">
        <v>44081</v>
      </c>
      <c r="E427" s="8" t="s">
        <v>552</v>
      </c>
    </row>
    <row r="428" spans="1:5" x14ac:dyDescent="0.25">
      <c r="A428" s="84">
        <v>424</v>
      </c>
      <c r="B428" s="6" t="s">
        <v>548</v>
      </c>
      <c r="C428" s="7">
        <v>152</v>
      </c>
      <c r="D428" s="157">
        <v>44083</v>
      </c>
      <c r="E428" s="8" t="s">
        <v>552</v>
      </c>
    </row>
    <row r="429" spans="1:5" x14ac:dyDescent="0.25">
      <c r="A429" s="3">
        <v>425</v>
      </c>
      <c r="B429" s="6" t="s">
        <v>549</v>
      </c>
      <c r="C429" s="7">
        <v>152</v>
      </c>
      <c r="D429" s="157">
        <v>44085</v>
      </c>
      <c r="E429" s="8" t="s">
        <v>552</v>
      </c>
    </row>
    <row r="430" spans="1:5" x14ac:dyDescent="0.25">
      <c r="A430" s="84">
        <v>426</v>
      </c>
      <c r="B430" s="6" t="s">
        <v>631</v>
      </c>
      <c r="C430" s="7">
        <v>40</v>
      </c>
      <c r="D430" s="157">
        <v>44084</v>
      </c>
      <c r="E430" s="8" t="s">
        <v>552</v>
      </c>
    </row>
    <row r="431" spans="1:5" x14ac:dyDescent="0.25">
      <c r="A431" s="3">
        <v>427</v>
      </c>
      <c r="B431" s="6" t="s">
        <v>632</v>
      </c>
      <c r="C431" s="7">
        <v>40</v>
      </c>
      <c r="D431" s="157">
        <v>44086</v>
      </c>
      <c r="E431" s="8" t="s">
        <v>552</v>
      </c>
    </row>
    <row r="432" spans="1:5" x14ac:dyDescent="0.25">
      <c r="A432" s="84">
        <v>428</v>
      </c>
      <c r="B432" s="6" t="s">
        <v>542</v>
      </c>
      <c r="C432" s="7">
        <v>40</v>
      </c>
      <c r="D432" s="157">
        <v>44088</v>
      </c>
      <c r="E432" s="8" t="s">
        <v>552</v>
      </c>
    </row>
    <row r="433" spans="1:5" x14ac:dyDescent="0.25">
      <c r="A433" s="3">
        <v>429</v>
      </c>
      <c r="B433" s="6" t="s">
        <v>543</v>
      </c>
      <c r="C433" s="7">
        <v>40</v>
      </c>
      <c r="D433" s="157">
        <v>44092</v>
      </c>
      <c r="E433" s="8" t="s">
        <v>552</v>
      </c>
    </row>
    <row r="434" spans="1:5" x14ac:dyDescent="0.25">
      <c r="A434" s="84">
        <v>430</v>
      </c>
      <c r="B434" s="6" t="s">
        <v>701</v>
      </c>
      <c r="C434" s="7">
        <v>218</v>
      </c>
      <c r="D434" s="157">
        <v>44095</v>
      </c>
      <c r="E434" s="8" t="s">
        <v>552</v>
      </c>
    </row>
    <row r="435" spans="1:5" x14ac:dyDescent="0.25">
      <c r="A435" s="3">
        <v>431</v>
      </c>
      <c r="B435" s="6" t="s">
        <v>702</v>
      </c>
      <c r="C435" s="7">
        <v>212</v>
      </c>
      <c r="D435" s="157">
        <v>44095</v>
      </c>
      <c r="E435" s="8" t="s">
        <v>552</v>
      </c>
    </row>
    <row r="436" spans="1:5" x14ac:dyDescent="0.25">
      <c r="A436" s="84">
        <v>432</v>
      </c>
      <c r="B436" s="6" t="s">
        <v>703</v>
      </c>
      <c r="C436" s="7">
        <v>212</v>
      </c>
      <c r="D436" s="157">
        <v>44096</v>
      </c>
      <c r="E436" s="8" t="s">
        <v>552</v>
      </c>
    </row>
    <row r="437" spans="1:5" x14ac:dyDescent="0.25">
      <c r="A437" s="3">
        <v>433</v>
      </c>
      <c r="B437" s="6" t="s">
        <v>704</v>
      </c>
      <c r="C437" s="7">
        <v>212</v>
      </c>
      <c r="D437" s="157">
        <v>44096</v>
      </c>
      <c r="E437" s="8" t="s">
        <v>552</v>
      </c>
    </row>
    <row r="438" spans="1:5" x14ac:dyDescent="0.25">
      <c r="A438" s="84">
        <v>434</v>
      </c>
      <c r="B438" s="6" t="s">
        <v>705</v>
      </c>
      <c r="C438" s="7">
        <v>212</v>
      </c>
      <c r="D438" s="157">
        <v>44097</v>
      </c>
      <c r="E438" s="8" t="s">
        <v>552</v>
      </c>
    </row>
    <row r="439" spans="1:5" x14ac:dyDescent="0.25">
      <c r="A439" s="3">
        <v>435</v>
      </c>
      <c r="B439" s="6" t="s">
        <v>706</v>
      </c>
      <c r="C439" s="7">
        <v>212</v>
      </c>
      <c r="D439" s="157">
        <v>44097</v>
      </c>
      <c r="E439" s="8" t="s">
        <v>552</v>
      </c>
    </row>
    <row r="440" spans="1:5" x14ac:dyDescent="0.25">
      <c r="A440" s="84">
        <v>436</v>
      </c>
      <c r="B440" s="6" t="s">
        <v>707</v>
      </c>
      <c r="C440" s="7">
        <v>212</v>
      </c>
      <c r="D440" s="157">
        <v>44098</v>
      </c>
      <c r="E440" s="8" t="s">
        <v>552</v>
      </c>
    </row>
    <row r="441" spans="1:5" x14ac:dyDescent="0.25">
      <c r="A441" s="3">
        <v>437</v>
      </c>
      <c r="B441" s="6" t="s">
        <v>708</v>
      </c>
      <c r="C441" s="7">
        <v>212</v>
      </c>
      <c r="D441" s="157">
        <v>44098</v>
      </c>
      <c r="E441" s="8" t="s">
        <v>552</v>
      </c>
    </row>
    <row r="442" spans="1:5" x14ac:dyDescent="0.25">
      <c r="A442" s="84">
        <v>438</v>
      </c>
      <c r="B442" s="6" t="s">
        <v>709</v>
      </c>
      <c r="C442" s="7">
        <v>212</v>
      </c>
      <c r="D442" s="157">
        <v>44099</v>
      </c>
      <c r="E442" s="8" t="s">
        <v>552</v>
      </c>
    </row>
    <row r="443" spans="1:5" x14ac:dyDescent="0.25">
      <c r="A443" s="3">
        <v>439</v>
      </c>
      <c r="B443" s="6" t="s">
        <v>710</v>
      </c>
      <c r="C443" s="7">
        <v>212</v>
      </c>
      <c r="D443" s="157">
        <v>44099</v>
      </c>
      <c r="E443" s="8" t="s">
        <v>552</v>
      </c>
    </row>
    <row r="444" spans="1:5" x14ac:dyDescent="0.25">
      <c r="A444" s="84">
        <v>440</v>
      </c>
      <c r="B444" s="6" t="s">
        <v>711</v>
      </c>
      <c r="C444" s="7">
        <v>212</v>
      </c>
      <c r="D444" s="157">
        <v>44102</v>
      </c>
      <c r="E444" s="8" t="s">
        <v>552</v>
      </c>
    </row>
    <row r="445" spans="1:5" x14ac:dyDescent="0.25">
      <c r="A445" s="3">
        <v>441</v>
      </c>
      <c r="B445" s="6" t="s">
        <v>712</v>
      </c>
      <c r="C445" s="7">
        <v>212</v>
      </c>
      <c r="D445" s="157">
        <v>44102</v>
      </c>
      <c r="E445" s="8" t="s">
        <v>552</v>
      </c>
    </row>
    <row r="446" spans="1:5" x14ac:dyDescent="0.25">
      <c r="A446" s="84">
        <v>442</v>
      </c>
      <c r="B446" s="6" t="s">
        <v>713</v>
      </c>
      <c r="C446" s="7">
        <v>218</v>
      </c>
      <c r="D446" s="157">
        <v>44103</v>
      </c>
      <c r="E446" s="8" t="s">
        <v>552</v>
      </c>
    </row>
    <row r="447" spans="1:5" x14ac:dyDescent="0.25">
      <c r="A447" s="3">
        <v>443</v>
      </c>
      <c r="B447" s="6" t="s">
        <v>714</v>
      </c>
      <c r="C447" s="7">
        <v>212</v>
      </c>
      <c r="D447" s="157">
        <v>44103</v>
      </c>
      <c r="E447" s="8" t="s">
        <v>552</v>
      </c>
    </row>
    <row r="448" spans="1:5" x14ac:dyDescent="0.25">
      <c r="A448" s="84">
        <v>444</v>
      </c>
      <c r="B448" s="6" t="s">
        <v>715</v>
      </c>
      <c r="C448" s="7">
        <v>212</v>
      </c>
      <c r="D448" s="157">
        <v>44104</v>
      </c>
      <c r="E448" s="8" t="s">
        <v>552</v>
      </c>
    </row>
    <row r="449" spans="1:5" x14ac:dyDescent="0.25">
      <c r="A449" s="3">
        <v>445</v>
      </c>
      <c r="B449" s="6" t="s">
        <v>716</v>
      </c>
      <c r="C449" s="7">
        <v>212</v>
      </c>
      <c r="D449" s="157">
        <v>44104</v>
      </c>
      <c r="E449" s="8" t="s">
        <v>552</v>
      </c>
    </row>
    <row r="450" spans="1:5" x14ac:dyDescent="0.25">
      <c r="A450" s="84">
        <v>446</v>
      </c>
      <c r="B450" s="6" t="s">
        <v>717</v>
      </c>
      <c r="C450" s="7">
        <v>212</v>
      </c>
      <c r="D450" s="157">
        <v>44105</v>
      </c>
      <c r="E450" s="8" t="s">
        <v>552</v>
      </c>
    </row>
    <row r="451" spans="1:5" x14ac:dyDescent="0.25">
      <c r="A451" s="3">
        <v>447</v>
      </c>
      <c r="B451" s="6" t="s">
        <v>718</v>
      </c>
      <c r="C451" s="7">
        <v>212</v>
      </c>
      <c r="D451" s="157">
        <v>44105</v>
      </c>
      <c r="E451" s="8" t="s">
        <v>552</v>
      </c>
    </row>
    <row r="452" spans="1:5" x14ac:dyDescent="0.25">
      <c r="A452" s="84">
        <v>448</v>
      </c>
      <c r="B452" s="6" t="s">
        <v>719</v>
      </c>
      <c r="C452" s="7">
        <v>212</v>
      </c>
      <c r="D452" s="157">
        <v>44106</v>
      </c>
      <c r="E452" s="8" t="s">
        <v>552</v>
      </c>
    </row>
    <row r="453" spans="1:5" x14ac:dyDescent="0.25">
      <c r="A453" s="3">
        <v>449</v>
      </c>
      <c r="B453" s="6" t="s">
        <v>720</v>
      </c>
      <c r="C453" s="7">
        <v>212</v>
      </c>
      <c r="D453" s="157">
        <v>44106</v>
      </c>
      <c r="E453" s="8" t="s">
        <v>552</v>
      </c>
    </row>
    <row r="454" spans="1:5" x14ac:dyDescent="0.25">
      <c r="A454" s="84">
        <v>450</v>
      </c>
      <c r="B454" s="6" t="s">
        <v>721</v>
      </c>
      <c r="C454" s="7">
        <v>212</v>
      </c>
      <c r="D454" s="157">
        <v>44109</v>
      </c>
      <c r="E454" s="8" t="s">
        <v>552</v>
      </c>
    </row>
    <row r="455" spans="1:5" x14ac:dyDescent="0.25">
      <c r="A455" s="3">
        <v>451</v>
      </c>
      <c r="B455" s="6" t="s">
        <v>722</v>
      </c>
      <c r="C455" s="7">
        <v>212</v>
      </c>
      <c r="D455" s="157">
        <v>44109</v>
      </c>
      <c r="E455" s="8" t="s">
        <v>552</v>
      </c>
    </row>
    <row r="456" spans="1:5" x14ac:dyDescent="0.25">
      <c r="A456" s="84">
        <v>452</v>
      </c>
      <c r="B456" s="6" t="s">
        <v>723</v>
      </c>
      <c r="C456" s="7">
        <v>212</v>
      </c>
      <c r="D456" s="157">
        <v>44110</v>
      </c>
      <c r="E456" s="8" t="s">
        <v>552</v>
      </c>
    </row>
    <row r="457" spans="1:5" x14ac:dyDescent="0.25">
      <c r="A457" s="3">
        <v>453</v>
      </c>
      <c r="B457" s="6" t="s">
        <v>724</v>
      </c>
      <c r="C457" s="7">
        <v>212</v>
      </c>
      <c r="D457" s="157">
        <v>44110</v>
      </c>
      <c r="E457" s="8" t="s">
        <v>552</v>
      </c>
    </row>
    <row r="458" spans="1:5" x14ac:dyDescent="0.25">
      <c r="A458" s="84">
        <v>454</v>
      </c>
      <c r="B458" s="6" t="s">
        <v>725</v>
      </c>
      <c r="C458" s="7">
        <v>218</v>
      </c>
      <c r="D458" s="157">
        <v>44111</v>
      </c>
      <c r="E458" s="8" t="s">
        <v>552</v>
      </c>
    </row>
    <row r="459" spans="1:5" x14ac:dyDescent="0.25">
      <c r="A459" s="3">
        <v>455</v>
      </c>
      <c r="B459" s="6" t="s">
        <v>726</v>
      </c>
      <c r="C459" s="7">
        <v>212</v>
      </c>
      <c r="D459" s="157">
        <v>44111</v>
      </c>
      <c r="E459" s="8" t="s">
        <v>552</v>
      </c>
    </row>
    <row r="460" spans="1:5" x14ac:dyDescent="0.25">
      <c r="A460" s="84">
        <v>456</v>
      </c>
      <c r="B460" s="6" t="s">
        <v>727</v>
      </c>
      <c r="C460" s="7">
        <v>212</v>
      </c>
      <c r="D460" s="157">
        <v>44112</v>
      </c>
      <c r="E460" s="8" t="s">
        <v>552</v>
      </c>
    </row>
    <row r="461" spans="1:5" x14ac:dyDescent="0.25">
      <c r="A461" s="3">
        <v>457</v>
      </c>
      <c r="B461" s="6" t="s">
        <v>728</v>
      </c>
      <c r="C461" s="7">
        <v>212</v>
      </c>
      <c r="D461" s="157">
        <v>44112</v>
      </c>
      <c r="E461" s="8" t="s">
        <v>552</v>
      </c>
    </row>
    <row r="462" spans="1:5" x14ac:dyDescent="0.25">
      <c r="A462" s="84">
        <v>458</v>
      </c>
      <c r="B462" s="6" t="s">
        <v>729</v>
      </c>
      <c r="C462" s="7">
        <v>212</v>
      </c>
      <c r="D462" s="157">
        <v>44113</v>
      </c>
      <c r="E462" s="8" t="s">
        <v>552</v>
      </c>
    </row>
    <row r="463" spans="1:5" x14ac:dyDescent="0.25">
      <c r="A463" s="3">
        <v>459</v>
      </c>
      <c r="B463" s="6" t="s">
        <v>730</v>
      </c>
      <c r="C463" s="7">
        <v>212</v>
      </c>
      <c r="D463" s="157">
        <v>44113</v>
      </c>
      <c r="E463" s="8" t="s">
        <v>552</v>
      </c>
    </row>
    <row r="464" spans="1:5" x14ac:dyDescent="0.25">
      <c r="A464" s="84">
        <v>460</v>
      </c>
      <c r="B464" s="6" t="s">
        <v>731</v>
      </c>
      <c r="C464" s="7">
        <v>212</v>
      </c>
      <c r="D464" s="157">
        <v>44116</v>
      </c>
      <c r="E464" s="8" t="s">
        <v>552</v>
      </c>
    </row>
    <row r="465" spans="1:5" x14ac:dyDescent="0.25">
      <c r="A465" s="3">
        <v>461</v>
      </c>
      <c r="B465" s="6" t="s">
        <v>732</v>
      </c>
      <c r="C465" s="7">
        <v>212</v>
      </c>
      <c r="D465" s="157">
        <v>44116</v>
      </c>
      <c r="E465" s="8" t="s">
        <v>552</v>
      </c>
    </row>
    <row r="466" spans="1:5" x14ac:dyDescent="0.25">
      <c r="A466" s="84">
        <v>462</v>
      </c>
      <c r="B466" s="6" t="s">
        <v>733</v>
      </c>
      <c r="C466" s="7">
        <v>212</v>
      </c>
      <c r="D466" s="157">
        <v>44117</v>
      </c>
      <c r="E466" s="8" t="s">
        <v>552</v>
      </c>
    </row>
    <row r="467" spans="1:5" x14ac:dyDescent="0.25">
      <c r="A467" s="3">
        <v>463</v>
      </c>
      <c r="B467" s="6" t="s">
        <v>734</v>
      </c>
      <c r="C467" s="7">
        <v>212</v>
      </c>
      <c r="D467" s="157">
        <v>44117</v>
      </c>
      <c r="E467" s="8" t="s">
        <v>552</v>
      </c>
    </row>
    <row r="468" spans="1:5" x14ac:dyDescent="0.25">
      <c r="A468" s="84">
        <v>464</v>
      </c>
      <c r="B468" s="6" t="s">
        <v>735</v>
      </c>
      <c r="C468" s="7">
        <v>212</v>
      </c>
      <c r="D468" s="157">
        <v>44118</v>
      </c>
      <c r="E468" s="8" t="s">
        <v>552</v>
      </c>
    </row>
    <row r="469" spans="1:5" x14ac:dyDescent="0.25">
      <c r="A469" s="3">
        <v>465</v>
      </c>
      <c r="B469" s="6" t="s">
        <v>736</v>
      </c>
      <c r="C469" s="7">
        <v>212</v>
      </c>
      <c r="D469" s="157">
        <v>44118</v>
      </c>
      <c r="E469" s="8" t="s">
        <v>552</v>
      </c>
    </row>
    <row r="470" spans="1:5" x14ac:dyDescent="0.25">
      <c r="A470" s="84">
        <v>466</v>
      </c>
      <c r="B470" s="6" t="s">
        <v>737</v>
      </c>
      <c r="C470" s="7">
        <v>218</v>
      </c>
      <c r="D470" s="157">
        <v>44119</v>
      </c>
      <c r="E470" s="8" t="s">
        <v>552</v>
      </c>
    </row>
    <row r="471" spans="1:5" x14ac:dyDescent="0.25">
      <c r="A471" s="3">
        <v>467</v>
      </c>
      <c r="B471" s="6" t="s">
        <v>738</v>
      </c>
      <c r="C471" s="7">
        <v>212</v>
      </c>
      <c r="D471" s="157">
        <v>44119</v>
      </c>
      <c r="E471" s="8" t="s">
        <v>552</v>
      </c>
    </row>
    <row r="472" spans="1:5" x14ac:dyDescent="0.25">
      <c r="A472" s="84">
        <v>468</v>
      </c>
      <c r="B472" s="6" t="s">
        <v>739</v>
      </c>
      <c r="C472" s="7">
        <v>212</v>
      </c>
      <c r="D472" s="157">
        <v>44120</v>
      </c>
      <c r="E472" s="8" t="s">
        <v>552</v>
      </c>
    </row>
    <row r="473" spans="1:5" x14ac:dyDescent="0.25">
      <c r="A473" s="3">
        <v>469</v>
      </c>
      <c r="B473" s="6" t="s">
        <v>740</v>
      </c>
      <c r="C473" s="7">
        <v>212</v>
      </c>
      <c r="D473" s="157">
        <v>44120</v>
      </c>
      <c r="E473" s="8" t="s">
        <v>552</v>
      </c>
    </row>
    <row r="474" spans="1:5" x14ac:dyDescent="0.25">
      <c r="A474" s="84">
        <v>470</v>
      </c>
      <c r="B474" s="6" t="s">
        <v>741</v>
      </c>
      <c r="C474" s="7">
        <v>212</v>
      </c>
      <c r="D474" s="157">
        <v>44123</v>
      </c>
      <c r="E474" s="8" t="s">
        <v>552</v>
      </c>
    </row>
    <row r="475" spans="1:5" x14ac:dyDescent="0.25">
      <c r="A475" s="3">
        <v>471</v>
      </c>
      <c r="B475" s="6" t="s">
        <v>742</v>
      </c>
      <c r="C475" s="7">
        <v>212</v>
      </c>
      <c r="D475" s="157">
        <v>44123</v>
      </c>
      <c r="E475" s="8" t="s">
        <v>552</v>
      </c>
    </row>
    <row r="476" spans="1:5" x14ac:dyDescent="0.25">
      <c r="A476" s="84">
        <v>472</v>
      </c>
      <c r="B476" s="6" t="s">
        <v>743</v>
      </c>
      <c r="C476" s="7">
        <v>212</v>
      </c>
      <c r="D476" s="157">
        <v>44124</v>
      </c>
      <c r="E476" s="8" t="s">
        <v>552</v>
      </c>
    </row>
    <row r="477" spans="1:5" x14ac:dyDescent="0.25">
      <c r="A477" s="3">
        <v>473</v>
      </c>
      <c r="B477" s="6" t="s">
        <v>744</v>
      </c>
      <c r="C477" s="7">
        <v>212</v>
      </c>
      <c r="D477" s="157">
        <v>44124</v>
      </c>
      <c r="E477" s="8" t="s">
        <v>552</v>
      </c>
    </row>
    <row r="478" spans="1:5" x14ac:dyDescent="0.25">
      <c r="A478" s="84">
        <v>474</v>
      </c>
      <c r="B478" s="6" t="s">
        <v>745</v>
      </c>
      <c r="C478" s="7">
        <v>212</v>
      </c>
      <c r="D478" s="157">
        <v>44125</v>
      </c>
      <c r="E478" s="8" t="s">
        <v>552</v>
      </c>
    </row>
    <row r="479" spans="1:5" x14ac:dyDescent="0.25">
      <c r="A479" s="3">
        <v>475</v>
      </c>
      <c r="B479" s="6" t="s">
        <v>746</v>
      </c>
      <c r="C479" s="7">
        <v>212</v>
      </c>
      <c r="D479" s="157">
        <v>44125</v>
      </c>
      <c r="E479" s="8" t="s">
        <v>552</v>
      </c>
    </row>
    <row r="480" spans="1:5" x14ac:dyDescent="0.25">
      <c r="A480" s="84">
        <v>476</v>
      </c>
      <c r="B480" s="6" t="s">
        <v>747</v>
      </c>
      <c r="C480" s="7">
        <v>212</v>
      </c>
      <c r="D480" s="157">
        <v>44126</v>
      </c>
      <c r="E480" s="8" t="s">
        <v>552</v>
      </c>
    </row>
    <row r="481" spans="1:5" x14ac:dyDescent="0.25">
      <c r="A481" s="3">
        <v>477</v>
      </c>
      <c r="B481" s="6" t="s">
        <v>748</v>
      </c>
      <c r="C481" s="7">
        <v>212</v>
      </c>
      <c r="D481" s="157">
        <v>44126</v>
      </c>
      <c r="E481" s="8" t="s">
        <v>552</v>
      </c>
    </row>
    <row r="482" spans="1:5" x14ac:dyDescent="0.25">
      <c r="A482" s="84">
        <v>478</v>
      </c>
      <c r="B482" s="6" t="s">
        <v>749</v>
      </c>
      <c r="C482" s="7">
        <v>218</v>
      </c>
      <c r="D482" s="157">
        <v>44127</v>
      </c>
      <c r="E482" s="8" t="s">
        <v>552</v>
      </c>
    </row>
    <row r="483" spans="1:5" x14ac:dyDescent="0.25">
      <c r="A483" s="3">
        <v>479</v>
      </c>
      <c r="B483" s="6" t="s">
        <v>750</v>
      </c>
      <c r="C483" s="7">
        <v>212</v>
      </c>
      <c r="D483" s="157">
        <v>44127</v>
      </c>
      <c r="E483" s="8" t="s">
        <v>552</v>
      </c>
    </row>
    <row r="484" spans="1:5" x14ac:dyDescent="0.25">
      <c r="A484" s="84">
        <v>480</v>
      </c>
      <c r="B484" s="6" t="s">
        <v>751</v>
      </c>
      <c r="C484" s="7">
        <v>212</v>
      </c>
      <c r="D484" s="157">
        <v>44130</v>
      </c>
      <c r="E484" s="8" t="s">
        <v>552</v>
      </c>
    </row>
    <row r="485" spans="1:5" x14ac:dyDescent="0.25">
      <c r="A485" s="3">
        <v>481</v>
      </c>
      <c r="B485" s="6" t="s">
        <v>752</v>
      </c>
      <c r="C485" s="7">
        <v>212</v>
      </c>
      <c r="D485" s="157">
        <v>44130</v>
      </c>
      <c r="E485" s="8" t="s">
        <v>552</v>
      </c>
    </row>
    <row r="486" spans="1:5" x14ac:dyDescent="0.25">
      <c r="A486" s="84">
        <v>482</v>
      </c>
      <c r="B486" s="6" t="s">
        <v>753</v>
      </c>
      <c r="C486" s="7">
        <v>212</v>
      </c>
      <c r="D486" s="157">
        <v>44131</v>
      </c>
      <c r="E486" s="8" t="s">
        <v>552</v>
      </c>
    </row>
    <row r="487" spans="1:5" x14ac:dyDescent="0.25">
      <c r="A487" s="3">
        <v>483</v>
      </c>
      <c r="B487" s="6" t="s">
        <v>754</v>
      </c>
      <c r="C487" s="7">
        <v>212</v>
      </c>
      <c r="D487" s="157">
        <v>44131</v>
      </c>
      <c r="E487" s="8" t="s">
        <v>552</v>
      </c>
    </row>
    <row r="488" spans="1:5" x14ac:dyDescent="0.25">
      <c r="A488" s="84">
        <v>484</v>
      </c>
      <c r="B488" s="6" t="s">
        <v>755</v>
      </c>
      <c r="C488" s="7">
        <v>212</v>
      </c>
      <c r="D488" s="157">
        <v>44132</v>
      </c>
      <c r="E488" s="8" t="s">
        <v>552</v>
      </c>
    </row>
    <row r="489" spans="1:5" x14ac:dyDescent="0.25">
      <c r="A489" s="3">
        <v>485</v>
      </c>
      <c r="B489" s="6" t="s">
        <v>756</v>
      </c>
      <c r="C489" s="7">
        <v>212</v>
      </c>
      <c r="D489" s="157">
        <v>44132</v>
      </c>
      <c r="E489" s="8" t="s">
        <v>552</v>
      </c>
    </row>
    <row r="490" spans="1:5" x14ac:dyDescent="0.25">
      <c r="A490" s="84">
        <v>486</v>
      </c>
      <c r="B490" s="6" t="s">
        <v>757</v>
      </c>
      <c r="C490" s="7">
        <v>212</v>
      </c>
      <c r="D490" s="157">
        <v>44134</v>
      </c>
      <c r="E490" s="8" t="s">
        <v>552</v>
      </c>
    </row>
    <row r="491" spans="1:5" x14ac:dyDescent="0.25">
      <c r="A491" s="3">
        <v>487</v>
      </c>
      <c r="B491" s="6" t="s">
        <v>758</v>
      </c>
      <c r="C491" s="7">
        <v>212</v>
      </c>
      <c r="D491" s="157">
        <v>44134</v>
      </c>
      <c r="E491" s="8" t="s">
        <v>552</v>
      </c>
    </row>
    <row r="492" spans="1:5" x14ac:dyDescent="0.25">
      <c r="A492" s="84">
        <v>488</v>
      </c>
      <c r="B492" s="6" t="s">
        <v>759</v>
      </c>
      <c r="C492" s="7">
        <v>212</v>
      </c>
      <c r="D492" s="157">
        <v>44137</v>
      </c>
      <c r="E492" s="8" t="s">
        <v>552</v>
      </c>
    </row>
    <row r="493" spans="1:5" x14ac:dyDescent="0.25">
      <c r="A493" s="3">
        <v>489</v>
      </c>
      <c r="B493" s="6" t="s">
        <v>760</v>
      </c>
      <c r="C493" s="7">
        <v>212</v>
      </c>
      <c r="D493" s="157">
        <v>44137</v>
      </c>
      <c r="E493" s="8" t="s">
        <v>552</v>
      </c>
    </row>
    <row r="494" spans="1:5" x14ac:dyDescent="0.25">
      <c r="A494" s="84">
        <v>490</v>
      </c>
      <c r="B494" s="6" t="s">
        <v>761</v>
      </c>
      <c r="C494" s="7">
        <v>195</v>
      </c>
      <c r="D494" s="157">
        <v>44138</v>
      </c>
      <c r="E494" s="8" t="s">
        <v>552</v>
      </c>
    </row>
    <row r="495" spans="1:5" x14ac:dyDescent="0.25">
      <c r="A495" s="3">
        <v>491</v>
      </c>
      <c r="B495" s="6" t="s">
        <v>762</v>
      </c>
      <c r="C495" s="7">
        <v>195</v>
      </c>
      <c r="D495" s="157">
        <v>44139</v>
      </c>
      <c r="E495" s="8" t="s">
        <v>552</v>
      </c>
    </row>
    <row r="496" spans="1:5" x14ac:dyDescent="0.25">
      <c r="A496" s="84">
        <v>492</v>
      </c>
      <c r="B496" s="6" t="s">
        <v>551</v>
      </c>
      <c r="C496" s="7">
        <v>248</v>
      </c>
      <c r="D496" s="157">
        <v>44144</v>
      </c>
      <c r="E496" s="8" t="s">
        <v>552</v>
      </c>
    </row>
    <row r="497" spans="1:5" x14ac:dyDescent="0.25">
      <c r="A497" s="3">
        <v>493</v>
      </c>
      <c r="B497" s="6" t="s">
        <v>550</v>
      </c>
      <c r="C497" s="7">
        <v>253</v>
      </c>
      <c r="D497" s="157">
        <v>44145</v>
      </c>
      <c r="E497" s="8" t="s">
        <v>552</v>
      </c>
    </row>
    <row r="498" spans="1:5" x14ac:dyDescent="0.25">
      <c r="A498" s="84">
        <v>494</v>
      </c>
      <c r="B498" s="6" t="s">
        <v>633</v>
      </c>
      <c r="C498" s="7">
        <v>40</v>
      </c>
      <c r="D498" s="157">
        <v>44151</v>
      </c>
      <c r="E498" s="8" t="s">
        <v>552</v>
      </c>
    </row>
    <row r="499" spans="1:5" x14ac:dyDescent="0.25">
      <c r="A499" s="3">
        <v>495</v>
      </c>
      <c r="B499" s="6" t="s">
        <v>634</v>
      </c>
      <c r="C499" s="7">
        <v>40</v>
      </c>
      <c r="D499" s="157">
        <v>44153</v>
      </c>
      <c r="E499" s="8" t="s">
        <v>552</v>
      </c>
    </row>
    <row r="500" spans="1:5" x14ac:dyDescent="0.25">
      <c r="A500" s="84">
        <v>496</v>
      </c>
      <c r="B500" s="6" t="s">
        <v>635</v>
      </c>
      <c r="C500" s="7">
        <v>40</v>
      </c>
      <c r="D500" s="157">
        <v>44155</v>
      </c>
      <c r="E500" s="8" t="s">
        <v>552</v>
      </c>
    </row>
    <row r="501" spans="1:5" x14ac:dyDescent="0.25">
      <c r="A501" s="3">
        <v>497</v>
      </c>
      <c r="B501" s="6" t="s">
        <v>636</v>
      </c>
      <c r="C501" s="7">
        <v>40</v>
      </c>
      <c r="D501" s="157">
        <v>44158</v>
      </c>
      <c r="E501" s="8" t="s">
        <v>552</v>
      </c>
    </row>
    <row r="502" spans="1:5" x14ac:dyDescent="0.25">
      <c r="A502" s="84">
        <v>498</v>
      </c>
      <c r="B502" s="6" t="s">
        <v>637</v>
      </c>
      <c r="C502" s="7">
        <v>40</v>
      </c>
      <c r="D502" s="157">
        <v>44160</v>
      </c>
      <c r="E502" s="8" t="s">
        <v>552</v>
      </c>
    </row>
    <row r="503" spans="1:5" x14ac:dyDescent="0.25">
      <c r="A503" s="3">
        <v>499</v>
      </c>
      <c r="B503" s="6" t="s">
        <v>638</v>
      </c>
      <c r="C503" s="7">
        <v>263</v>
      </c>
      <c r="D503" s="157">
        <v>44165</v>
      </c>
      <c r="E503" s="8" t="s">
        <v>552</v>
      </c>
    </row>
    <row r="504" spans="1:5" x14ac:dyDescent="0.25">
      <c r="A504" s="84">
        <v>500</v>
      </c>
      <c r="B504" s="6" t="s">
        <v>639</v>
      </c>
      <c r="C504" s="7">
        <v>263</v>
      </c>
      <c r="D504" s="157">
        <v>44166</v>
      </c>
      <c r="E504" s="8" t="s">
        <v>552</v>
      </c>
    </row>
    <row r="505" spans="1:5" x14ac:dyDescent="0.25">
      <c r="A505" s="3">
        <v>501</v>
      </c>
      <c r="B505" s="6" t="s">
        <v>554</v>
      </c>
      <c r="C505" s="7">
        <v>80</v>
      </c>
      <c r="D505" s="11" t="s">
        <v>555</v>
      </c>
      <c r="E505" s="7" t="s">
        <v>583</v>
      </c>
    </row>
    <row r="506" spans="1:5" x14ac:dyDescent="0.25">
      <c r="A506" s="84">
        <v>502</v>
      </c>
      <c r="B506" s="6" t="s">
        <v>556</v>
      </c>
      <c r="C506" s="79">
        <v>45</v>
      </c>
      <c r="D506" s="11" t="s">
        <v>558</v>
      </c>
      <c r="E506" s="7" t="s">
        <v>583</v>
      </c>
    </row>
    <row r="507" spans="1:5" x14ac:dyDescent="0.25">
      <c r="A507" s="3">
        <v>503</v>
      </c>
      <c r="B507" s="6" t="s">
        <v>557</v>
      </c>
      <c r="C507" s="79">
        <v>45</v>
      </c>
      <c r="D507" s="11" t="s">
        <v>559</v>
      </c>
      <c r="E507" s="7" t="s">
        <v>583</v>
      </c>
    </row>
    <row r="508" spans="1:5" x14ac:dyDescent="0.25">
      <c r="A508" s="84">
        <v>504</v>
      </c>
      <c r="B508" s="6" t="s">
        <v>560</v>
      </c>
      <c r="C508" s="79">
        <v>25</v>
      </c>
      <c r="D508" s="11" t="s">
        <v>562</v>
      </c>
      <c r="E508" s="7" t="s">
        <v>583</v>
      </c>
    </row>
    <row r="509" spans="1:5" x14ac:dyDescent="0.25">
      <c r="A509" s="3">
        <v>505</v>
      </c>
      <c r="B509" s="6" t="s">
        <v>561</v>
      </c>
      <c r="C509" s="79">
        <v>25</v>
      </c>
      <c r="D509" s="11" t="s">
        <v>574</v>
      </c>
      <c r="E509" s="7" t="s">
        <v>583</v>
      </c>
    </row>
    <row r="510" spans="1:5" x14ac:dyDescent="0.25">
      <c r="A510" s="84">
        <v>506</v>
      </c>
      <c r="B510" s="6" t="s">
        <v>563</v>
      </c>
      <c r="C510" s="79">
        <v>40</v>
      </c>
      <c r="D510" s="11" t="s">
        <v>575</v>
      </c>
      <c r="E510" s="7" t="s">
        <v>583</v>
      </c>
    </row>
    <row r="511" spans="1:5" x14ac:dyDescent="0.25">
      <c r="A511" s="3">
        <v>507</v>
      </c>
      <c r="B511" s="6" t="s">
        <v>564</v>
      </c>
      <c r="C511" s="79">
        <v>45</v>
      </c>
      <c r="D511" s="11" t="s">
        <v>584</v>
      </c>
      <c r="E511" s="7" t="s">
        <v>583</v>
      </c>
    </row>
    <row r="512" spans="1:5" x14ac:dyDescent="0.25">
      <c r="A512" s="84">
        <v>508</v>
      </c>
      <c r="B512" s="6" t="s">
        <v>565</v>
      </c>
      <c r="C512" s="79">
        <v>45</v>
      </c>
      <c r="D512" s="11" t="s">
        <v>566</v>
      </c>
      <c r="E512" s="7" t="s">
        <v>583</v>
      </c>
    </row>
    <row r="513" spans="1:5" x14ac:dyDescent="0.25">
      <c r="A513" s="3">
        <v>509</v>
      </c>
      <c r="B513" s="6" t="s">
        <v>567</v>
      </c>
      <c r="C513" s="79">
        <v>11</v>
      </c>
      <c r="D513" s="11" t="s">
        <v>569</v>
      </c>
      <c r="E513" s="7" t="s">
        <v>583</v>
      </c>
    </row>
    <row r="514" spans="1:5" x14ac:dyDescent="0.25">
      <c r="A514" s="84">
        <v>510</v>
      </c>
      <c r="B514" s="6" t="s">
        <v>568</v>
      </c>
      <c r="C514" s="79">
        <v>11</v>
      </c>
      <c r="D514" s="11" t="s">
        <v>570</v>
      </c>
      <c r="E514" s="7" t="s">
        <v>583</v>
      </c>
    </row>
    <row r="515" spans="1:5" x14ac:dyDescent="0.25">
      <c r="A515" s="3">
        <v>511</v>
      </c>
      <c r="B515" s="6" t="s">
        <v>571</v>
      </c>
      <c r="C515" s="79">
        <v>40</v>
      </c>
      <c r="D515" s="11" t="s">
        <v>573</v>
      </c>
      <c r="E515" s="7" t="s">
        <v>583</v>
      </c>
    </row>
    <row r="516" spans="1:5" x14ac:dyDescent="0.25">
      <c r="A516" s="84">
        <v>512</v>
      </c>
      <c r="B516" s="6" t="s">
        <v>572</v>
      </c>
      <c r="C516" s="79">
        <v>40</v>
      </c>
      <c r="D516" s="11" t="s">
        <v>577</v>
      </c>
      <c r="E516" s="7" t="s">
        <v>583</v>
      </c>
    </row>
    <row r="517" spans="1:5" x14ac:dyDescent="0.25">
      <c r="A517" s="3">
        <v>513</v>
      </c>
      <c r="B517" s="6" t="s">
        <v>576</v>
      </c>
      <c r="C517" s="7">
        <v>128</v>
      </c>
      <c r="D517" s="11" t="s">
        <v>578</v>
      </c>
      <c r="E517" s="7" t="s">
        <v>583</v>
      </c>
    </row>
    <row r="518" spans="1:5" x14ac:dyDescent="0.25">
      <c r="A518" s="84">
        <v>514</v>
      </c>
      <c r="B518" s="6" t="s">
        <v>579</v>
      </c>
      <c r="C518" s="7">
        <v>60</v>
      </c>
      <c r="D518" s="11" t="s">
        <v>581</v>
      </c>
      <c r="E518" s="7" t="s">
        <v>583</v>
      </c>
    </row>
    <row r="519" spans="1:5" x14ac:dyDescent="0.25">
      <c r="A519" s="3">
        <v>515</v>
      </c>
      <c r="B519" s="6" t="s">
        <v>580</v>
      </c>
      <c r="C519" s="7">
        <v>60</v>
      </c>
      <c r="D519" s="11" t="s">
        <v>582</v>
      </c>
      <c r="E519" s="7" t="s">
        <v>583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A63" workbookViewId="0">
      <selection activeCell="B68" sqref="B68"/>
    </sheetView>
  </sheetViews>
  <sheetFormatPr defaultRowHeight="15" x14ac:dyDescent="0.25"/>
  <cols>
    <col min="1" max="1" width="3.5703125" bestFit="1" customWidth="1"/>
    <col min="2" max="2" width="94.140625" bestFit="1" customWidth="1"/>
    <col min="3" max="3" width="5.5703125" bestFit="1" customWidth="1"/>
    <col min="4" max="4" width="26.5703125" style="23" customWidth="1"/>
    <col min="5" max="5" width="5.42578125" customWidth="1"/>
    <col min="6" max="6" width="15.140625" bestFit="1" customWidth="1"/>
    <col min="7" max="7" width="62.42578125" bestFit="1" customWidth="1"/>
    <col min="8" max="8" width="17.85546875" customWidth="1"/>
    <col min="9" max="9" width="3.5703125" bestFit="1" customWidth="1"/>
    <col min="10" max="10" width="4.28515625" customWidth="1"/>
    <col min="11" max="11" width="93.42578125" bestFit="1" customWidth="1"/>
    <col min="12" max="12" width="9.28515625" customWidth="1"/>
    <col min="13" max="13" width="24.85546875" bestFit="1" customWidth="1"/>
    <col min="14" max="14" width="10.28515625" customWidth="1"/>
    <col min="15" max="15" width="16.5703125" customWidth="1"/>
    <col min="16" max="16" width="19.140625" bestFit="1" customWidth="1"/>
    <col min="17" max="17" width="11.140625" bestFit="1" customWidth="1"/>
  </cols>
  <sheetData>
    <row r="1" spans="1:20" ht="18.75" x14ac:dyDescent="0.3">
      <c r="A1" s="275" t="s">
        <v>175</v>
      </c>
      <c r="B1" s="275"/>
      <c r="C1" s="275"/>
      <c r="D1" s="275"/>
      <c r="E1" s="275"/>
      <c r="F1" s="275"/>
      <c r="G1" s="275"/>
      <c r="H1" s="20"/>
      <c r="I1" s="275" t="s">
        <v>176</v>
      </c>
      <c r="J1" s="275"/>
      <c r="K1" s="275"/>
      <c r="L1" s="275"/>
      <c r="M1" s="275"/>
      <c r="N1" s="275"/>
      <c r="O1" s="275"/>
    </row>
    <row r="2" spans="1:20" ht="18.75" x14ac:dyDescent="0.3">
      <c r="A2" s="275" t="s">
        <v>177</v>
      </c>
      <c r="B2" s="275"/>
      <c r="C2" s="275"/>
      <c r="D2" s="275"/>
      <c r="E2" s="275"/>
      <c r="F2" s="275"/>
      <c r="G2" s="275"/>
      <c r="H2" s="20"/>
      <c r="I2" s="275" t="s">
        <v>177</v>
      </c>
      <c r="J2" s="275"/>
      <c r="K2" s="275"/>
      <c r="L2" s="275"/>
      <c r="M2" s="275"/>
      <c r="N2" s="275"/>
      <c r="O2" s="275"/>
    </row>
    <row r="3" spans="1:20" x14ac:dyDescent="0.25">
      <c r="A3" s="99"/>
      <c r="B3" s="100"/>
      <c r="C3" s="98"/>
      <c r="D3" s="101"/>
      <c r="E3" s="100"/>
      <c r="F3" s="100"/>
      <c r="H3" s="21"/>
      <c r="I3" s="99"/>
      <c r="J3" s="100"/>
      <c r="K3" s="98"/>
      <c r="L3" s="102"/>
      <c r="M3" s="100"/>
      <c r="N3" s="100"/>
    </row>
    <row r="4" spans="1:20" s="22" customFormat="1" ht="15" customHeight="1" x14ac:dyDescent="0.25">
      <c r="A4" s="282" t="s">
        <v>98</v>
      </c>
      <c r="B4" s="282" t="s">
        <v>0</v>
      </c>
      <c r="C4" s="284" t="s">
        <v>99</v>
      </c>
      <c r="D4" s="282" t="s">
        <v>1</v>
      </c>
      <c r="E4" s="282" t="s">
        <v>100</v>
      </c>
      <c r="F4" s="106" t="s">
        <v>178</v>
      </c>
      <c r="G4" s="285" t="s">
        <v>179</v>
      </c>
      <c r="H4" s="283" t="s">
        <v>608</v>
      </c>
      <c r="I4" s="173"/>
      <c r="J4" s="282" t="s">
        <v>98</v>
      </c>
      <c r="K4" s="282" t="s">
        <v>0</v>
      </c>
      <c r="L4" s="284" t="s">
        <v>99</v>
      </c>
      <c r="M4" s="282" t="s">
        <v>1</v>
      </c>
      <c r="N4" s="282" t="s">
        <v>100</v>
      </c>
      <c r="O4" s="106" t="s">
        <v>178</v>
      </c>
      <c r="P4" s="283" t="s">
        <v>179</v>
      </c>
      <c r="Q4" s="283" t="s">
        <v>608</v>
      </c>
    </row>
    <row r="5" spans="1:20" s="22" customFormat="1" ht="15" customHeight="1" x14ac:dyDescent="0.25">
      <c r="A5" s="282"/>
      <c r="B5" s="282"/>
      <c r="C5" s="284"/>
      <c r="D5" s="282"/>
      <c r="E5" s="282"/>
      <c r="F5" s="174" t="s">
        <v>180</v>
      </c>
      <c r="G5" s="286"/>
      <c r="H5" s="283"/>
      <c r="I5" s="175"/>
      <c r="J5" s="282"/>
      <c r="K5" s="282"/>
      <c r="L5" s="284"/>
      <c r="M5" s="282"/>
      <c r="N5" s="282"/>
      <c r="O5" s="174" t="s">
        <v>180</v>
      </c>
      <c r="P5" s="283"/>
      <c r="Q5" s="283"/>
    </row>
    <row r="6" spans="1:20" s="22" customFormat="1" ht="15" customHeight="1" x14ac:dyDescent="0.25">
      <c r="A6" s="187"/>
      <c r="B6" s="185" t="s">
        <v>181</v>
      </c>
      <c r="C6" s="188"/>
      <c r="D6" s="189" t="s">
        <v>182</v>
      </c>
      <c r="E6" s="189" t="s">
        <v>101</v>
      </c>
      <c r="F6" s="189">
        <v>1</v>
      </c>
      <c r="G6" s="221" t="s">
        <v>985</v>
      </c>
      <c r="H6" s="185" t="s">
        <v>183</v>
      </c>
      <c r="I6" s="180"/>
      <c r="J6" s="190"/>
      <c r="K6" s="248" t="s">
        <v>953</v>
      </c>
      <c r="L6" s="249">
        <v>80</v>
      </c>
      <c r="M6" s="250" t="s">
        <v>151</v>
      </c>
      <c r="N6" s="251" t="s">
        <v>101</v>
      </c>
      <c r="O6" s="240" t="s">
        <v>850</v>
      </c>
      <c r="P6" s="226" t="s">
        <v>613</v>
      </c>
      <c r="Q6" s="223" t="s">
        <v>183</v>
      </c>
      <c r="R6" s="194"/>
      <c r="S6" s="194"/>
      <c r="T6" s="194"/>
    </row>
    <row r="7" spans="1:20" s="244" customFormat="1" ht="15" customHeight="1" x14ac:dyDescent="0.25">
      <c r="A7" s="239"/>
      <c r="B7" s="223" t="s">
        <v>830</v>
      </c>
      <c r="C7" s="226">
        <v>80</v>
      </c>
      <c r="D7" s="226" t="s">
        <v>17</v>
      </c>
      <c r="E7" s="240" t="s">
        <v>101</v>
      </c>
      <c r="F7" s="240">
        <v>1</v>
      </c>
      <c r="G7" s="241" t="s">
        <v>184</v>
      </c>
      <c r="H7" s="223" t="s">
        <v>183</v>
      </c>
      <c r="I7" s="180"/>
      <c r="J7" s="196"/>
      <c r="K7" s="162" t="s">
        <v>954</v>
      </c>
      <c r="L7" s="197">
        <v>80</v>
      </c>
      <c r="M7" s="162" t="s">
        <v>152</v>
      </c>
      <c r="N7" s="167" t="s">
        <v>101</v>
      </c>
      <c r="O7" s="166" t="s">
        <v>850</v>
      </c>
      <c r="P7" s="162" t="s">
        <v>613</v>
      </c>
      <c r="Q7" s="162" t="s">
        <v>183</v>
      </c>
      <c r="R7" s="243"/>
      <c r="S7" s="243"/>
      <c r="T7" s="243"/>
    </row>
    <row r="8" spans="1:20" s="22" customFormat="1" ht="15" customHeight="1" x14ac:dyDescent="0.25">
      <c r="A8" s="198"/>
      <c r="B8" s="193" t="s">
        <v>831</v>
      </c>
      <c r="C8" s="197">
        <v>80</v>
      </c>
      <c r="D8" s="199" t="s">
        <v>102</v>
      </c>
      <c r="E8" s="166" t="s">
        <v>101</v>
      </c>
      <c r="F8" s="166">
        <v>1</v>
      </c>
      <c r="G8" s="193" t="s">
        <v>184</v>
      </c>
      <c r="H8" s="193" t="s">
        <v>183</v>
      </c>
      <c r="I8" s="180"/>
      <c r="J8" s="196"/>
      <c r="K8" s="193" t="s">
        <v>955</v>
      </c>
      <c r="L8" s="197">
        <v>100</v>
      </c>
      <c r="M8" s="193" t="s">
        <v>153</v>
      </c>
      <c r="N8" s="200" t="s">
        <v>101</v>
      </c>
      <c r="O8" s="166" t="s">
        <v>850</v>
      </c>
      <c r="P8" s="193" t="s">
        <v>614</v>
      </c>
      <c r="Q8" s="193" t="s">
        <v>183</v>
      </c>
      <c r="R8" s="194"/>
      <c r="S8" s="194"/>
      <c r="T8" s="194"/>
    </row>
    <row r="9" spans="1:20" s="22" customFormat="1" ht="15" customHeight="1" x14ac:dyDescent="0.25">
      <c r="A9" s="198"/>
      <c r="B9" s="193" t="s">
        <v>832</v>
      </c>
      <c r="C9" s="197">
        <v>80</v>
      </c>
      <c r="D9" s="195" t="s">
        <v>103</v>
      </c>
      <c r="E9" s="201" t="s">
        <v>101</v>
      </c>
      <c r="F9" s="166">
        <v>1</v>
      </c>
      <c r="G9" s="193" t="s">
        <v>184</v>
      </c>
      <c r="H9" s="193" t="s">
        <v>183</v>
      </c>
      <c r="I9" s="180"/>
      <c r="J9" s="196"/>
      <c r="K9" s="193" t="s">
        <v>956</v>
      </c>
      <c r="L9" s="197">
        <v>100</v>
      </c>
      <c r="M9" s="193" t="s">
        <v>154</v>
      </c>
      <c r="N9" s="200" t="s">
        <v>101</v>
      </c>
      <c r="O9" s="195" t="s">
        <v>850</v>
      </c>
      <c r="P9" s="193" t="s">
        <v>614</v>
      </c>
      <c r="Q9" s="193" t="s">
        <v>183</v>
      </c>
      <c r="R9" s="194"/>
      <c r="S9" s="194"/>
      <c r="T9" s="194"/>
    </row>
    <row r="10" spans="1:20" s="22" customFormat="1" ht="15" customHeight="1" x14ac:dyDescent="0.25">
      <c r="A10" s="198"/>
      <c r="B10" s="193" t="s">
        <v>833</v>
      </c>
      <c r="C10" s="197">
        <v>80</v>
      </c>
      <c r="D10" s="195" t="s">
        <v>104</v>
      </c>
      <c r="E10" s="201" t="s">
        <v>101</v>
      </c>
      <c r="F10" s="195">
        <v>1</v>
      </c>
      <c r="G10" s="193" t="s">
        <v>184</v>
      </c>
      <c r="H10" s="193" t="s">
        <v>183</v>
      </c>
      <c r="I10" s="180"/>
      <c r="J10" s="196"/>
      <c r="K10" s="193" t="s">
        <v>957</v>
      </c>
      <c r="L10" s="197">
        <v>100</v>
      </c>
      <c r="M10" s="162" t="s">
        <v>155</v>
      </c>
      <c r="N10" s="200" t="s">
        <v>101</v>
      </c>
      <c r="O10" s="195" t="s">
        <v>850</v>
      </c>
      <c r="P10" s="193" t="s">
        <v>614</v>
      </c>
      <c r="Q10" s="193" t="s">
        <v>183</v>
      </c>
      <c r="R10" s="194"/>
      <c r="S10" s="194"/>
      <c r="T10" s="194"/>
    </row>
    <row r="11" spans="1:20" s="22" customFormat="1" ht="15" customHeight="1" x14ac:dyDescent="0.25">
      <c r="A11" s="198"/>
      <c r="B11" s="193" t="s">
        <v>834</v>
      </c>
      <c r="C11" s="197">
        <v>80</v>
      </c>
      <c r="D11" s="195" t="s">
        <v>105</v>
      </c>
      <c r="E11" s="201" t="s">
        <v>101</v>
      </c>
      <c r="F11" s="195">
        <v>1</v>
      </c>
      <c r="G11" s="193" t="s">
        <v>184</v>
      </c>
      <c r="H11" s="193" t="s">
        <v>183</v>
      </c>
      <c r="I11" s="180"/>
      <c r="J11" s="196"/>
      <c r="K11" s="193" t="s">
        <v>958</v>
      </c>
      <c r="L11" s="197">
        <v>100</v>
      </c>
      <c r="M11" s="162" t="s">
        <v>156</v>
      </c>
      <c r="N11" s="200" t="s">
        <v>101</v>
      </c>
      <c r="O11" s="195" t="s">
        <v>850</v>
      </c>
      <c r="P11" s="193" t="s">
        <v>614</v>
      </c>
      <c r="Q11" s="193" t="s">
        <v>183</v>
      </c>
      <c r="R11" s="194"/>
      <c r="S11" s="194"/>
      <c r="T11" s="194"/>
    </row>
    <row r="12" spans="1:20" s="22" customFormat="1" ht="15" customHeight="1" x14ac:dyDescent="0.25">
      <c r="A12" s="198"/>
      <c r="B12" s="193" t="s">
        <v>835</v>
      </c>
      <c r="C12" s="197">
        <v>80</v>
      </c>
      <c r="D12" s="195" t="s">
        <v>106</v>
      </c>
      <c r="E12" s="201" t="s">
        <v>101</v>
      </c>
      <c r="F12" s="195">
        <v>1</v>
      </c>
      <c r="G12" s="193" t="s">
        <v>184</v>
      </c>
      <c r="H12" s="193" t="s">
        <v>183</v>
      </c>
      <c r="I12" s="180"/>
      <c r="J12" s="196"/>
      <c r="K12" s="193" t="s">
        <v>959</v>
      </c>
      <c r="L12" s="197">
        <v>100</v>
      </c>
      <c r="M12" s="202" t="s">
        <v>157</v>
      </c>
      <c r="N12" s="167" t="s">
        <v>101</v>
      </c>
      <c r="O12" s="195" t="s">
        <v>850</v>
      </c>
      <c r="P12" s="193" t="s">
        <v>614</v>
      </c>
      <c r="Q12" s="193" t="s">
        <v>183</v>
      </c>
      <c r="R12" s="194"/>
      <c r="S12" s="194"/>
      <c r="T12" s="194"/>
    </row>
    <row r="13" spans="1:20" s="22" customFormat="1" ht="15" customHeight="1" x14ac:dyDescent="0.25">
      <c r="A13" s="198"/>
      <c r="B13" s="193" t="s">
        <v>836</v>
      </c>
      <c r="C13" s="197">
        <v>80</v>
      </c>
      <c r="D13" s="195" t="s">
        <v>107</v>
      </c>
      <c r="E13" s="201" t="s">
        <v>101</v>
      </c>
      <c r="F13" s="195">
        <v>1</v>
      </c>
      <c r="G13" s="193" t="s">
        <v>184</v>
      </c>
      <c r="H13" s="193" t="s">
        <v>183</v>
      </c>
      <c r="I13" s="180"/>
      <c r="J13" s="196"/>
      <c r="K13" s="193" t="s">
        <v>960</v>
      </c>
      <c r="L13" s="197">
        <v>100</v>
      </c>
      <c r="M13" s="193" t="s">
        <v>158</v>
      </c>
      <c r="N13" s="200" t="s">
        <v>101</v>
      </c>
      <c r="O13" s="195" t="s">
        <v>850</v>
      </c>
      <c r="P13" s="193" t="s">
        <v>614</v>
      </c>
      <c r="Q13" s="193" t="s">
        <v>183</v>
      </c>
      <c r="R13" s="194"/>
      <c r="S13" s="194"/>
      <c r="T13" s="194"/>
    </row>
    <row r="14" spans="1:20" s="22" customFormat="1" ht="15" customHeight="1" x14ac:dyDescent="0.25">
      <c r="A14" s="198"/>
      <c r="B14" s="193" t="s">
        <v>837</v>
      </c>
      <c r="C14" s="197">
        <v>80</v>
      </c>
      <c r="D14" s="195" t="s">
        <v>108</v>
      </c>
      <c r="E14" s="201" t="s">
        <v>101</v>
      </c>
      <c r="F14" s="195">
        <v>1</v>
      </c>
      <c r="G14" s="193" t="s">
        <v>184</v>
      </c>
      <c r="H14" s="193" t="s">
        <v>183</v>
      </c>
      <c r="I14" s="203"/>
      <c r="J14" s="196"/>
      <c r="K14" s="193"/>
      <c r="L14" s="197"/>
      <c r="M14" s="193"/>
      <c r="N14" s="200"/>
      <c r="O14" s="193"/>
      <c r="P14" s="193"/>
      <c r="Q14" s="193"/>
      <c r="R14" s="194"/>
      <c r="S14" s="194"/>
      <c r="T14" s="194"/>
    </row>
    <row r="15" spans="1:20" s="22" customFormat="1" ht="15" customHeight="1" x14ac:dyDescent="0.25">
      <c r="A15" s="198"/>
      <c r="B15" s="193" t="s">
        <v>838</v>
      </c>
      <c r="C15" s="197">
        <v>80</v>
      </c>
      <c r="D15" s="195" t="s">
        <v>109</v>
      </c>
      <c r="E15" s="201" t="s">
        <v>101</v>
      </c>
      <c r="F15" s="195">
        <v>1</v>
      </c>
      <c r="G15" s="193" t="s">
        <v>184</v>
      </c>
      <c r="H15" s="193" t="s">
        <v>183</v>
      </c>
      <c r="I15" s="180"/>
      <c r="J15" s="196"/>
      <c r="K15" s="223" t="s">
        <v>961</v>
      </c>
      <c r="L15" s="242">
        <v>80</v>
      </c>
      <c r="M15" s="223" t="s">
        <v>159</v>
      </c>
      <c r="N15" s="252" t="s">
        <v>101</v>
      </c>
      <c r="O15" s="226" t="s">
        <v>850</v>
      </c>
      <c r="P15" s="223" t="s">
        <v>615</v>
      </c>
      <c r="Q15" s="223" t="s">
        <v>183</v>
      </c>
      <c r="R15" s="194"/>
      <c r="S15" s="194"/>
      <c r="T15" s="194"/>
    </row>
    <row r="16" spans="1:20" s="22" customFormat="1" ht="15" customHeight="1" x14ac:dyDescent="0.25">
      <c r="A16" s="198"/>
      <c r="B16" s="193" t="s">
        <v>839</v>
      </c>
      <c r="C16" s="197">
        <v>80</v>
      </c>
      <c r="D16" s="195" t="s">
        <v>110</v>
      </c>
      <c r="E16" s="201" t="s">
        <v>101</v>
      </c>
      <c r="F16" s="195">
        <v>1</v>
      </c>
      <c r="G16" s="193" t="s">
        <v>184</v>
      </c>
      <c r="H16" s="193" t="s">
        <v>183</v>
      </c>
      <c r="I16" s="180"/>
      <c r="J16" s="190"/>
      <c r="K16" s="185" t="s">
        <v>962</v>
      </c>
      <c r="L16" s="191">
        <v>80</v>
      </c>
      <c r="M16" s="192" t="s">
        <v>160</v>
      </c>
      <c r="N16" s="187" t="s">
        <v>101</v>
      </c>
      <c r="O16" s="189" t="s">
        <v>850</v>
      </c>
      <c r="P16" s="166" t="s">
        <v>615</v>
      </c>
      <c r="Q16" s="193" t="s">
        <v>183</v>
      </c>
      <c r="R16" s="194"/>
      <c r="S16" s="194"/>
      <c r="T16" s="194"/>
    </row>
    <row r="17" spans="1:20" s="22" customFormat="1" ht="15" customHeight="1" x14ac:dyDescent="0.25">
      <c r="A17" s="198"/>
      <c r="B17" s="193"/>
      <c r="C17" s="197"/>
      <c r="D17" s="166"/>
      <c r="E17" s="200"/>
      <c r="F17" s="167"/>
      <c r="G17" s="193"/>
      <c r="H17" s="193"/>
      <c r="I17" s="180"/>
      <c r="J17" s="196"/>
      <c r="K17" s="193" t="s">
        <v>963</v>
      </c>
      <c r="L17" s="197">
        <v>100</v>
      </c>
      <c r="M17" s="193" t="s">
        <v>161</v>
      </c>
      <c r="N17" s="167" t="s">
        <v>101</v>
      </c>
      <c r="O17" s="166" t="s">
        <v>850</v>
      </c>
      <c r="P17" s="193" t="s">
        <v>616</v>
      </c>
      <c r="Q17" s="193" t="s">
        <v>183</v>
      </c>
      <c r="R17" s="194"/>
      <c r="S17" s="194"/>
      <c r="T17" s="194"/>
    </row>
    <row r="18" spans="1:20" s="244" customFormat="1" ht="15" customHeight="1" x14ac:dyDescent="0.25">
      <c r="A18" s="245"/>
      <c r="B18" s="246" t="s">
        <v>840</v>
      </c>
      <c r="C18" s="242">
        <v>80</v>
      </c>
      <c r="D18" s="226" t="s">
        <v>111</v>
      </c>
      <c r="E18" s="247" t="s">
        <v>101</v>
      </c>
      <c r="F18" s="226" t="s">
        <v>850</v>
      </c>
      <c r="G18" s="223" t="s">
        <v>184</v>
      </c>
      <c r="H18" s="223" t="s">
        <v>183</v>
      </c>
      <c r="I18" s="180"/>
      <c r="J18" s="196"/>
      <c r="K18" s="162" t="s">
        <v>964</v>
      </c>
      <c r="L18" s="197">
        <v>100</v>
      </c>
      <c r="M18" s="162" t="s">
        <v>600</v>
      </c>
      <c r="N18" s="200" t="s">
        <v>101</v>
      </c>
      <c r="O18" s="166" t="s">
        <v>850</v>
      </c>
      <c r="P18" s="162" t="s">
        <v>617</v>
      </c>
      <c r="Q18" s="162" t="s">
        <v>183</v>
      </c>
      <c r="R18" s="243"/>
      <c r="S18" s="243"/>
      <c r="T18" s="243"/>
    </row>
    <row r="19" spans="1:20" s="22" customFormat="1" ht="15" customHeight="1" x14ac:dyDescent="0.25">
      <c r="A19" s="198"/>
      <c r="B19" s="193" t="s">
        <v>841</v>
      </c>
      <c r="C19" s="204">
        <v>80</v>
      </c>
      <c r="D19" s="166" t="s">
        <v>112</v>
      </c>
      <c r="E19" s="189" t="s">
        <v>101</v>
      </c>
      <c r="F19" s="189" t="s">
        <v>850</v>
      </c>
      <c r="G19" s="193" t="s">
        <v>184</v>
      </c>
      <c r="H19" s="193" t="s">
        <v>183</v>
      </c>
      <c r="I19" s="180"/>
      <c r="J19" s="196"/>
      <c r="K19" s="193" t="s">
        <v>965</v>
      </c>
      <c r="L19" s="197">
        <v>100</v>
      </c>
      <c r="M19" s="193" t="s">
        <v>601</v>
      </c>
      <c r="N19" s="200" t="s">
        <v>101</v>
      </c>
      <c r="O19" s="195" t="s">
        <v>850</v>
      </c>
      <c r="P19" s="193" t="s">
        <v>617</v>
      </c>
      <c r="Q19" s="193" t="s">
        <v>183</v>
      </c>
      <c r="R19" s="194"/>
      <c r="S19" s="194"/>
      <c r="T19" s="194"/>
    </row>
    <row r="20" spans="1:20" s="22" customFormat="1" ht="15" customHeight="1" x14ac:dyDescent="0.25">
      <c r="A20" s="198"/>
      <c r="B20" s="193" t="s">
        <v>842</v>
      </c>
      <c r="C20" s="197">
        <v>80</v>
      </c>
      <c r="D20" s="166" t="s">
        <v>113</v>
      </c>
      <c r="E20" s="201" t="s">
        <v>101</v>
      </c>
      <c r="F20" s="195" t="s">
        <v>850</v>
      </c>
      <c r="G20" s="193" t="s">
        <v>184</v>
      </c>
      <c r="H20" s="193" t="s">
        <v>183</v>
      </c>
      <c r="I20" s="180"/>
      <c r="J20" s="196"/>
      <c r="K20" s="193" t="s">
        <v>966</v>
      </c>
      <c r="L20" s="197">
        <v>100</v>
      </c>
      <c r="M20" s="193" t="s">
        <v>602</v>
      </c>
      <c r="N20" s="200" t="s">
        <v>101</v>
      </c>
      <c r="O20" s="195" t="s">
        <v>850</v>
      </c>
      <c r="P20" s="193" t="s">
        <v>617</v>
      </c>
      <c r="Q20" s="193" t="s">
        <v>183</v>
      </c>
      <c r="R20" s="194"/>
      <c r="S20" s="194"/>
      <c r="T20" s="194"/>
    </row>
    <row r="21" spans="1:20" s="22" customFormat="1" ht="15" customHeight="1" x14ac:dyDescent="0.25">
      <c r="A21" s="198"/>
      <c r="B21" s="193" t="s">
        <v>843</v>
      </c>
      <c r="C21" s="197">
        <v>80</v>
      </c>
      <c r="D21" s="199" t="s">
        <v>114</v>
      </c>
      <c r="E21" s="166" t="s">
        <v>101</v>
      </c>
      <c r="F21" s="195" t="s">
        <v>850</v>
      </c>
      <c r="G21" s="193" t="s">
        <v>184</v>
      </c>
      <c r="H21" s="193" t="s">
        <v>183</v>
      </c>
      <c r="I21" s="180"/>
      <c r="J21" s="196"/>
      <c r="K21" s="193" t="s">
        <v>967</v>
      </c>
      <c r="L21" s="197">
        <v>100</v>
      </c>
      <c r="M21" s="193" t="s">
        <v>132</v>
      </c>
      <c r="N21" s="200" t="s">
        <v>101</v>
      </c>
      <c r="O21" s="195" t="s">
        <v>850</v>
      </c>
      <c r="P21" s="193" t="s">
        <v>617</v>
      </c>
      <c r="Q21" s="193" t="s">
        <v>183</v>
      </c>
      <c r="R21" s="194"/>
      <c r="S21" s="194"/>
      <c r="T21" s="194"/>
    </row>
    <row r="22" spans="1:20" s="22" customFormat="1" ht="15" customHeight="1" x14ac:dyDescent="0.25">
      <c r="A22" s="198"/>
      <c r="B22" s="193" t="s">
        <v>844</v>
      </c>
      <c r="C22" s="197">
        <v>80</v>
      </c>
      <c r="D22" s="195" t="s">
        <v>115</v>
      </c>
      <c r="E22" s="201" t="s">
        <v>101</v>
      </c>
      <c r="F22" s="195" t="s">
        <v>850</v>
      </c>
      <c r="G22" s="193" t="s">
        <v>184</v>
      </c>
      <c r="H22" s="193" t="s">
        <v>183</v>
      </c>
      <c r="I22" s="180"/>
      <c r="J22" s="196"/>
      <c r="K22" s="193" t="s">
        <v>968</v>
      </c>
      <c r="L22" s="197">
        <v>100</v>
      </c>
      <c r="M22" s="205" t="s">
        <v>133</v>
      </c>
      <c r="N22" s="200" t="s">
        <v>101</v>
      </c>
      <c r="O22" s="195" t="s">
        <v>850</v>
      </c>
      <c r="P22" s="193" t="s">
        <v>616</v>
      </c>
      <c r="Q22" s="193" t="s">
        <v>183</v>
      </c>
      <c r="R22" s="194"/>
      <c r="S22" s="194"/>
      <c r="T22" s="194"/>
    </row>
    <row r="23" spans="1:20" s="22" customFormat="1" ht="15" customHeight="1" x14ac:dyDescent="0.25">
      <c r="A23" s="198"/>
      <c r="B23" s="193" t="s">
        <v>845</v>
      </c>
      <c r="C23" s="197">
        <v>80</v>
      </c>
      <c r="D23" s="195" t="s">
        <v>116</v>
      </c>
      <c r="E23" s="201" t="s">
        <v>101</v>
      </c>
      <c r="F23" s="195" t="s">
        <v>850</v>
      </c>
      <c r="G23" s="193" t="s">
        <v>184</v>
      </c>
      <c r="H23" s="193" t="s">
        <v>183</v>
      </c>
      <c r="I23" s="180"/>
      <c r="J23" s="196"/>
      <c r="K23" s="193"/>
      <c r="L23" s="197"/>
      <c r="M23" s="205"/>
      <c r="N23" s="200"/>
      <c r="O23" s="193"/>
      <c r="P23" s="193"/>
      <c r="Q23" s="193"/>
      <c r="R23" s="194"/>
      <c r="S23" s="194"/>
      <c r="T23" s="194"/>
    </row>
    <row r="24" spans="1:20" s="22" customFormat="1" ht="15" customHeight="1" x14ac:dyDescent="0.25">
      <c r="A24" s="198"/>
      <c r="B24" s="193" t="s">
        <v>846</v>
      </c>
      <c r="C24" s="197">
        <v>80</v>
      </c>
      <c r="D24" s="195" t="s">
        <v>117</v>
      </c>
      <c r="E24" s="201" t="s">
        <v>101</v>
      </c>
      <c r="F24" s="195" t="s">
        <v>850</v>
      </c>
      <c r="G24" s="193" t="s">
        <v>184</v>
      </c>
      <c r="H24" s="193" t="s">
        <v>183</v>
      </c>
      <c r="I24" s="203"/>
      <c r="J24" s="196"/>
      <c r="K24" s="223" t="s">
        <v>969</v>
      </c>
      <c r="L24" s="242">
        <v>80</v>
      </c>
      <c r="M24" s="253" t="s">
        <v>134</v>
      </c>
      <c r="N24" s="252" t="s">
        <v>101</v>
      </c>
      <c r="O24" s="226" t="s">
        <v>850</v>
      </c>
      <c r="P24" s="223" t="s">
        <v>618</v>
      </c>
      <c r="Q24" s="223" t="s">
        <v>183</v>
      </c>
      <c r="R24" s="194"/>
      <c r="S24" s="194"/>
      <c r="T24" s="194"/>
    </row>
    <row r="25" spans="1:20" s="22" customFormat="1" ht="15" customHeight="1" x14ac:dyDescent="0.25">
      <c r="A25" s="198"/>
      <c r="B25" s="193" t="s">
        <v>847</v>
      </c>
      <c r="C25" s="197">
        <v>80</v>
      </c>
      <c r="D25" s="195" t="s">
        <v>585</v>
      </c>
      <c r="E25" s="201" t="s">
        <v>101</v>
      </c>
      <c r="F25" s="195" t="s">
        <v>850</v>
      </c>
      <c r="G25" s="193" t="s">
        <v>184</v>
      </c>
      <c r="H25" s="193" t="s">
        <v>183</v>
      </c>
      <c r="I25" s="180"/>
      <c r="J25" s="196"/>
      <c r="K25" s="193" t="s">
        <v>970</v>
      </c>
      <c r="L25" s="197">
        <v>80</v>
      </c>
      <c r="M25" s="193" t="s">
        <v>135</v>
      </c>
      <c r="N25" s="200" t="s">
        <v>101</v>
      </c>
      <c r="O25" s="195" t="s">
        <v>850</v>
      </c>
      <c r="P25" s="193" t="s">
        <v>618</v>
      </c>
      <c r="Q25" s="193" t="s">
        <v>183</v>
      </c>
      <c r="R25" s="194"/>
      <c r="S25" s="194"/>
      <c r="T25" s="194"/>
    </row>
    <row r="26" spans="1:20" s="22" customFormat="1" ht="15" customHeight="1" x14ac:dyDescent="0.25">
      <c r="A26" s="198"/>
      <c r="B26" s="193" t="s">
        <v>848</v>
      </c>
      <c r="C26" s="197">
        <v>80</v>
      </c>
      <c r="D26" s="195" t="s">
        <v>586</v>
      </c>
      <c r="E26" s="201" t="s">
        <v>101</v>
      </c>
      <c r="F26" s="195" t="s">
        <v>850</v>
      </c>
      <c r="G26" s="193" t="s">
        <v>184</v>
      </c>
      <c r="H26" s="193" t="s">
        <v>183</v>
      </c>
      <c r="I26" s="180"/>
      <c r="J26" s="190"/>
      <c r="K26" s="185" t="s">
        <v>971</v>
      </c>
      <c r="L26" s="191">
        <v>100</v>
      </c>
      <c r="M26" s="192" t="s">
        <v>136</v>
      </c>
      <c r="N26" s="187" t="s">
        <v>101</v>
      </c>
      <c r="O26" s="189" t="s">
        <v>850</v>
      </c>
      <c r="P26" s="166" t="s">
        <v>619</v>
      </c>
      <c r="Q26" s="193" t="s">
        <v>183</v>
      </c>
      <c r="R26" s="194"/>
      <c r="S26" s="194"/>
      <c r="T26" s="194"/>
    </row>
    <row r="27" spans="1:20" s="22" customFormat="1" ht="15" customHeight="1" x14ac:dyDescent="0.25">
      <c r="A27" s="198"/>
      <c r="B27" s="193" t="s">
        <v>849</v>
      </c>
      <c r="C27" s="197">
        <v>80</v>
      </c>
      <c r="D27" s="195" t="s">
        <v>587</v>
      </c>
      <c r="E27" s="201" t="s">
        <v>101</v>
      </c>
      <c r="F27" s="195" t="s">
        <v>850</v>
      </c>
      <c r="G27" s="193" t="s">
        <v>184</v>
      </c>
      <c r="H27" s="193" t="s">
        <v>183</v>
      </c>
      <c r="I27" s="180"/>
      <c r="J27" s="196"/>
      <c r="K27" s="193" t="s">
        <v>972</v>
      </c>
      <c r="L27" s="197">
        <v>100</v>
      </c>
      <c r="M27" s="205" t="s">
        <v>137</v>
      </c>
      <c r="N27" s="167" t="s">
        <v>101</v>
      </c>
      <c r="O27" s="166" t="s">
        <v>850</v>
      </c>
      <c r="P27" s="193" t="s">
        <v>620</v>
      </c>
      <c r="Q27" s="193" t="s">
        <v>183</v>
      </c>
      <c r="R27" s="194"/>
      <c r="S27" s="194"/>
      <c r="T27" s="194"/>
    </row>
    <row r="28" spans="1:20" s="22" customFormat="1" ht="15" customHeight="1" x14ac:dyDescent="0.25">
      <c r="A28" s="198"/>
      <c r="B28" s="206"/>
      <c r="C28" s="197"/>
      <c r="D28" s="195"/>
      <c r="E28" s="200"/>
      <c r="F28" s="193"/>
      <c r="G28" s="193"/>
      <c r="H28" s="193"/>
      <c r="I28" s="180"/>
      <c r="J28" s="196"/>
      <c r="K28" s="193" t="s">
        <v>973</v>
      </c>
      <c r="L28" s="197">
        <v>100</v>
      </c>
      <c r="M28" s="205" t="s">
        <v>138</v>
      </c>
      <c r="N28" s="200" t="s">
        <v>101</v>
      </c>
      <c r="O28" s="166" t="s">
        <v>850</v>
      </c>
      <c r="P28" s="193" t="s">
        <v>619</v>
      </c>
      <c r="Q28" s="193" t="s">
        <v>183</v>
      </c>
      <c r="R28" s="194"/>
      <c r="S28" s="194"/>
      <c r="T28" s="194"/>
    </row>
    <row r="29" spans="1:20" s="22" customFormat="1" ht="15" customHeight="1" x14ac:dyDescent="0.25">
      <c r="A29" s="233"/>
      <c r="B29" s="228" t="s">
        <v>851</v>
      </c>
      <c r="C29" s="234">
        <v>102</v>
      </c>
      <c r="D29" s="230" t="s">
        <v>170</v>
      </c>
      <c r="E29" s="235" t="s">
        <v>101</v>
      </c>
      <c r="F29" s="231" t="s">
        <v>898</v>
      </c>
      <c r="G29" s="228" t="s">
        <v>897</v>
      </c>
      <c r="H29" s="228" t="s">
        <v>183</v>
      </c>
      <c r="I29" s="180"/>
      <c r="J29" s="196"/>
      <c r="K29" s="193" t="s">
        <v>974</v>
      </c>
      <c r="L29" s="197">
        <v>100</v>
      </c>
      <c r="M29" s="205" t="s">
        <v>139</v>
      </c>
      <c r="N29" s="200" t="s">
        <v>101</v>
      </c>
      <c r="O29" s="195" t="s">
        <v>850</v>
      </c>
      <c r="P29" s="193" t="s">
        <v>619</v>
      </c>
      <c r="Q29" s="193" t="s">
        <v>183</v>
      </c>
      <c r="R29" s="194"/>
      <c r="S29" s="194"/>
      <c r="T29" s="194"/>
    </row>
    <row r="30" spans="1:20" s="22" customFormat="1" ht="15" customHeight="1" x14ac:dyDescent="0.25">
      <c r="A30" s="227"/>
      <c r="B30" s="236" t="s">
        <v>852</v>
      </c>
      <c r="C30" s="237">
        <v>102</v>
      </c>
      <c r="D30" s="238" t="s">
        <v>642</v>
      </c>
      <c r="E30" s="231" t="s">
        <v>101</v>
      </c>
      <c r="F30" s="231" t="s">
        <v>898</v>
      </c>
      <c r="G30" s="228" t="s">
        <v>897</v>
      </c>
      <c r="H30" s="228" t="s">
        <v>183</v>
      </c>
      <c r="I30" s="180"/>
      <c r="J30" s="196"/>
      <c r="K30" s="193" t="s">
        <v>975</v>
      </c>
      <c r="L30" s="197">
        <v>100</v>
      </c>
      <c r="M30" s="205" t="s">
        <v>119</v>
      </c>
      <c r="N30" s="200" t="s">
        <v>101</v>
      </c>
      <c r="O30" s="195" t="s">
        <v>898</v>
      </c>
      <c r="P30" s="193" t="s">
        <v>620</v>
      </c>
      <c r="Q30" s="193" t="s">
        <v>183</v>
      </c>
      <c r="R30" s="194"/>
      <c r="S30" s="194"/>
      <c r="T30" s="194"/>
    </row>
    <row r="31" spans="1:20" s="22" customFormat="1" ht="15" customHeight="1" x14ac:dyDescent="0.25">
      <c r="A31" s="227"/>
      <c r="B31" s="228" t="s">
        <v>853</v>
      </c>
      <c r="C31" s="229">
        <v>102</v>
      </c>
      <c r="D31" s="231" t="s">
        <v>171</v>
      </c>
      <c r="E31" s="231" t="s">
        <v>101</v>
      </c>
      <c r="F31" s="231" t="s">
        <v>898</v>
      </c>
      <c r="G31" s="228" t="s">
        <v>897</v>
      </c>
      <c r="H31" s="228" t="s">
        <v>183</v>
      </c>
      <c r="I31" s="180"/>
      <c r="J31" s="196"/>
      <c r="K31" s="193" t="s">
        <v>976</v>
      </c>
      <c r="L31" s="197">
        <v>100</v>
      </c>
      <c r="M31" s="205" t="s">
        <v>120</v>
      </c>
      <c r="N31" s="200" t="s">
        <v>101</v>
      </c>
      <c r="O31" s="195" t="s">
        <v>898</v>
      </c>
      <c r="P31" s="193" t="s">
        <v>619</v>
      </c>
      <c r="Q31" s="193" t="s">
        <v>183</v>
      </c>
      <c r="R31" s="194"/>
      <c r="S31" s="194"/>
      <c r="T31" s="194"/>
    </row>
    <row r="32" spans="1:20" s="22" customFormat="1" ht="15" customHeight="1" x14ac:dyDescent="0.25">
      <c r="A32" s="227"/>
      <c r="B32" s="228" t="s">
        <v>854</v>
      </c>
      <c r="C32" s="229">
        <v>102</v>
      </c>
      <c r="D32" s="230" t="s">
        <v>643</v>
      </c>
      <c r="E32" s="231" t="s">
        <v>101</v>
      </c>
      <c r="F32" s="231" t="s">
        <v>898</v>
      </c>
      <c r="G32" s="228" t="s">
        <v>897</v>
      </c>
      <c r="H32" s="228" t="s">
        <v>183</v>
      </c>
      <c r="I32" s="180"/>
      <c r="J32" s="196"/>
      <c r="K32" s="193"/>
      <c r="L32" s="197"/>
      <c r="M32" s="205"/>
      <c r="N32" s="200"/>
      <c r="O32" s="193"/>
      <c r="P32" s="193"/>
      <c r="Q32" s="193"/>
      <c r="R32" s="194"/>
      <c r="S32" s="194"/>
      <c r="T32" s="194"/>
    </row>
    <row r="33" spans="1:20" s="22" customFormat="1" ht="15" customHeight="1" x14ac:dyDescent="0.25">
      <c r="A33" s="227"/>
      <c r="B33" s="228" t="s">
        <v>855</v>
      </c>
      <c r="C33" s="229">
        <v>102</v>
      </c>
      <c r="D33" s="230" t="s">
        <v>121</v>
      </c>
      <c r="E33" s="231" t="s">
        <v>101</v>
      </c>
      <c r="F33" s="231" t="s">
        <v>898</v>
      </c>
      <c r="G33" s="228" t="s">
        <v>897</v>
      </c>
      <c r="H33" s="228" t="s">
        <v>183</v>
      </c>
      <c r="I33" s="178"/>
      <c r="J33" s="196"/>
      <c r="K33" s="223" t="s">
        <v>977</v>
      </c>
      <c r="L33" s="242">
        <v>80</v>
      </c>
      <c r="M33" s="253" t="s">
        <v>172</v>
      </c>
      <c r="N33" s="247" t="s">
        <v>101</v>
      </c>
      <c r="O33" s="226" t="s">
        <v>898</v>
      </c>
      <c r="P33" s="223" t="s">
        <v>621</v>
      </c>
      <c r="Q33" s="223" t="s">
        <v>183</v>
      </c>
      <c r="R33" s="194"/>
      <c r="S33" s="194"/>
      <c r="T33" s="194"/>
    </row>
    <row r="34" spans="1:20" s="22" customFormat="1" ht="15" customHeight="1" x14ac:dyDescent="0.25">
      <c r="A34" s="227"/>
      <c r="B34" s="228" t="s">
        <v>856</v>
      </c>
      <c r="C34" s="229">
        <v>102</v>
      </c>
      <c r="D34" s="230" t="s">
        <v>644</v>
      </c>
      <c r="E34" s="231" t="s">
        <v>101</v>
      </c>
      <c r="F34" s="231" t="s">
        <v>898</v>
      </c>
      <c r="G34" s="228" t="s">
        <v>897</v>
      </c>
      <c r="H34" s="228" t="s">
        <v>183</v>
      </c>
      <c r="I34" s="178"/>
      <c r="J34" s="196"/>
      <c r="K34" s="193" t="s">
        <v>978</v>
      </c>
      <c r="L34" s="197">
        <v>80</v>
      </c>
      <c r="M34" s="205" t="s">
        <v>173</v>
      </c>
      <c r="N34" s="201" t="s">
        <v>101</v>
      </c>
      <c r="O34" s="195" t="s">
        <v>898</v>
      </c>
      <c r="P34" s="193" t="s">
        <v>621</v>
      </c>
      <c r="Q34" s="193" t="s">
        <v>183</v>
      </c>
      <c r="R34" s="194"/>
      <c r="S34" s="194"/>
      <c r="T34" s="194"/>
    </row>
    <row r="35" spans="1:20" s="22" customFormat="1" ht="15" customHeight="1" x14ac:dyDescent="0.25">
      <c r="A35" s="227"/>
      <c r="B35" s="228" t="s">
        <v>857</v>
      </c>
      <c r="C35" s="229">
        <v>102</v>
      </c>
      <c r="D35" s="230" t="s">
        <v>122</v>
      </c>
      <c r="E35" s="231" t="s">
        <v>101</v>
      </c>
      <c r="F35" s="231" t="s">
        <v>898</v>
      </c>
      <c r="G35" s="228" t="s">
        <v>897</v>
      </c>
      <c r="H35" s="228" t="s">
        <v>183</v>
      </c>
      <c r="I35" s="178"/>
      <c r="J35" s="207"/>
      <c r="K35" s="193" t="s">
        <v>979</v>
      </c>
      <c r="L35" s="208">
        <v>100</v>
      </c>
      <c r="M35" s="205" t="s">
        <v>174</v>
      </c>
      <c r="N35" s="195" t="s">
        <v>101</v>
      </c>
      <c r="O35" s="204" t="s">
        <v>898</v>
      </c>
      <c r="P35" s="201" t="s">
        <v>622</v>
      </c>
      <c r="Q35" s="193" t="s">
        <v>183</v>
      </c>
      <c r="R35" s="194"/>
      <c r="S35" s="194"/>
      <c r="T35" s="194"/>
    </row>
    <row r="36" spans="1:20" s="22" customFormat="1" ht="15" customHeight="1" x14ac:dyDescent="0.25">
      <c r="A36" s="227"/>
      <c r="B36" s="228" t="s">
        <v>858</v>
      </c>
      <c r="C36" s="229">
        <v>102</v>
      </c>
      <c r="D36" s="230" t="s">
        <v>645</v>
      </c>
      <c r="E36" s="231" t="s">
        <v>101</v>
      </c>
      <c r="F36" s="231" t="s">
        <v>898</v>
      </c>
      <c r="G36" s="228" t="s">
        <v>897</v>
      </c>
      <c r="H36" s="228" t="s">
        <v>183</v>
      </c>
      <c r="I36" s="178"/>
      <c r="J36" s="209"/>
      <c r="K36" s="185" t="s">
        <v>980</v>
      </c>
      <c r="L36" s="191">
        <v>100</v>
      </c>
      <c r="M36" s="193" t="s">
        <v>603</v>
      </c>
      <c r="N36" s="189" t="s">
        <v>101</v>
      </c>
      <c r="O36" s="189" t="s">
        <v>898</v>
      </c>
      <c r="P36" s="201" t="s">
        <v>622</v>
      </c>
      <c r="Q36" s="193" t="s">
        <v>183</v>
      </c>
      <c r="R36" s="194"/>
      <c r="S36" s="194"/>
      <c r="T36" s="194"/>
    </row>
    <row r="37" spans="1:20" s="22" customFormat="1" ht="15" customHeight="1" x14ac:dyDescent="0.25">
      <c r="A37" s="227"/>
      <c r="B37" s="228" t="s">
        <v>859</v>
      </c>
      <c r="C37" s="229">
        <v>102</v>
      </c>
      <c r="D37" s="230" t="s">
        <v>123</v>
      </c>
      <c r="E37" s="231" t="s">
        <v>101</v>
      </c>
      <c r="F37" s="231" t="s">
        <v>850</v>
      </c>
      <c r="G37" s="228" t="s">
        <v>897</v>
      </c>
      <c r="H37" s="228" t="s">
        <v>183</v>
      </c>
      <c r="I37" s="178"/>
      <c r="J37" s="207"/>
      <c r="K37" s="193" t="s">
        <v>981</v>
      </c>
      <c r="L37" s="197">
        <v>100</v>
      </c>
      <c r="M37" s="205" t="s">
        <v>604</v>
      </c>
      <c r="N37" s="195" t="s">
        <v>101</v>
      </c>
      <c r="O37" s="204" t="s">
        <v>898</v>
      </c>
      <c r="P37" s="193" t="s">
        <v>622</v>
      </c>
      <c r="Q37" s="193" t="s">
        <v>183</v>
      </c>
      <c r="R37" s="194"/>
      <c r="S37" s="194"/>
      <c r="T37" s="194"/>
    </row>
    <row r="38" spans="1:20" s="22" customFormat="1" ht="15" customHeight="1" x14ac:dyDescent="0.25">
      <c r="A38" s="227"/>
      <c r="B38" s="228" t="s">
        <v>860</v>
      </c>
      <c r="C38" s="229">
        <v>102</v>
      </c>
      <c r="D38" s="230" t="s">
        <v>588</v>
      </c>
      <c r="E38" s="231" t="s">
        <v>101</v>
      </c>
      <c r="F38" s="231" t="s">
        <v>898</v>
      </c>
      <c r="G38" s="228" t="s">
        <v>897</v>
      </c>
      <c r="H38" s="228" t="s">
        <v>183</v>
      </c>
      <c r="I38" s="103"/>
      <c r="J38" s="193"/>
      <c r="K38" s="193" t="s">
        <v>982</v>
      </c>
      <c r="L38" s="197">
        <v>100</v>
      </c>
      <c r="M38" s="205" t="s">
        <v>605</v>
      </c>
      <c r="N38" s="195" t="s">
        <v>101</v>
      </c>
      <c r="O38" s="204" t="s">
        <v>898</v>
      </c>
      <c r="P38" s="193" t="s">
        <v>622</v>
      </c>
      <c r="Q38" s="193" t="s">
        <v>183</v>
      </c>
      <c r="R38" s="194"/>
      <c r="S38" s="194"/>
      <c r="T38" s="194"/>
    </row>
    <row r="39" spans="1:20" s="22" customFormat="1" ht="15" customHeight="1" x14ac:dyDescent="0.25">
      <c r="A39" s="227"/>
      <c r="B39" s="228" t="s">
        <v>861</v>
      </c>
      <c r="C39" s="229">
        <v>102</v>
      </c>
      <c r="D39" s="230" t="s">
        <v>646</v>
      </c>
      <c r="E39" s="231" t="s">
        <v>101</v>
      </c>
      <c r="F39" s="231" t="s">
        <v>898</v>
      </c>
      <c r="G39" s="228" t="s">
        <v>897</v>
      </c>
      <c r="H39" s="228" t="s">
        <v>183</v>
      </c>
      <c r="I39" s="103"/>
      <c r="J39" s="193"/>
      <c r="K39" s="193" t="s">
        <v>983</v>
      </c>
      <c r="L39" s="197">
        <v>100</v>
      </c>
      <c r="M39" s="205" t="s">
        <v>606</v>
      </c>
      <c r="N39" s="195" t="s">
        <v>101</v>
      </c>
      <c r="O39" s="204" t="s">
        <v>898</v>
      </c>
      <c r="P39" s="193" t="s">
        <v>622</v>
      </c>
      <c r="Q39" s="193" t="s">
        <v>183</v>
      </c>
      <c r="R39" s="194"/>
      <c r="S39" s="194"/>
      <c r="T39" s="194"/>
    </row>
    <row r="40" spans="1:20" s="22" customFormat="1" ht="15" customHeight="1" x14ac:dyDescent="0.25">
      <c r="A40" s="227"/>
      <c r="B40" s="228" t="s">
        <v>862</v>
      </c>
      <c r="C40" s="229">
        <v>102</v>
      </c>
      <c r="D40" s="230" t="s">
        <v>589</v>
      </c>
      <c r="E40" s="231" t="s">
        <v>101</v>
      </c>
      <c r="F40" s="231" t="s">
        <v>898</v>
      </c>
      <c r="G40" s="228" t="s">
        <v>897</v>
      </c>
      <c r="H40" s="228" t="s">
        <v>183</v>
      </c>
      <c r="I40" s="103"/>
      <c r="J40" s="164"/>
      <c r="K40" s="193" t="s">
        <v>984</v>
      </c>
      <c r="L40" s="197">
        <v>100</v>
      </c>
      <c r="M40" s="210" t="s">
        <v>607</v>
      </c>
      <c r="N40" s="195" t="s">
        <v>101</v>
      </c>
      <c r="O40" s="204" t="s">
        <v>898</v>
      </c>
      <c r="P40" s="193" t="s">
        <v>622</v>
      </c>
      <c r="Q40" s="193" t="s">
        <v>183</v>
      </c>
      <c r="R40" s="194"/>
      <c r="S40" s="194"/>
      <c r="T40" s="194"/>
    </row>
    <row r="41" spans="1:20" s="22" customFormat="1" ht="15" customHeight="1" x14ac:dyDescent="0.25">
      <c r="A41" s="227"/>
      <c r="B41" s="228" t="s">
        <v>863</v>
      </c>
      <c r="C41" s="229">
        <v>102</v>
      </c>
      <c r="D41" s="230" t="s">
        <v>647</v>
      </c>
      <c r="E41" s="231" t="s">
        <v>101</v>
      </c>
      <c r="F41" s="231" t="s">
        <v>898</v>
      </c>
      <c r="G41" s="228" t="s">
        <v>897</v>
      </c>
      <c r="H41" s="228" t="s">
        <v>183</v>
      </c>
      <c r="I41" s="103"/>
      <c r="J41" s="164"/>
      <c r="K41" s="193"/>
      <c r="L41" s="197"/>
      <c r="M41" s="210"/>
      <c r="N41" s="193"/>
      <c r="O41" s="211"/>
      <c r="P41" s="193"/>
      <c r="Q41" s="193"/>
      <c r="R41" s="194"/>
      <c r="S41" s="194"/>
      <c r="T41" s="194"/>
    </row>
    <row r="42" spans="1:20" s="22" customFormat="1" ht="15" customHeight="1" x14ac:dyDescent="0.25">
      <c r="A42" s="227"/>
      <c r="B42" s="228" t="s">
        <v>864</v>
      </c>
      <c r="C42" s="229">
        <v>102</v>
      </c>
      <c r="D42" s="230" t="s">
        <v>590</v>
      </c>
      <c r="E42" s="231" t="s">
        <v>101</v>
      </c>
      <c r="F42" s="231" t="s">
        <v>898</v>
      </c>
      <c r="G42" s="228" t="s">
        <v>897</v>
      </c>
      <c r="H42" s="228" t="s">
        <v>183</v>
      </c>
      <c r="I42" s="103"/>
      <c r="J42" s="103"/>
      <c r="K42" s="254"/>
      <c r="L42" s="179"/>
      <c r="M42" s="255"/>
      <c r="N42" s="256"/>
      <c r="O42" s="256"/>
      <c r="P42" s="214"/>
      <c r="Q42" s="214"/>
      <c r="R42" s="194"/>
      <c r="S42" s="194"/>
      <c r="T42" s="194"/>
    </row>
    <row r="43" spans="1:20" s="22" customFormat="1" ht="15" customHeight="1" x14ac:dyDescent="0.25">
      <c r="A43" s="227"/>
      <c r="B43" s="228" t="s">
        <v>865</v>
      </c>
      <c r="C43" s="229">
        <v>102</v>
      </c>
      <c r="D43" s="230" t="s">
        <v>648</v>
      </c>
      <c r="E43" s="231" t="s">
        <v>101</v>
      </c>
      <c r="F43" s="231" t="s">
        <v>898</v>
      </c>
      <c r="G43" s="228" t="s">
        <v>897</v>
      </c>
      <c r="H43" s="228" t="s">
        <v>183</v>
      </c>
      <c r="I43" s="103"/>
      <c r="J43" s="103"/>
      <c r="K43" s="254"/>
      <c r="L43" s="179"/>
      <c r="M43" s="255"/>
      <c r="N43" s="256"/>
      <c r="O43" s="256"/>
      <c r="P43" s="214"/>
      <c r="Q43" s="214"/>
      <c r="R43" s="194"/>
      <c r="S43" s="194"/>
      <c r="T43" s="194"/>
    </row>
    <row r="44" spans="1:20" s="22" customFormat="1" ht="15" customHeight="1" x14ac:dyDescent="0.25">
      <c r="A44" s="227"/>
      <c r="B44" s="228" t="s">
        <v>866</v>
      </c>
      <c r="C44" s="229">
        <v>102</v>
      </c>
      <c r="D44" s="230" t="s">
        <v>591</v>
      </c>
      <c r="E44" s="231" t="s">
        <v>101</v>
      </c>
      <c r="F44" s="231" t="s">
        <v>898</v>
      </c>
      <c r="G44" s="228" t="s">
        <v>897</v>
      </c>
      <c r="H44" s="228" t="s">
        <v>183</v>
      </c>
      <c r="I44" s="103"/>
      <c r="J44" s="103"/>
      <c r="K44" s="254"/>
      <c r="L44" s="179"/>
      <c r="M44" s="255"/>
      <c r="N44" s="256"/>
      <c r="O44" s="256"/>
      <c r="P44" s="214"/>
      <c r="Q44" s="214"/>
      <c r="R44" s="194"/>
      <c r="S44" s="194"/>
      <c r="T44" s="194"/>
    </row>
    <row r="45" spans="1:20" s="22" customFormat="1" ht="15" customHeight="1" x14ac:dyDescent="0.25">
      <c r="A45" s="227"/>
      <c r="B45" s="228" t="s">
        <v>867</v>
      </c>
      <c r="C45" s="229">
        <v>102</v>
      </c>
      <c r="D45" s="238" t="s">
        <v>649</v>
      </c>
      <c r="E45" s="231" t="s">
        <v>101</v>
      </c>
      <c r="F45" s="231" t="s">
        <v>898</v>
      </c>
      <c r="G45" s="228" t="s">
        <v>897</v>
      </c>
      <c r="H45" s="228" t="s">
        <v>183</v>
      </c>
      <c r="I45" s="103"/>
      <c r="J45" s="104"/>
      <c r="K45" s="257"/>
      <c r="L45" s="103"/>
      <c r="M45" s="258"/>
      <c r="N45" s="103"/>
      <c r="O45" s="103"/>
      <c r="P45" s="215"/>
      <c r="Q45" s="215"/>
      <c r="R45" s="194"/>
      <c r="S45" s="194"/>
      <c r="T45" s="194"/>
    </row>
    <row r="46" spans="1:20" s="22" customFormat="1" ht="15" customHeight="1" x14ac:dyDescent="0.25">
      <c r="A46" s="227"/>
      <c r="B46" s="228" t="s">
        <v>868</v>
      </c>
      <c r="C46" s="229">
        <v>102</v>
      </c>
      <c r="D46" s="230" t="s">
        <v>592</v>
      </c>
      <c r="E46" s="231" t="s">
        <v>101</v>
      </c>
      <c r="F46" s="231" t="s">
        <v>850</v>
      </c>
      <c r="G46" s="228" t="s">
        <v>897</v>
      </c>
      <c r="H46" s="228" t="s">
        <v>183</v>
      </c>
      <c r="I46" s="103"/>
      <c r="J46" s="104"/>
      <c r="K46" s="257"/>
      <c r="L46" s="103"/>
      <c r="M46" s="161"/>
      <c r="N46" s="103"/>
      <c r="O46" s="103"/>
      <c r="P46" s="215"/>
      <c r="Q46" s="215"/>
      <c r="R46" s="194"/>
      <c r="S46" s="194"/>
      <c r="T46" s="194"/>
    </row>
    <row r="47" spans="1:20" s="22" customFormat="1" ht="15" customHeight="1" x14ac:dyDescent="0.25">
      <c r="A47" s="227"/>
      <c r="B47" s="228" t="s">
        <v>869</v>
      </c>
      <c r="C47" s="229">
        <v>102</v>
      </c>
      <c r="D47" s="231" t="s">
        <v>594</v>
      </c>
      <c r="E47" s="231" t="s">
        <v>101</v>
      </c>
      <c r="F47" s="231" t="s">
        <v>850</v>
      </c>
      <c r="G47" s="228" t="s">
        <v>897</v>
      </c>
      <c r="H47" s="228" t="s">
        <v>183</v>
      </c>
      <c r="I47" s="103"/>
      <c r="J47" s="104"/>
      <c r="K47" s="257"/>
      <c r="L47" s="103"/>
      <c r="M47" s="161"/>
      <c r="N47" s="103"/>
      <c r="O47" s="103"/>
      <c r="P47" s="215"/>
      <c r="Q47" s="215"/>
      <c r="R47" s="194"/>
      <c r="S47" s="194"/>
      <c r="T47" s="194"/>
    </row>
    <row r="48" spans="1:20" s="22" customFormat="1" ht="15" customHeight="1" x14ac:dyDescent="0.25">
      <c r="A48" s="227"/>
      <c r="B48" s="228" t="s">
        <v>870</v>
      </c>
      <c r="C48" s="229">
        <v>102</v>
      </c>
      <c r="D48" s="231" t="s">
        <v>593</v>
      </c>
      <c r="E48" s="231" t="s">
        <v>101</v>
      </c>
      <c r="F48" s="231" t="s">
        <v>850</v>
      </c>
      <c r="G48" s="228" t="s">
        <v>897</v>
      </c>
      <c r="H48" s="228" t="s">
        <v>183</v>
      </c>
      <c r="I48" s="103"/>
      <c r="J48" s="104"/>
      <c r="K48" s="257"/>
      <c r="L48" s="103"/>
      <c r="M48" s="161"/>
      <c r="N48" s="103"/>
      <c r="O48" s="103"/>
      <c r="P48" s="215"/>
      <c r="Q48" s="215"/>
      <c r="R48" s="194"/>
      <c r="S48" s="194"/>
      <c r="T48" s="194"/>
    </row>
    <row r="49" spans="1:20" s="22" customFormat="1" ht="15" customHeight="1" x14ac:dyDescent="0.25">
      <c r="A49" s="227"/>
      <c r="B49" s="228" t="s">
        <v>871</v>
      </c>
      <c r="C49" s="229">
        <v>102</v>
      </c>
      <c r="D49" s="231" t="s">
        <v>124</v>
      </c>
      <c r="E49" s="231" t="s">
        <v>101</v>
      </c>
      <c r="F49" s="231" t="s">
        <v>850</v>
      </c>
      <c r="G49" s="228" t="s">
        <v>897</v>
      </c>
      <c r="H49" s="228" t="s">
        <v>183</v>
      </c>
      <c r="I49" s="103"/>
      <c r="J49" s="104"/>
      <c r="K49" s="257"/>
      <c r="L49" s="103"/>
      <c r="M49" s="161"/>
      <c r="N49" s="103"/>
      <c r="O49" s="103"/>
      <c r="P49" s="215"/>
      <c r="Q49" s="215"/>
      <c r="R49" s="194"/>
      <c r="S49" s="194"/>
      <c r="T49" s="194"/>
    </row>
    <row r="50" spans="1:20" s="22" customFormat="1" ht="15" customHeight="1" x14ac:dyDescent="0.25">
      <c r="A50" s="227"/>
      <c r="B50" s="228" t="s">
        <v>872</v>
      </c>
      <c r="C50" s="229">
        <v>102</v>
      </c>
      <c r="D50" s="231" t="s">
        <v>140</v>
      </c>
      <c r="E50" s="231" t="s">
        <v>101</v>
      </c>
      <c r="F50" s="231" t="s">
        <v>850</v>
      </c>
      <c r="G50" s="228" t="s">
        <v>897</v>
      </c>
      <c r="H50" s="228" t="s">
        <v>183</v>
      </c>
      <c r="I50" s="103"/>
      <c r="J50" s="104"/>
      <c r="K50" s="105"/>
      <c r="L50" s="104"/>
      <c r="M50" s="104"/>
      <c r="N50" s="104"/>
      <c r="O50" s="161"/>
      <c r="P50" s="215"/>
      <c r="Q50" s="215"/>
      <c r="R50" s="194"/>
      <c r="S50" s="194"/>
      <c r="T50" s="194"/>
    </row>
    <row r="51" spans="1:20" s="22" customFormat="1" ht="15" customHeight="1" x14ac:dyDescent="0.25">
      <c r="A51" s="227"/>
      <c r="B51" s="228" t="s">
        <v>873</v>
      </c>
      <c r="C51" s="229">
        <v>102</v>
      </c>
      <c r="D51" s="231" t="s">
        <v>595</v>
      </c>
      <c r="E51" s="231" t="s">
        <v>101</v>
      </c>
      <c r="F51" s="231" t="s">
        <v>850</v>
      </c>
      <c r="G51" s="228" t="s">
        <v>897</v>
      </c>
      <c r="H51" s="228" t="s">
        <v>183</v>
      </c>
      <c r="I51" s="178"/>
      <c r="J51" s="178"/>
      <c r="K51" s="178"/>
      <c r="L51" s="182"/>
      <c r="M51" s="178"/>
      <c r="N51" s="182"/>
      <c r="O51" s="182"/>
      <c r="P51" s="215"/>
      <c r="Q51" s="215"/>
      <c r="R51" s="194"/>
      <c r="S51" s="194"/>
      <c r="T51" s="194"/>
    </row>
    <row r="52" spans="1:20" s="22" customFormat="1" ht="15" customHeight="1" x14ac:dyDescent="0.25">
      <c r="A52" s="227"/>
      <c r="B52" s="228" t="s">
        <v>874</v>
      </c>
      <c r="C52" s="229">
        <v>102</v>
      </c>
      <c r="D52" s="231" t="s">
        <v>889</v>
      </c>
      <c r="E52" s="231" t="s">
        <v>101</v>
      </c>
      <c r="F52" s="231" t="s">
        <v>850</v>
      </c>
      <c r="G52" s="228" t="s">
        <v>897</v>
      </c>
      <c r="H52" s="228" t="s">
        <v>183</v>
      </c>
      <c r="I52" s="178"/>
      <c r="J52" s="178"/>
      <c r="K52" s="178"/>
      <c r="L52" s="182"/>
      <c r="M52" s="178"/>
      <c r="N52" s="182"/>
      <c r="O52" s="182"/>
      <c r="P52" s="215"/>
      <c r="Q52" s="215"/>
      <c r="R52" s="194"/>
      <c r="S52" s="194"/>
      <c r="T52" s="194"/>
    </row>
    <row r="53" spans="1:20" s="22" customFormat="1" ht="15" customHeight="1" x14ac:dyDescent="0.25">
      <c r="A53" s="227"/>
      <c r="B53" s="228" t="s">
        <v>875</v>
      </c>
      <c r="C53" s="229">
        <v>102</v>
      </c>
      <c r="D53" s="231" t="s">
        <v>596</v>
      </c>
      <c r="E53" s="231" t="s">
        <v>101</v>
      </c>
      <c r="F53" s="231" t="s">
        <v>850</v>
      </c>
      <c r="G53" s="228" t="s">
        <v>897</v>
      </c>
      <c r="H53" s="228" t="s">
        <v>183</v>
      </c>
      <c r="I53" s="178"/>
      <c r="J53" s="178"/>
      <c r="K53" s="178"/>
      <c r="L53" s="182"/>
      <c r="M53" s="178"/>
      <c r="N53" s="182"/>
      <c r="O53" s="182"/>
      <c r="P53" s="215"/>
      <c r="Q53" s="215"/>
      <c r="R53" s="194"/>
      <c r="S53" s="194"/>
      <c r="T53" s="194"/>
    </row>
    <row r="54" spans="1:20" s="22" customFormat="1" ht="15" customHeight="1" x14ac:dyDescent="0.25">
      <c r="A54" s="227"/>
      <c r="B54" s="228" t="s">
        <v>876</v>
      </c>
      <c r="C54" s="229">
        <v>102</v>
      </c>
      <c r="D54" s="231" t="s">
        <v>890</v>
      </c>
      <c r="E54" s="231" t="s">
        <v>101</v>
      </c>
      <c r="F54" s="231" t="s">
        <v>850</v>
      </c>
      <c r="G54" s="228" t="s">
        <v>897</v>
      </c>
      <c r="H54" s="228" t="s">
        <v>183</v>
      </c>
      <c r="I54" s="202"/>
      <c r="J54" s="214"/>
      <c r="K54" s="214"/>
      <c r="L54" s="256"/>
      <c r="M54" s="214"/>
      <c r="N54" s="256"/>
      <c r="O54" s="256"/>
      <c r="P54" s="215"/>
      <c r="Q54" s="215"/>
      <c r="R54" s="194"/>
      <c r="S54" s="194"/>
      <c r="T54" s="194"/>
    </row>
    <row r="55" spans="1:20" s="22" customFormat="1" ht="15" customHeight="1" x14ac:dyDescent="0.25">
      <c r="A55" s="227"/>
      <c r="B55" s="228" t="s">
        <v>877</v>
      </c>
      <c r="C55" s="229">
        <v>102</v>
      </c>
      <c r="D55" s="231" t="s">
        <v>125</v>
      </c>
      <c r="E55" s="231" t="s">
        <v>101</v>
      </c>
      <c r="F55" s="231" t="s">
        <v>850</v>
      </c>
      <c r="G55" s="228" t="s">
        <v>897</v>
      </c>
      <c r="H55" s="228" t="s">
        <v>183</v>
      </c>
      <c r="I55" s="202"/>
      <c r="J55" s="214"/>
      <c r="K55" s="214"/>
      <c r="L55" s="256"/>
      <c r="M55" s="214"/>
      <c r="N55" s="256"/>
      <c r="O55" s="256"/>
      <c r="P55" s="215"/>
      <c r="Q55" s="215"/>
      <c r="R55" s="194"/>
      <c r="S55" s="194"/>
      <c r="T55" s="194"/>
    </row>
    <row r="56" spans="1:20" s="22" customFormat="1" ht="15" customHeight="1" x14ac:dyDescent="0.25">
      <c r="A56" s="227"/>
      <c r="B56" s="228" t="s">
        <v>878</v>
      </c>
      <c r="C56" s="229">
        <v>102</v>
      </c>
      <c r="D56" s="231" t="s">
        <v>891</v>
      </c>
      <c r="E56" s="231" t="s">
        <v>101</v>
      </c>
      <c r="F56" s="231" t="s">
        <v>850</v>
      </c>
      <c r="G56" s="228" t="s">
        <v>897</v>
      </c>
      <c r="H56" s="228" t="s">
        <v>183</v>
      </c>
      <c r="I56" s="202"/>
      <c r="J56" s="214"/>
      <c r="K56" s="214"/>
      <c r="L56" s="256"/>
      <c r="M56" s="214"/>
      <c r="N56" s="256"/>
      <c r="O56" s="256"/>
      <c r="P56" s="215"/>
      <c r="Q56" s="215"/>
      <c r="R56" s="194"/>
      <c r="S56" s="194"/>
      <c r="T56" s="194"/>
    </row>
    <row r="57" spans="1:20" s="22" customFormat="1" ht="15" customHeight="1" x14ac:dyDescent="0.25">
      <c r="A57" s="227"/>
      <c r="B57" s="228" t="s">
        <v>879</v>
      </c>
      <c r="C57" s="229">
        <v>102</v>
      </c>
      <c r="D57" s="231" t="s">
        <v>597</v>
      </c>
      <c r="E57" s="231" t="s">
        <v>101</v>
      </c>
      <c r="F57" s="231" t="s">
        <v>850</v>
      </c>
      <c r="G57" s="228" t="s">
        <v>897</v>
      </c>
      <c r="H57" s="228" t="s">
        <v>183</v>
      </c>
      <c r="I57" s="202"/>
      <c r="J57" s="214"/>
      <c r="K57" s="214"/>
      <c r="L57" s="256"/>
      <c r="M57" s="214"/>
      <c r="N57" s="256"/>
      <c r="O57" s="256"/>
      <c r="P57" s="215"/>
      <c r="Q57" s="215"/>
      <c r="R57" s="194"/>
      <c r="S57" s="194"/>
      <c r="T57" s="194"/>
    </row>
    <row r="58" spans="1:20" s="22" customFormat="1" ht="15" customHeight="1" x14ac:dyDescent="0.25">
      <c r="A58" s="227"/>
      <c r="B58" s="228" t="s">
        <v>880</v>
      </c>
      <c r="C58" s="229">
        <v>102</v>
      </c>
      <c r="D58" s="238" t="s">
        <v>892</v>
      </c>
      <c r="E58" s="231" t="s">
        <v>101</v>
      </c>
      <c r="F58" s="231" t="s">
        <v>850</v>
      </c>
      <c r="G58" s="228" t="s">
        <v>897</v>
      </c>
      <c r="H58" s="228" t="s">
        <v>183</v>
      </c>
      <c r="I58" s="202"/>
      <c r="J58" s="214"/>
      <c r="K58" s="214"/>
      <c r="L58" s="256"/>
      <c r="M58" s="214"/>
      <c r="N58" s="256"/>
      <c r="O58" s="256"/>
      <c r="P58" s="215"/>
      <c r="Q58" s="215"/>
      <c r="R58" s="194"/>
      <c r="S58" s="194"/>
      <c r="T58" s="194"/>
    </row>
    <row r="59" spans="1:20" s="22" customFormat="1" ht="15" customHeight="1" x14ac:dyDescent="0.25">
      <c r="A59" s="227"/>
      <c r="B59" s="228" t="s">
        <v>881</v>
      </c>
      <c r="C59" s="229">
        <v>102</v>
      </c>
      <c r="D59" s="231" t="s">
        <v>126</v>
      </c>
      <c r="E59" s="231" t="s">
        <v>101</v>
      </c>
      <c r="F59" s="231" t="s">
        <v>850</v>
      </c>
      <c r="G59" s="228" t="s">
        <v>897</v>
      </c>
      <c r="H59" s="228" t="s">
        <v>183</v>
      </c>
      <c r="I59" s="202"/>
      <c r="J59" s="214"/>
      <c r="K59" s="214"/>
      <c r="L59" s="214"/>
      <c r="M59" s="214"/>
      <c r="N59" s="214"/>
      <c r="O59" s="214"/>
      <c r="P59" s="215"/>
      <c r="Q59" s="215"/>
      <c r="R59" s="194"/>
      <c r="S59" s="194"/>
      <c r="T59" s="194"/>
    </row>
    <row r="60" spans="1:20" s="22" customFormat="1" ht="15" customHeight="1" x14ac:dyDescent="0.25">
      <c r="A60" s="227"/>
      <c r="B60" s="228" t="s">
        <v>882</v>
      </c>
      <c r="C60" s="229">
        <v>102</v>
      </c>
      <c r="D60" s="238" t="s">
        <v>893</v>
      </c>
      <c r="E60" s="231" t="s">
        <v>101</v>
      </c>
      <c r="F60" s="231" t="s">
        <v>850</v>
      </c>
      <c r="G60" s="228" t="s">
        <v>897</v>
      </c>
      <c r="H60" s="228" t="s">
        <v>183</v>
      </c>
      <c r="I60" s="202"/>
      <c r="J60" s="214"/>
      <c r="K60" s="214"/>
      <c r="L60" s="214"/>
      <c r="M60" s="214"/>
      <c r="N60" s="214"/>
      <c r="O60" s="214"/>
      <c r="P60" s="215"/>
      <c r="Q60" s="215"/>
      <c r="R60" s="194"/>
      <c r="S60" s="194"/>
      <c r="T60" s="194"/>
    </row>
    <row r="61" spans="1:20" s="22" customFormat="1" ht="15" customHeight="1" x14ac:dyDescent="0.25">
      <c r="A61" s="227"/>
      <c r="B61" s="228" t="s">
        <v>883</v>
      </c>
      <c r="C61" s="229">
        <v>102</v>
      </c>
      <c r="D61" s="231" t="s">
        <v>127</v>
      </c>
      <c r="E61" s="231" t="s">
        <v>101</v>
      </c>
      <c r="F61" s="231" t="s">
        <v>850</v>
      </c>
      <c r="G61" s="228" t="s">
        <v>897</v>
      </c>
      <c r="H61" s="228" t="s">
        <v>183</v>
      </c>
      <c r="I61" s="202"/>
      <c r="J61" s="214"/>
      <c r="K61" s="214"/>
      <c r="L61" s="214"/>
      <c r="M61" s="214"/>
      <c r="N61" s="214"/>
      <c r="O61" s="214"/>
      <c r="P61" s="215"/>
      <c r="Q61" s="215"/>
      <c r="R61" s="194"/>
      <c r="S61" s="194"/>
      <c r="T61" s="194"/>
    </row>
    <row r="62" spans="1:20" s="22" customFormat="1" ht="15" customHeight="1" x14ac:dyDescent="0.25">
      <c r="A62" s="227"/>
      <c r="B62" s="228" t="s">
        <v>884</v>
      </c>
      <c r="C62" s="229">
        <v>102</v>
      </c>
      <c r="D62" s="231" t="s">
        <v>894</v>
      </c>
      <c r="E62" s="231" t="s">
        <v>101</v>
      </c>
      <c r="F62" s="231" t="s">
        <v>850</v>
      </c>
      <c r="G62" s="228" t="s">
        <v>897</v>
      </c>
      <c r="H62" s="228" t="s">
        <v>183</v>
      </c>
      <c r="I62" s="202"/>
      <c r="J62" s="214"/>
      <c r="K62" s="214"/>
      <c r="L62" s="214"/>
      <c r="M62" s="214"/>
      <c r="N62" s="214"/>
      <c r="O62" s="214"/>
      <c r="P62" s="215"/>
      <c r="Q62" s="215"/>
      <c r="R62" s="194"/>
      <c r="S62" s="194"/>
      <c r="T62" s="194"/>
    </row>
    <row r="63" spans="1:20" s="22" customFormat="1" ht="15" customHeight="1" x14ac:dyDescent="0.25">
      <c r="A63" s="227"/>
      <c r="B63" s="228" t="s">
        <v>885</v>
      </c>
      <c r="C63" s="229">
        <v>103</v>
      </c>
      <c r="D63" s="231" t="s">
        <v>128</v>
      </c>
      <c r="E63" s="231" t="s">
        <v>101</v>
      </c>
      <c r="F63" s="231" t="s">
        <v>850</v>
      </c>
      <c r="G63" s="228" t="s">
        <v>897</v>
      </c>
      <c r="H63" s="228" t="s">
        <v>183</v>
      </c>
      <c r="I63" s="202"/>
      <c r="J63" s="214"/>
      <c r="K63" s="214"/>
      <c r="L63" s="214"/>
      <c r="M63" s="214"/>
      <c r="N63" s="214"/>
      <c r="O63" s="214"/>
      <c r="P63" s="215"/>
      <c r="Q63" s="215"/>
      <c r="R63" s="194"/>
      <c r="S63" s="194"/>
      <c r="T63" s="194"/>
    </row>
    <row r="64" spans="1:20" s="22" customFormat="1" ht="15" customHeight="1" x14ac:dyDescent="0.25">
      <c r="A64" s="227"/>
      <c r="B64" s="228" t="s">
        <v>886</v>
      </c>
      <c r="C64" s="229">
        <v>103</v>
      </c>
      <c r="D64" s="231" t="s">
        <v>895</v>
      </c>
      <c r="E64" s="231" t="s">
        <v>101</v>
      </c>
      <c r="F64" s="231" t="s">
        <v>850</v>
      </c>
      <c r="G64" s="228" t="s">
        <v>897</v>
      </c>
      <c r="H64" s="228" t="s">
        <v>183</v>
      </c>
      <c r="I64" s="202"/>
      <c r="J64" s="214"/>
      <c r="K64" s="214"/>
      <c r="L64" s="214"/>
      <c r="M64" s="214"/>
      <c r="N64" s="214"/>
      <c r="O64" s="214"/>
      <c r="P64" s="215"/>
      <c r="Q64" s="215"/>
      <c r="R64" s="194"/>
      <c r="S64" s="194"/>
      <c r="T64" s="194"/>
    </row>
    <row r="65" spans="1:20" s="22" customFormat="1" ht="15" customHeight="1" x14ac:dyDescent="0.25">
      <c r="A65" s="227"/>
      <c r="B65" s="228" t="s">
        <v>887</v>
      </c>
      <c r="C65" s="229">
        <v>103</v>
      </c>
      <c r="D65" s="231" t="s">
        <v>129</v>
      </c>
      <c r="E65" s="231" t="s">
        <v>101</v>
      </c>
      <c r="F65" s="231" t="s">
        <v>850</v>
      </c>
      <c r="G65" s="228" t="s">
        <v>897</v>
      </c>
      <c r="H65" s="228" t="s">
        <v>183</v>
      </c>
      <c r="I65" s="202"/>
      <c r="J65" s="202"/>
      <c r="K65" s="202"/>
      <c r="L65" s="202"/>
      <c r="M65" s="202"/>
      <c r="N65" s="202"/>
      <c r="O65" s="202"/>
      <c r="P65" s="216"/>
      <c r="Q65" s="216"/>
      <c r="R65" s="194"/>
      <c r="S65" s="194"/>
      <c r="T65" s="194"/>
    </row>
    <row r="66" spans="1:20" s="22" customFormat="1" ht="15" customHeight="1" x14ac:dyDescent="0.25">
      <c r="A66" s="227"/>
      <c r="B66" s="228" t="s">
        <v>888</v>
      </c>
      <c r="C66" s="229">
        <v>103</v>
      </c>
      <c r="D66" s="230" t="s">
        <v>896</v>
      </c>
      <c r="E66" s="231" t="s">
        <v>101</v>
      </c>
      <c r="F66" s="231" t="s">
        <v>850</v>
      </c>
      <c r="G66" s="228" t="s">
        <v>897</v>
      </c>
      <c r="H66" s="228" t="s">
        <v>183</v>
      </c>
      <c r="I66" s="202"/>
      <c r="J66" s="202"/>
      <c r="K66" s="202"/>
      <c r="L66" s="202"/>
      <c r="M66" s="202"/>
      <c r="N66" s="202"/>
      <c r="O66" s="202"/>
      <c r="P66" s="216"/>
      <c r="Q66" s="216"/>
      <c r="R66" s="194"/>
      <c r="S66" s="194"/>
      <c r="T66" s="194"/>
    </row>
    <row r="67" spans="1:20" s="22" customFormat="1" ht="15" customHeight="1" x14ac:dyDescent="0.25">
      <c r="A67" s="167"/>
      <c r="B67" s="162"/>
      <c r="C67" s="163"/>
      <c r="D67" s="170"/>
      <c r="E67" s="167"/>
      <c r="F67" s="167"/>
      <c r="G67" s="162"/>
      <c r="H67" s="162"/>
      <c r="I67" s="202"/>
      <c r="J67" s="202"/>
      <c r="K67" s="202"/>
      <c r="L67" s="202"/>
      <c r="M67" s="202"/>
      <c r="N67" s="202"/>
      <c r="O67" s="202"/>
      <c r="P67" s="216"/>
      <c r="Q67" s="216"/>
      <c r="R67" s="194"/>
      <c r="S67" s="194"/>
      <c r="T67" s="194"/>
    </row>
    <row r="68" spans="1:20" s="22" customFormat="1" ht="15" customHeight="1" x14ac:dyDescent="0.25">
      <c r="A68" s="227"/>
      <c r="B68" s="228" t="s">
        <v>899</v>
      </c>
      <c r="C68" s="229">
        <f>38*2</f>
        <v>76</v>
      </c>
      <c r="D68" s="230" t="s">
        <v>901</v>
      </c>
      <c r="E68" s="231" t="s">
        <v>101</v>
      </c>
      <c r="F68" s="227"/>
      <c r="G68" s="228" t="s">
        <v>903</v>
      </c>
      <c r="H68" s="228" t="s">
        <v>183</v>
      </c>
      <c r="I68" s="202"/>
      <c r="J68" s="202"/>
      <c r="K68" s="202"/>
      <c r="L68" s="202"/>
      <c r="M68" s="202"/>
      <c r="N68" s="202"/>
      <c r="O68" s="202"/>
      <c r="P68" s="216"/>
      <c r="Q68" s="216"/>
      <c r="R68" s="194"/>
      <c r="S68" s="194"/>
      <c r="T68" s="194"/>
    </row>
    <row r="69" spans="1:20" s="22" customFormat="1" ht="15" customHeight="1" x14ac:dyDescent="0.25">
      <c r="A69" s="227"/>
      <c r="B69" s="228" t="s">
        <v>900</v>
      </c>
      <c r="C69" s="229">
        <v>76</v>
      </c>
      <c r="D69" s="230" t="s">
        <v>902</v>
      </c>
      <c r="E69" s="231" t="s">
        <v>101</v>
      </c>
      <c r="F69" s="227"/>
      <c r="G69" s="228" t="s">
        <v>903</v>
      </c>
      <c r="H69" s="228" t="s">
        <v>183</v>
      </c>
      <c r="I69" s="202"/>
      <c r="J69" s="202"/>
      <c r="K69" s="202"/>
      <c r="L69" s="202"/>
      <c r="M69" s="202"/>
      <c r="N69" s="202"/>
      <c r="O69" s="202"/>
      <c r="P69" s="216"/>
      <c r="Q69" s="216"/>
      <c r="R69" s="194"/>
      <c r="S69" s="194"/>
      <c r="T69" s="194"/>
    </row>
    <row r="70" spans="1:20" s="22" customFormat="1" ht="15" customHeight="1" x14ac:dyDescent="0.25">
      <c r="A70" s="167"/>
      <c r="B70" s="162"/>
      <c r="C70" s="163"/>
      <c r="D70" s="170"/>
      <c r="E70" s="167"/>
      <c r="F70" s="167"/>
      <c r="G70" s="162"/>
      <c r="H70" s="162"/>
      <c r="I70" s="202"/>
      <c r="J70" s="202"/>
      <c r="K70" s="202"/>
      <c r="L70" s="202"/>
      <c r="M70" s="202"/>
      <c r="N70" s="202"/>
      <c r="O70" s="202"/>
      <c r="P70" s="216"/>
      <c r="Q70" s="216"/>
      <c r="R70" s="194"/>
      <c r="S70" s="194"/>
      <c r="T70" s="194"/>
    </row>
    <row r="71" spans="1:20" s="22" customFormat="1" ht="15" customHeight="1" x14ac:dyDescent="0.25">
      <c r="A71" s="227"/>
      <c r="B71" s="228" t="s">
        <v>904</v>
      </c>
      <c r="C71" s="229">
        <v>40</v>
      </c>
      <c r="D71" s="230" t="s">
        <v>905</v>
      </c>
      <c r="E71" s="231" t="s">
        <v>101</v>
      </c>
      <c r="F71" s="227"/>
      <c r="G71" s="228"/>
      <c r="H71" s="228" t="s">
        <v>183</v>
      </c>
      <c r="I71" s="202"/>
      <c r="J71" s="202"/>
      <c r="K71" s="202"/>
      <c r="L71" s="202"/>
      <c r="M71" s="202"/>
      <c r="N71" s="202"/>
      <c r="O71" s="202"/>
      <c r="P71" s="216"/>
      <c r="Q71" s="216"/>
      <c r="R71" s="194"/>
      <c r="S71" s="194"/>
      <c r="T71" s="194"/>
    </row>
    <row r="72" spans="1:20" s="22" customFormat="1" ht="15" customHeight="1" x14ac:dyDescent="0.25">
      <c r="A72" s="227"/>
      <c r="B72" s="228" t="s">
        <v>906</v>
      </c>
      <c r="C72" s="229">
        <v>40</v>
      </c>
      <c r="D72" s="230" t="s">
        <v>907</v>
      </c>
      <c r="E72" s="231" t="s">
        <v>101</v>
      </c>
      <c r="F72" s="227"/>
      <c r="G72" s="228"/>
      <c r="H72" s="228" t="s">
        <v>183</v>
      </c>
      <c r="I72" s="202"/>
      <c r="J72" s="202"/>
      <c r="K72" s="202"/>
      <c r="L72" s="202"/>
      <c r="M72" s="202"/>
      <c r="N72" s="202"/>
      <c r="O72" s="202"/>
      <c r="P72" s="216"/>
      <c r="Q72" s="216"/>
      <c r="R72" s="194"/>
      <c r="S72" s="194"/>
      <c r="T72" s="194"/>
    </row>
    <row r="73" spans="1:20" s="22" customFormat="1" ht="15" customHeight="1" x14ac:dyDescent="0.25">
      <c r="A73" s="167"/>
      <c r="B73" s="162"/>
      <c r="C73" s="163"/>
      <c r="D73" s="170"/>
      <c r="E73" s="167"/>
      <c r="F73" s="167"/>
      <c r="G73" s="162"/>
      <c r="H73" s="162"/>
      <c r="I73" s="202"/>
      <c r="J73" s="202"/>
      <c r="K73" s="202"/>
      <c r="L73" s="202"/>
      <c r="M73" s="202"/>
      <c r="N73" s="202"/>
      <c r="O73" s="202"/>
      <c r="P73" s="216"/>
      <c r="Q73" s="216"/>
      <c r="R73" s="194"/>
      <c r="S73" s="194"/>
      <c r="T73" s="194"/>
    </row>
    <row r="74" spans="1:20" s="22" customFormat="1" ht="15" customHeight="1" x14ac:dyDescent="0.25">
      <c r="A74" s="227"/>
      <c r="B74" s="228" t="s">
        <v>908</v>
      </c>
      <c r="C74" s="229">
        <v>82</v>
      </c>
      <c r="D74" s="230" t="s">
        <v>670</v>
      </c>
      <c r="E74" s="231" t="s">
        <v>101</v>
      </c>
      <c r="F74" s="231" t="s">
        <v>850</v>
      </c>
      <c r="G74" s="228" t="s">
        <v>915</v>
      </c>
      <c r="H74" s="228" t="s">
        <v>183</v>
      </c>
      <c r="I74" s="202"/>
      <c r="J74" s="202"/>
      <c r="K74" s="202"/>
      <c r="L74" s="202"/>
      <c r="M74" s="202"/>
      <c r="N74" s="202"/>
      <c r="O74" s="202"/>
      <c r="P74" s="216"/>
      <c r="Q74" s="216"/>
      <c r="R74" s="194"/>
      <c r="S74" s="194"/>
      <c r="T74" s="194"/>
    </row>
    <row r="75" spans="1:20" s="22" customFormat="1" ht="15" customHeight="1" x14ac:dyDescent="0.25">
      <c r="A75" s="227"/>
      <c r="B75" s="228" t="s">
        <v>909</v>
      </c>
      <c r="C75" s="229">
        <v>82</v>
      </c>
      <c r="D75" s="230" t="s">
        <v>910</v>
      </c>
      <c r="E75" s="231" t="s">
        <v>101</v>
      </c>
      <c r="F75" s="231" t="s">
        <v>850</v>
      </c>
      <c r="G75" s="228" t="s">
        <v>915</v>
      </c>
      <c r="H75" s="228" t="s">
        <v>183</v>
      </c>
      <c r="I75" s="202"/>
      <c r="J75" s="202"/>
      <c r="K75" s="202"/>
      <c r="L75" s="202"/>
      <c r="M75" s="202"/>
      <c r="N75" s="202"/>
      <c r="O75" s="202"/>
      <c r="P75" s="216"/>
      <c r="Q75" s="216"/>
      <c r="R75" s="194"/>
      <c r="S75" s="194"/>
      <c r="T75" s="194"/>
    </row>
    <row r="76" spans="1:20" s="22" customFormat="1" ht="15" customHeight="1" x14ac:dyDescent="0.25">
      <c r="A76" s="227"/>
      <c r="B76" s="228" t="s">
        <v>911</v>
      </c>
      <c r="C76" s="229">
        <v>82</v>
      </c>
      <c r="D76" s="230" t="s">
        <v>912</v>
      </c>
      <c r="E76" s="231" t="s">
        <v>101</v>
      </c>
      <c r="F76" s="231" t="s">
        <v>850</v>
      </c>
      <c r="G76" s="228" t="s">
        <v>916</v>
      </c>
      <c r="H76" s="228" t="s">
        <v>183</v>
      </c>
      <c r="I76" s="202"/>
      <c r="J76" s="202"/>
      <c r="K76" s="202"/>
      <c r="L76" s="202"/>
      <c r="M76" s="202"/>
      <c r="N76" s="202"/>
      <c r="O76" s="202"/>
      <c r="P76" s="216"/>
      <c r="Q76" s="216"/>
      <c r="R76" s="194"/>
      <c r="S76" s="194"/>
      <c r="T76" s="194"/>
    </row>
    <row r="77" spans="1:20" s="22" customFormat="1" ht="15" customHeight="1" x14ac:dyDescent="0.25">
      <c r="A77" s="227"/>
      <c r="B77" s="228" t="s">
        <v>913</v>
      </c>
      <c r="C77" s="229">
        <v>82</v>
      </c>
      <c r="D77" s="230" t="s">
        <v>914</v>
      </c>
      <c r="E77" s="231" t="s">
        <v>101</v>
      </c>
      <c r="F77" s="231" t="s">
        <v>917</v>
      </c>
      <c r="G77" s="228" t="s">
        <v>916</v>
      </c>
      <c r="H77" s="228" t="s">
        <v>183</v>
      </c>
      <c r="I77" s="202"/>
      <c r="J77" s="202"/>
      <c r="K77" s="202"/>
      <c r="L77" s="202"/>
      <c r="M77" s="202"/>
      <c r="N77" s="202"/>
      <c r="O77" s="202"/>
      <c r="P77" s="216"/>
      <c r="Q77" s="216"/>
      <c r="R77" s="194"/>
      <c r="S77" s="194"/>
      <c r="T77" s="194"/>
    </row>
    <row r="78" spans="1:20" s="22" customFormat="1" ht="15" customHeight="1" x14ac:dyDescent="0.25">
      <c r="A78" s="167"/>
      <c r="B78" s="162"/>
      <c r="C78" s="163"/>
      <c r="D78" s="170"/>
      <c r="E78" s="167"/>
      <c r="F78" s="167"/>
      <c r="G78" s="162"/>
      <c r="H78" s="162"/>
      <c r="I78" s="202"/>
      <c r="J78" s="202"/>
      <c r="K78" s="202"/>
      <c r="L78" s="202"/>
      <c r="M78" s="202"/>
      <c r="N78" s="202"/>
      <c r="O78" s="202"/>
      <c r="P78" s="216"/>
      <c r="Q78" s="216"/>
      <c r="R78" s="194"/>
      <c r="S78" s="194"/>
      <c r="T78" s="194"/>
    </row>
    <row r="79" spans="1:20" s="22" customFormat="1" ht="15" customHeight="1" x14ac:dyDescent="0.25">
      <c r="A79" s="227"/>
      <c r="B79" s="228" t="s">
        <v>918</v>
      </c>
      <c r="C79" s="229">
        <v>82</v>
      </c>
      <c r="D79" s="230" t="s">
        <v>919</v>
      </c>
      <c r="E79" s="231" t="s">
        <v>101</v>
      </c>
      <c r="F79" s="231" t="s">
        <v>850</v>
      </c>
      <c r="G79" s="228" t="s">
        <v>915</v>
      </c>
      <c r="H79" s="228" t="s">
        <v>183</v>
      </c>
      <c r="I79" s="202"/>
      <c r="J79" s="202"/>
      <c r="K79" s="202"/>
      <c r="L79" s="202"/>
      <c r="M79" s="202"/>
      <c r="N79" s="202"/>
      <c r="O79" s="202"/>
      <c r="P79" s="216"/>
      <c r="Q79" s="216"/>
      <c r="R79" s="194"/>
      <c r="S79" s="194"/>
      <c r="T79" s="194"/>
    </row>
    <row r="80" spans="1:20" s="22" customFormat="1" ht="15" customHeight="1" x14ac:dyDescent="0.25">
      <c r="A80" s="227"/>
      <c r="B80" s="228" t="s">
        <v>920</v>
      </c>
      <c r="C80" s="229">
        <v>82</v>
      </c>
      <c r="D80" s="230" t="s">
        <v>921</v>
      </c>
      <c r="E80" s="231" t="s">
        <v>101</v>
      </c>
      <c r="F80" s="231" t="s">
        <v>850</v>
      </c>
      <c r="G80" s="228" t="s">
        <v>915</v>
      </c>
      <c r="H80" s="228" t="s">
        <v>183</v>
      </c>
      <c r="I80" s="202"/>
      <c r="J80" s="202"/>
      <c r="K80" s="202"/>
      <c r="L80" s="202"/>
      <c r="M80" s="202"/>
      <c r="N80" s="202"/>
      <c r="O80" s="202"/>
      <c r="P80" s="216"/>
      <c r="Q80" s="216"/>
      <c r="R80" s="194"/>
      <c r="S80" s="194"/>
      <c r="T80" s="194"/>
    </row>
    <row r="81" spans="1:20" s="22" customFormat="1" ht="15" customHeight="1" x14ac:dyDescent="0.25">
      <c r="A81" s="227"/>
      <c r="B81" s="228" t="s">
        <v>922</v>
      </c>
      <c r="C81" s="229">
        <v>83</v>
      </c>
      <c r="D81" s="232" t="s">
        <v>923</v>
      </c>
      <c r="E81" s="231" t="s">
        <v>101</v>
      </c>
      <c r="F81" s="231" t="s">
        <v>850</v>
      </c>
      <c r="G81" s="228" t="s">
        <v>926</v>
      </c>
      <c r="H81" s="228" t="s">
        <v>183</v>
      </c>
      <c r="I81" s="202"/>
      <c r="J81" s="202"/>
      <c r="K81" s="202"/>
      <c r="L81" s="202"/>
      <c r="M81" s="202"/>
      <c r="N81" s="202"/>
      <c r="O81" s="202"/>
      <c r="P81" s="216"/>
      <c r="Q81" s="216"/>
      <c r="R81" s="194"/>
      <c r="S81" s="194"/>
      <c r="T81" s="194"/>
    </row>
    <row r="82" spans="1:20" s="22" customFormat="1" ht="15" customHeight="1" x14ac:dyDescent="0.25">
      <c r="A82" s="227"/>
      <c r="B82" s="228" t="s">
        <v>924</v>
      </c>
      <c r="C82" s="229">
        <v>83</v>
      </c>
      <c r="D82" s="231" t="s">
        <v>925</v>
      </c>
      <c r="E82" s="231" t="s">
        <v>101</v>
      </c>
      <c r="F82" s="231" t="s">
        <v>850</v>
      </c>
      <c r="G82" s="228" t="s">
        <v>926</v>
      </c>
      <c r="H82" s="228" t="s">
        <v>183</v>
      </c>
      <c r="I82" s="202"/>
      <c r="J82" s="202"/>
      <c r="K82" s="202"/>
      <c r="L82" s="202"/>
      <c r="M82" s="202"/>
      <c r="N82" s="202"/>
      <c r="O82" s="202"/>
      <c r="P82" s="216"/>
      <c r="Q82" s="216"/>
      <c r="R82" s="194"/>
      <c r="S82" s="194"/>
      <c r="T82" s="194"/>
    </row>
    <row r="83" spans="1:20" s="22" customFormat="1" ht="15" customHeight="1" x14ac:dyDescent="0.25">
      <c r="A83" s="167"/>
      <c r="B83" s="217"/>
      <c r="C83" s="177"/>
      <c r="D83" s="167"/>
      <c r="E83" s="167"/>
      <c r="F83" s="167"/>
      <c r="G83" s="162"/>
      <c r="H83" s="162"/>
      <c r="I83" s="202"/>
      <c r="J83" s="202"/>
      <c r="K83" s="202"/>
      <c r="L83" s="202"/>
      <c r="M83" s="202"/>
      <c r="N83" s="202"/>
      <c r="O83" s="202"/>
      <c r="P83" s="216"/>
      <c r="Q83" s="216"/>
      <c r="R83" s="194"/>
      <c r="S83" s="194"/>
      <c r="T83" s="194"/>
    </row>
    <row r="84" spans="1:20" s="22" customFormat="1" ht="15" customHeight="1" x14ac:dyDescent="0.25">
      <c r="A84" s="222"/>
      <c r="B84" s="223" t="s">
        <v>26</v>
      </c>
      <c r="C84" s="224">
        <v>142</v>
      </c>
      <c r="D84" s="226" t="s">
        <v>130</v>
      </c>
      <c r="E84" s="226" t="s">
        <v>101</v>
      </c>
      <c r="F84" s="226" t="s">
        <v>898</v>
      </c>
      <c r="G84" s="223" t="s">
        <v>609</v>
      </c>
      <c r="H84" s="223" t="s">
        <v>183</v>
      </c>
      <c r="I84" s="202"/>
      <c r="J84" s="202"/>
      <c r="K84" s="202"/>
      <c r="L84" s="202"/>
      <c r="M84" s="202"/>
      <c r="N84" s="202"/>
      <c r="O84" s="202"/>
      <c r="P84" s="216"/>
      <c r="Q84" s="216"/>
      <c r="R84" s="194"/>
      <c r="S84" s="194"/>
      <c r="T84" s="194"/>
    </row>
    <row r="85" spans="1:20" s="22" customFormat="1" ht="15" customHeight="1" x14ac:dyDescent="0.25">
      <c r="A85" s="167"/>
      <c r="B85" s="162" t="s">
        <v>27</v>
      </c>
      <c r="C85" s="163">
        <v>142</v>
      </c>
      <c r="D85" s="166" t="s">
        <v>927</v>
      </c>
      <c r="E85" s="166" t="s">
        <v>101</v>
      </c>
      <c r="F85" s="166" t="s">
        <v>898</v>
      </c>
      <c r="G85" s="162" t="s">
        <v>609</v>
      </c>
      <c r="H85" s="162" t="s">
        <v>183</v>
      </c>
      <c r="I85" s="202"/>
      <c r="J85" s="202"/>
      <c r="K85" s="202"/>
      <c r="L85" s="202"/>
      <c r="M85" s="202"/>
      <c r="N85" s="202"/>
      <c r="O85" s="202"/>
      <c r="P85" s="216"/>
      <c r="Q85" s="216"/>
      <c r="R85" s="194"/>
      <c r="S85" s="194"/>
      <c r="T85" s="194"/>
    </row>
    <row r="86" spans="1:20" s="22" customFormat="1" ht="15" customHeight="1" x14ac:dyDescent="0.25">
      <c r="A86" s="167"/>
      <c r="B86" s="162" t="s">
        <v>28</v>
      </c>
      <c r="C86" s="163">
        <v>142</v>
      </c>
      <c r="D86" s="166" t="s">
        <v>928</v>
      </c>
      <c r="E86" s="166" t="s">
        <v>101</v>
      </c>
      <c r="F86" s="166" t="s">
        <v>898</v>
      </c>
      <c r="G86" s="162" t="s">
        <v>609</v>
      </c>
      <c r="H86" s="162" t="s">
        <v>183</v>
      </c>
      <c r="I86" s="202"/>
      <c r="J86" s="202"/>
      <c r="K86" s="202"/>
      <c r="L86" s="202"/>
      <c r="M86" s="202"/>
      <c r="N86" s="202"/>
      <c r="O86" s="202"/>
      <c r="P86" s="216"/>
      <c r="Q86" s="216"/>
      <c r="R86" s="194"/>
      <c r="S86" s="194"/>
      <c r="T86" s="194"/>
    </row>
    <row r="87" spans="1:20" s="22" customFormat="1" ht="15" customHeight="1" x14ac:dyDescent="0.25">
      <c r="A87" s="167"/>
      <c r="B87" s="162" t="s">
        <v>29</v>
      </c>
      <c r="C87" s="163">
        <v>142</v>
      </c>
      <c r="D87" s="166" t="s">
        <v>131</v>
      </c>
      <c r="E87" s="166" t="s">
        <v>101</v>
      </c>
      <c r="F87" s="166" t="s">
        <v>898</v>
      </c>
      <c r="G87" s="162" t="s">
        <v>609</v>
      </c>
      <c r="H87" s="162" t="s">
        <v>183</v>
      </c>
      <c r="I87" s="202"/>
      <c r="J87" s="202"/>
      <c r="K87" s="202"/>
      <c r="L87" s="202"/>
      <c r="M87" s="202"/>
      <c r="N87" s="202"/>
      <c r="O87" s="202"/>
      <c r="P87" s="216"/>
      <c r="Q87" s="216"/>
      <c r="R87" s="194"/>
      <c r="S87" s="194"/>
      <c r="T87" s="194"/>
    </row>
    <row r="88" spans="1:20" s="22" customFormat="1" ht="15" customHeight="1" x14ac:dyDescent="0.25">
      <c r="A88" s="167"/>
      <c r="B88" s="162" t="s">
        <v>30</v>
      </c>
      <c r="C88" s="163">
        <v>142</v>
      </c>
      <c r="D88" s="166" t="s">
        <v>929</v>
      </c>
      <c r="E88" s="166" t="s">
        <v>101</v>
      </c>
      <c r="F88" s="166" t="s">
        <v>898</v>
      </c>
      <c r="G88" s="162" t="s">
        <v>609</v>
      </c>
      <c r="H88" s="162" t="s">
        <v>183</v>
      </c>
      <c r="I88" s="202"/>
      <c r="J88" s="202"/>
      <c r="K88" s="202"/>
      <c r="L88" s="202"/>
      <c r="M88" s="202"/>
      <c r="N88" s="202"/>
      <c r="O88" s="202"/>
      <c r="P88" s="216"/>
      <c r="Q88" s="216"/>
      <c r="R88" s="194"/>
      <c r="S88" s="194"/>
      <c r="T88" s="194"/>
    </row>
    <row r="89" spans="1:20" s="22" customFormat="1" ht="15" customHeight="1" x14ac:dyDescent="0.25">
      <c r="A89" s="167"/>
      <c r="B89" s="162" t="s">
        <v>31</v>
      </c>
      <c r="C89" s="163">
        <v>142</v>
      </c>
      <c r="D89" s="166" t="s">
        <v>930</v>
      </c>
      <c r="E89" s="166" t="s">
        <v>101</v>
      </c>
      <c r="F89" s="166" t="s">
        <v>898</v>
      </c>
      <c r="G89" s="162" t="s">
        <v>609</v>
      </c>
      <c r="H89" s="162" t="s">
        <v>183</v>
      </c>
      <c r="I89" s="202"/>
      <c r="J89" s="202"/>
      <c r="K89" s="202"/>
      <c r="L89" s="202"/>
      <c r="M89" s="202"/>
      <c r="N89" s="202"/>
      <c r="O89" s="202"/>
      <c r="P89" s="216"/>
      <c r="Q89" s="216"/>
      <c r="R89" s="194"/>
      <c r="S89" s="194"/>
      <c r="T89" s="194"/>
    </row>
    <row r="90" spans="1:20" s="22" customFormat="1" ht="15" customHeight="1" x14ac:dyDescent="0.25">
      <c r="A90" s="167"/>
      <c r="B90" s="162" t="s">
        <v>32</v>
      </c>
      <c r="C90" s="163">
        <v>142</v>
      </c>
      <c r="D90" s="166" t="s">
        <v>931</v>
      </c>
      <c r="E90" s="166" t="s">
        <v>101</v>
      </c>
      <c r="F90" s="166" t="s">
        <v>898</v>
      </c>
      <c r="G90" s="162" t="s">
        <v>609</v>
      </c>
      <c r="H90" s="162" t="s">
        <v>183</v>
      </c>
      <c r="I90" s="202"/>
      <c r="J90" s="202"/>
      <c r="K90" s="202"/>
      <c r="L90" s="202"/>
      <c r="M90" s="202"/>
      <c r="N90" s="202"/>
      <c r="O90" s="202"/>
      <c r="P90" s="216"/>
      <c r="Q90" s="216"/>
      <c r="R90" s="194"/>
      <c r="S90" s="194"/>
      <c r="T90" s="194"/>
    </row>
    <row r="91" spans="1:20" s="22" customFormat="1" ht="15" customHeight="1" x14ac:dyDescent="0.25">
      <c r="A91" s="167"/>
      <c r="B91" s="162" t="s">
        <v>33</v>
      </c>
      <c r="C91" s="163">
        <v>142</v>
      </c>
      <c r="D91" s="212" t="s">
        <v>932</v>
      </c>
      <c r="E91" s="166" t="s">
        <v>101</v>
      </c>
      <c r="F91" s="166" t="s">
        <v>898</v>
      </c>
      <c r="G91" s="162" t="s">
        <v>609</v>
      </c>
      <c r="H91" s="162" t="s">
        <v>183</v>
      </c>
      <c r="I91" s="202"/>
      <c r="J91" s="202"/>
      <c r="K91" s="202"/>
      <c r="L91" s="202"/>
      <c r="M91" s="202"/>
      <c r="N91" s="202"/>
      <c r="O91" s="202"/>
      <c r="P91" s="216"/>
      <c r="Q91" s="216"/>
      <c r="R91" s="194"/>
      <c r="S91" s="194"/>
      <c r="T91" s="194"/>
    </row>
    <row r="92" spans="1:20" s="22" customFormat="1" ht="15" customHeight="1" x14ac:dyDescent="0.25">
      <c r="A92" s="167"/>
      <c r="B92" s="162" t="s">
        <v>34</v>
      </c>
      <c r="C92" s="163">
        <v>142</v>
      </c>
      <c r="D92" s="166" t="s">
        <v>933</v>
      </c>
      <c r="E92" s="166" t="s">
        <v>101</v>
      </c>
      <c r="F92" s="166" t="s">
        <v>850</v>
      </c>
      <c r="G92" s="162" t="s">
        <v>609</v>
      </c>
      <c r="H92" s="162" t="s">
        <v>183</v>
      </c>
      <c r="I92" s="202"/>
      <c r="J92" s="202"/>
      <c r="K92" s="202"/>
      <c r="L92" s="202"/>
      <c r="M92" s="202"/>
      <c r="N92" s="202"/>
      <c r="O92" s="202"/>
      <c r="P92" s="216"/>
      <c r="Q92" s="216"/>
      <c r="R92" s="194"/>
      <c r="S92" s="194"/>
      <c r="T92" s="194"/>
    </row>
    <row r="93" spans="1:20" s="22" customFormat="1" ht="15" customHeight="1" x14ac:dyDescent="0.25">
      <c r="A93" s="167"/>
      <c r="B93" s="162" t="s">
        <v>35</v>
      </c>
      <c r="C93" s="163">
        <v>140</v>
      </c>
      <c r="D93" s="166" t="s">
        <v>934</v>
      </c>
      <c r="E93" s="166" t="s">
        <v>101</v>
      </c>
      <c r="F93" s="166" t="s">
        <v>850</v>
      </c>
      <c r="G93" s="162" t="s">
        <v>610</v>
      </c>
      <c r="H93" s="162" t="s">
        <v>183</v>
      </c>
      <c r="I93" s="202"/>
      <c r="J93" s="202"/>
      <c r="K93" s="202"/>
      <c r="L93" s="202"/>
      <c r="M93" s="202"/>
      <c r="N93" s="202"/>
      <c r="O93" s="202"/>
      <c r="P93" s="216"/>
      <c r="Q93" s="216"/>
      <c r="R93" s="194"/>
      <c r="S93" s="194"/>
      <c r="T93" s="194"/>
    </row>
    <row r="94" spans="1:20" s="22" customFormat="1" ht="15" customHeight="1" x14ac:dyDescent="0.25">
      <c r="A94" s="167"/>
      <c r="B94" s="162" t="s">
        <v>36</v>
      </c>
      <c r="C94" s="163">
        <v>140</v>
      </c>
      <c r="D94" s="170" t="s">
        <v>935</v>
      </c>
      <c r="E94" s="166" t="s">
        <v>101</v>
      </c>
      <c r="F94" s="166" t="s">
        <v>898</v>
      </c>
      <c r="G94" s="162" t="s">
        <v>610</v>
      </c>
      <c r="H94" s="162" t="s">
        <v>183</v>
      </c>
      <c r="I94" s="202"/>
      <c r="J94" s="202"/>
      <c r="K94" s="202"/>
      <c r="L94" s="202"/>
      <c r="M94" s="202"/>
      <c r="N94" s="202"/>
      <c r="O94" s="202"/>
      <c r="P94" s="216"/>
      <c r="Q94" s="216"/>
      <c r="R94" s="194"/>
      <c r="S94" s="194"/>
      <c r="T94" s="194"/>
    </row>
    <row r="95" spans="1:20" s="22" customFormat="1" ht="15" customHeight="1" x14ac:dyDescent="0.25">
      <c r="A95" s="167"/>
      <c r="B95" s="162" t="s">
        <v>37</v>
      </c>
      <c r="C95" s="163">
        <v>140</v>
      </c>
      <c r="D95" s="170" t="s">
        <v>936</v>
      </c>
      <c r="E95" s="166" t="s">
        <v>101</v>
      </c>
      <c r="F95" s="166" t="s">
        <v>898</v>
      </c>
      <c r="G95" s="162" t="s">
        <v>610</v>
      </c>
      <c r="H95" s="162" t="s">
        <v>183</v>
      </c>
      <c r="I95" s="202"/>
      <c r="J95" s="202"/>
      <c r="K95" s="202"/>
      <c r="L95" s="202"/>
      <c r="M95" s="202"/>
      <c r="N95" s="202"/>
      <c r="O95" s="202"/>
      <c r="P95" s="216"/>
      <c r="Q95" s="216"/>
      <c r="R95" s="194"/>
      <c r="S95" s="194"/>
      <c r="T95" s="194"/>
    </row>
    <row r="96" spans="1:20" s="22" customFormat="1" ht="15" customHeight="1" x14ac:dyDescent="0.25">
      <c r="A96" s="167"/>
      <c r="B96" s="162" t="s">
        <v>38</v>
      </c>
      <c r="C96" s="163">
        <v>140</v>
      </c>
      <c r="D96" s="170" t="s">
        <v>937</v>
      </c>
      <c r="E96" s="166" t="s">
        <v>101</v>
      </c>
      <c r="F96" s="166" t="s">
        <v>898</v>
      </c>
      <c r="G96" s="162" t="s">
        <v>610</v>
      </c>
      <c r="H96" s="162" t="s">
        <v>183</v>
      </c>
      <c r="I96" s="202"/>
      <c r="J96" s="202"/>
      <c r="K96" s="202"/>
      <c r="L96" s="202"/>
      <c r="M96" s="202"/>
      <c r="N96" s="202"/>
      <c r="O96" s="202"/>
      <c r="P96" s="216"/>
      <c r="Q96" s="216"/>
      <c r="R96" s="194"/>
      <c r="S96" s="194"/>
      <c r="T96" s="194"/>
    </row>
    <row r="97" spans="1:20" s="22" customFormat="1" ht="15" customHeight="1" x14ac:dyDescent="0.25">
      <c r="A97" s="167"/>
      <c r="B97" s="162" t="s">
        <v>39</v>
      </c>
      <c r="C97" s="163">
        <v>140</v>
      </c>
      <c r="D97" s="170" t="s">
        <v>938</v>
      </c>
      <c r="E97" s="166" t="s">
        <v>101</v>
      </c>
      <c r="F97" s="166" t="s">
        <v>898</v>
      </c>
      <c r="G97" s="162" t="s">
        <v>610</v>
      </c>
      <c r="H97" s="162" t="s">
        <v>183</v>
      </c>
      <c r="I97" s="202"/>
      <c r="J97" s="202"/>
      <c r="K97" s="202"/>
      <c r="L97" s="202"/>
      <c r="M97" s="202"/>
      <c r="N97" s="202"/>
      <c r="O97" s="202"/>
      <c r="P97" s="216"/>
      <c r="Q97" s="216"/>
      <c r="R97" s="194"/>
      <c r="S97" s="194"/>
      <c r="T97" s="194"/>
    </row>
    <row r="98" spans="1:20" s="22" customFormat="1" ht="15" customHeight="1" x14ac:dyDescent="0.25">
      <c r="A98" s="167"/>
      <c r="B98" s="162" t="s">
        <v>40</v>
      </c>
      <c r="C98" s="163">
        <v>140</v>
      </c>
      <c r="D98" s="170" t="s">
        <v>939</v>
      </c>
      <c r="E98" s="166" t="s">
        <v>101</v>
      </c>
      <c r="F98" s="166" t="s">
        <v>898</v>
      </c>
      <c r="G98" s="162" t="s">
        <v>610</v>
      </c>
      <c r="H98" s="162" t="s">
        <v>183</v>
      </c>
      <c r="I98" s="202"/>
      <c r="J98" s="202"/>
      <c r="K98" s="202"/>
      <c r="L98" s="202"/>
      <c r="M98" s="202"/>
      <c r="N98" s="202"/>
      <c r="O98" s="202"/>
      <c r="P98" s="216"/>
      <c r="Q98" s="216"/>
      <c r="R98" s="194"/>
      <c r="S98" s="194"/>
      <c r="T98" s="194"/>
    </row>
    <row r="99" spans="1:20" s="22" customFormat="1" ht="15" customHeight="1" x14ac:dyDescent="0.25">
      <c r="A99" s="167"/>
      <c r="B99" s="162" t="s">
        <v>41</v>
      </c>
      <c r="C99" s="163">
        <v>143</v>
      </c>
      <c r="D99" s="170" t="s">
        <v>940</v>
      </c>
      <c r="E99" s="166" t="s">
        <v>101</v>
      </c>
      <c r="F99" s="166" t="s">
        <v>898</v>
      </c>
      <c r="G99" s="162" t="s">
        <v>611</v>
      </c>
      <c r="H99" s="162" t="s">
        <v>183</v>
      </c>
      <c r="I99" s="202"/>
      <c r="J99" s="202"/>
      <c r="K99" s="202"/>
      <c r="L99" s="202"/>
      <c r="M99" s="202"/>
      <c r="N99" s="202"/>
      <c r="O99" s="202"/>
      <c r="P99" s="216"/>
      <c r="Q99" s="216"/>
      <c r="R99" s="194"/>
      <c r="S99" s="194"/>
      <c r="T99" s="194"/>
    </row>
    <row r="100" spans="1:20" s="22" customFormat="1" ht="15" customHeight="1" x14ac:dyDescent="0.25">
      <c r="A100" s="167"/>
      <c r="B100" s="162" t="s">
        <v>42</v>
      </c>
      <c r="C100" s="163">
        <v>150</v>
      </c>
      <c r="D100" s="170" t="s">
        <v>650</v>
      </c>
      <c r="E100" s="166" t="s">
        <v>101</v>
      </c>
      <c r="F100" s="166" t="s">
        <v>898</v>
      </c>
      <c r="G100" s="162" t="s">
        <v>185</v>
      </c>
      <c r="H100" s="162" t="s">
        <v>183</v>
      </c>
      <c r="I100" s="202"/>
      <c r="J100" s="202"/>
      <c r="K100" s="202"/>
      <c r="L100" s="202"/>
      <c r="M100" s="202"/>
      <c r="N100" s="202"/>
      <c r="O100" s="202"/>
      <c r="P100" s="216"/>
      <c r="Q100" s="216"/>
      <c r="R100" s="194"/>
      <c r="S100" s="194"/>
      <c r="T100" s="194"/>
    </row>
    <row r="101" spans="1:20" s="22" customFormat="1" ht="15" customHeight="1" x14ac:dyDescent="0.25">
      <c r="A101" s="167"/>
      <c r="B101" s="162" t="s">
        <v>43</v>
      </c>
      <c r="C101" s="163">
        <v>150</v>
      </c>
      <c r="D101" s="170" t="s">
        <v>941</v>
      </c>
      <c r="E101" s="166" t="s">
        <v>101</v>
      </c>
      <c r="F101" s="166" t="s">
        <v>898</v>
      </c>
      <c r="G101" s="162" t="s">
        <v>185</v>
      </c>
      <c r="H101" s="162" t="s">
        <v>183</v>
      </c>
      <c r="I101" s="202"/>
      <c r="J101" s="202"/>
      <c r="K101" s="202"/>
      <c r="L101" s="202"/>
      <c r="M101" s="202"/>
      <c r="N101" s="202"/>
      <c r="O101" s="202"/>
      <c r="P101" s="216"/>
      <c r="Q101" s="216"/>
      <c r="R101" s="194"/>
      <c r="S101" s="194"/>
      <c r="T101" s="194"/>
    </row>
    <row r="102" spans="1:20" s="22" customFormat="1" ht="15" customHeight="1" x14ac:dyDescent="0.25">
      <c r="A102" s="167"/>
      <c r="B102" s="162" t="s">
        <v>44</v>
      </c>
      <c r="C102" s="163">
        <v>150</v>
      </c>
      <c r="D102" s="170" t="s">
        <v>942</v>
      </c>
      <c r="E102" s="166" t="s">
        <v>101</v>
      </c>
      <c r="F102" s="166" t="s">
        <v>898</v>
      </c>
      <c r="G102" s="162" t="s">
        <v>185</v>
      </c>
      <c r="H102" s="162" t="s">
        <v>183</v>
      </c>
      <c r="I102" s="202"/>
      <c r="J102" s="202"/>
      <c r="K102" s="202"/>
      <c r="L102" s="202"/>
      <c r="M102" s="202"/>
      <c r="N102" s="202"/>
      <c r="O102" s="202"/>
      <c r="P102" s="216"/>
      <c r="Q102" s="216"/>
      <c r="R102" s="194"/>
      <c r="S102" s="194"/>
      <c r="T102" s="194"/>
    </row>
    <row r="103" spans="1:20" s="22" customFormat="1" ht="15" customHeight="1" x14ac:dyDescent="0.25">
      <c r="A103" s="167"/>
      <c r="B103" s="162" t="s">
        <v>45</v>
      </c>
      <c r="C103" s="163">
        <v>176</v>
      </c>
      <c r="D103" s="170" t="s">
        <v>651</v>
      </c>
      <c r="E103" s="166" t="s">
        <v>101</v>
      </c>
      <c r="F103" s="166" t="s">
        <v>898</v>
      </c>
      <c r="G103" s="162" t="s">
        <v>186</v>
      </c>
      <c r="H103" s="162" t="s">
        <v>183</v>
      </c>
      <c r="I103" s="202"/>
      <c r="J103" s="202"/>
      <c r="K103" s="202"/>
      <c r="L103" s="202"/>
      <c r="M103" s="202"/>
      <c r="N103" s="202"/>
      <c r="O103" s="202"/>
      <c r="P103" s="216"/>
      <c r="Q103" s="216"/>
      <c r="R103" s="194"/>
      <c r="S103" s="194"/>
      <c r="T103" s="194"/>
    </row>
    <row r="104" spans="1:20" s="22" customFormat="1" ht="15" customHeight="1" x14ac:dyDescent="0.25">
      <c r="A104" s="167"/>
      <c r="B104" s="162" t="s">
        <v>46</v>
      </c>
      <c r="C104" s="163">
        <v>176</v>
      </c>
      <c r="D104" s="170" t="s">
        <v>943</v>
      </c>
      <c r="E104" s="166" t="s">
        <v>101</v>
      </c>
      <c r="F104" s="166" t="s">
        <v>898</v>
      </c>
      <c r="G104" s="162" t="s">
        <v>186</v>
      </c>
      <c r="H104" s="162" t="s">
        <v>183</v>
      </c>
      <c r="I104" s="202"/>
      <c r="J104" s="202"/>
      <c r="K104" s="202"/>
      <c r="L104" s="202"/>
      <c r="M104" s="202"/>
      <c r="N104" s="202"/>
      <c r="O104" s="202"/>
      <c r="P104" s="216"/>
      <c r="Q104" s="216"/>
      <c r="R104" s="194"/>
      <c r="S104" s="194"/>
      <c r="T104" s="194"/>
    </row>
    <row r="105" spans="1:20" s="22" customFormat="1" ht="15" customHeight="1" x14ac:dyDescent="0.25">
      <c r="A105" s="167"/>
      <c r="B105" s="162" t="s">
        <v>47</v>
      </c>
      <c r="C105" s="163">
        <v>154</v>
      </c>
      <c r="D105" s="170" t="s">
        <v>944</v>
      </c>
      <c r="E105" s="166" t="s">
        <v>101</v>
      </c>
      <c r="F105" s="166" t="s">
        <v>898</v>
      </c>
      <c r="G105" s="162" t="s">
        <v>187</v>
      </c>
      <c r="H105" s="162" t="s">
        <v>183</v>
      </c>
      <c r="I105" s="202"/>
      <c r="J105" s="202"/>
      <c r="K105" s="202"/>
      <c r="L105" s="202"/>
      <c r="M105" s="202"/>
      <c r="N105" s="202"/>
      <c r="O105" s="202"/>
      <c r="P105" s="216"/>
      <c r="Q105" s="216"/>
      <c r="R105" s="194"/>
      <c r="S105" s="194"/>
      <c r="T105" s="194"/>
    </row>
    <row r="106" spans="1:20" s="22" customFormat="1" ht="15" customHeight="1" x14ac:dyDescent="0.25">
      <c r="A106" s="167"/>
      <c r="B106" s="162" t="s">
        <v>48</v>
      </c>
      <c r="C106" s="163">
        <v>154</v>
      </c>
      <c r="D106" s="170" t="s">
        <v>945</v>
      </c>
      <c r="E106" s="166" t="s">
        <v>101</v>
      </c>
      <c r="F106" s="166" t="s">
        <v>850</v>
      </c>
      <c r="G106" s="162" t="s">
        <v>187</v>
      </c>
      <c r="H106" s="162" t="s">
        <v>183</v>
      </c>
      <c r="I106" s="202"/>
      <c r="J106" s="202"/>
      <c r="K106" s="202"/>
      <c r="L106" s="202"/>
      <c r="M106" s="202"/>
      <c r="N106" s="202"/>
      <c r="O106" s="202"/>
      <c r="P106" s="216"/>
      <c r="Q106" s="216"/>
      <c r="R106" s="194"/>
      <c r="S106" s="194"/>
      <c r="T106" s="194"/>
    </row>
    <row r="107" spans="1:20" s="22" customFormat="1" ht="15" customHeight="1" x14ac:dyDescent="0.25">
      <c r="A107" s="167"/>
      <c r="B107" s="162" t="s">
        <v>49</v>
      </c>
      <c r="C107" s="163">
        <v>154</v>
      </c>
      <c r="D107" s="170" t="s">
        <v>946</v>
      </c>
      <c r="E107" s="166" t="s">
        <v>101</v>
      </c>
      <c r="F107" s="166" t="s">
        <v>850</v>
      </c>
      <c r="G107" s="162" t="s">
        <v>187</v>
      </c>
      <c r="H107" s="162" t="s">
        <v>183</v>
      </c>
      <c r="I107" s="202"/>
      <c r="J107" s="202"/>
      <c r="K107" s="202"/>
      <c r="L107" s="202"/>
      <c r="M107" s="202"/>
      <c r="N107" s="202"/>
      <c r="O107" s="202"/>
      <c r="P107" s="216"/>
      <c r="Q107" s="216"/>
      <c r="R107" s="194"/>
      <c r="S107" s="194"/>
      <c r="T107" s="194"/>
    </row>
    <row r="108" spans="1:20" s="22" customFormat="1" ht="15" customHeight="1" x14ac:dyDescent="0.25">
      <c r="A108" s="167"/>
      <c r="B108" s="162"/>
      <c r="C108" s="163"/>
      <c r="D108" s="170"/>
      <c r="E108" s="166"/>
      <c r="F108" s="166"/>
      <c r="G108" s="162"/>
      <c r="H108" s="162"/>
      <c r="I108" s="202"/>
      <c r="J108" s="202"/>
      <c r="K108" s="202"/>
      <c r="L108" s="202"/>
      <c r="M108" s="202"/>
      <c r="N108" s="202"/>
      <c r="O108" s="202"/>
      <c r="P108" s="216"/>
      <c r="Q108" s="216"/>
      <c r="R108" s="194"/>
      <c r="S108" s="194"/>
      <c r="T108" s="194"/>
    </row>
    <row r="109" spans="1:20" s="22" customFormat="1" ht="15" customHeight="1" x14ac:dyDescent="0.25">
      <c r="A109" s="222"/>
      <c r="B109" s="223" t="s">
        <v>50</v>
      </c>
      <c r="C109" s="224">
        <v>142</v>
      </c>
      <c r="D109" s="225" t="s">
        <v>658</v>
      </c>
      <c r="E109" s="226" t="s">
        <v>101</v>
      </c>
      <c r="F109" s="226" t="s">
        <v>898</v>
      </c>
      <c r="G109" s="223" t="s">
        <v>609</v>
      </c>
      <c r="H109" s="223"/>
      <c r="I109" s="202"/>
      <c r="J109" s="202"/>
      <c r="K109" s="202"/>
      <c r="L109" s="202"/>
      <c r="M109" s="202"/>
      <c r="N109" s="202"/>
      <c r="O109" s="202"/>
      <c r="P109" s="216"/>
      <c r="Q109" s="216"/>
      <c r="R109" s="194"/>
      <c r="S109" s="194"/>
      <c r="T109" s="194"/>
    </row>
    <row r="110" spans="1:20" s="22" customFormat="1" ht="15" customHeight="1" x14ac:dyDescent="0.25">
      <c r="A110" s="167"/>
      <c r="B110" s="162" t="s">
        <v>51</v>
      </c>
      <c r="C110" s="163">
        <v>142</v>
      </c>
      <c r="D110" s="170" t="s">
        <v>659</v>
      </c>
      <c r="E110" s="166" t="s">
        <v>101</v>
      </c>
      <c r="F110" s="166" t="s">
        <v>898</v>
      </c>
      <c r="G110" s="162" t="s">
        <v>609</v>
      </c>
      <c r="H110" s="162"/>
      <c r="I110" s="202"/>
      <c r="J110" s="202"/>
      <c r="K110" s="202"/>
      <c r="L110" s="202"/>
      <c r="M110" s="202"/>
      <c r="N110" s="202"/>
      <c r="O110" s="202"/>
      <c r="P110" s="216"/>
      <c r="Q110" s="216"/>
      <c r="R110" s="194"/>
      <c r="S110" s="194"/>
      <c r="T110" s="194"/>
    </row>
    <row r="111" spans="1:20" s="22" customFormat="1" ht="15" customHeight="1" x14ac:dyDescent="0.25">
      <c r="A111" s="167"/>
      <c r="B111" s="162" t="s">
        <v>52</v>
      </c>
      <c r="C111" s="163">
        <v>142</v>
      </c>
      <c r="D111" s="170" t="s">
        <v>660</v>
      </c>
      <c r="E111" s="166" t="s">
        <v>101</v>
      </c>
      <c r="F111" s="166" t="s">
        <v>898</v>
      </c>
      <c r="G111" s="162" t="s">
        <v>609</v>
      </c>
      <c r="H111" s="162"/>
      <c r="I111" s="202"/>
      <c r="J111" s="202"/>
      <c r="K111" s="202"/>
      <c r="L111" s="202"/>
      <c r="M111" s="202"/>
      <c r="N111" s="202"/>
      <c r="O111" s="202"/>
      <c r="P111" s="216"/>
      <c r="Q111" s="216"/>
      <c r="R111" s="194"/>
      <c r="S111" s="194"/>
      <c r="T111" s="194"/>
    </row>
    <row r="112" spans="1:20" s="22" customFormat="1" ht="15" customHeight="1" x14ac:dyDescent="0.25">
      <c r="A112" s="167"/>
      <c r="B112" s="162" t="s">
        <v>53</v>
      </c>
      <c r="C112" s="163">
        <v>142</v>
      </c>
      <c r="D112" s="170" t="s">
        <v>661</v>
      </c>
      <c r="E112" s="166" t="s">
        <v>101</v>
      </c>
      <c r="F112" s="166" t="s">
        <v>898</v>
      </c>
      <c r="G112" s="162" t="s">
        <v>609</v>
      </c>
      <c r="H112" s="162"/>
      <c r="I112" s="202"/>
      <c r="J112" s="202"/>
      <c r="K112" s="202"/>
      <c r="L112" s="202"/>
      <c r="M112" s="202"/>
      <c r="N112" s="202"/>
      <c r="O112" s="202"/>
      <c r="P112" s="216"/>
      <c r="Q112" s="216"/>
      <c r="R112" s="194"/>
      <c r="S112" s="194"/>
      <c r="T112" s="194"/>
    </row>
    <row r="113" spans="1:20" s="22" customFormat="1" ht="15" customHeight="1" x14ac:dyDescent="0.25">
      <c r="A113" s="167"/>
      <c r="B113" s="162" t="s">
        <v>54</v>
      </c>
      <c r="C113" s="163">
        <v>142</v>
      </c>
      <c r="D113" s="170" t="s">
        <v>987</v>
      </c>
      <c r="E113" s="166" t="s">
        <v>101</v>
      </c>
      <c r="F113" s="166" t="s">
        <v>898</v>
      </c>
      <c r="G113" s="162" t="s">
        <v>609</v>
      </c>
      <c r="H113" s="162"/>
      <c r="I113" s="202"/>
      <c r="J113" s="202"/>
      <c r="K113" s="202"/>
      <c r="L113" s="202"/>
      <c r="M113" s="202"/>
      <c r="N113" s="202"/>
      <c r="O113" s="202"/>
      <c r="P113" s="216"/>
      <c r="Q113" s="216"/>
      <c r="R113" s="194"/>
      <c r="S113" s="194"/>
      <c r="T113" s="194"/>
    </row>
    <row r="114" spans="1:20" s="22" customFormat="1" ht="15" customHeight="1" x14ac:dyDescent="0.25">
      <c r="A114" s="167"/>
      <c r="B114" s="162" t="s">
        <v>55</v>
      </c>
      <c r="C114" s="163">
        <v>142</v>
      </c>
      <c r="D114" s="170" t="s">
        <v>662</v>
      </c>
      <c r="E114" s="166" t="s">
        <v>101</v>
      </c>
      <c r="F114" s="166" t="s">
        <v>898</v>
      </c>
      <c r="G114" s="162" t="s">
        <v>609</v>
      </c>
      <c r="H114" s="162"/>
      <c r="I114" s="202"/>
      <c r="J114" s="202"/>
      <c r="K114" s="202"/>
      <c r="L114" s="202"/>
      <c r="M114" s="202"/>
      <c r="N114" s="202"/>
      <c r="O114" s="202"/>
      <c r="P114" s="216"/>
      <c r="Q114" s="216"/>
      <c r="R114" s="194"/>
      <c r="S114" s="194"/>
      <c r="T114" s="194"/>
    </row>
    <row r="115" spans="1:20" s="22" customFormat="1" ht="15" customHeight="1" x14ac:dyDescent="0.25">
      <c r="A115" s="167"/>
      <c r="B115" s="162" t="s">
        <v>56</v>
      </c>
      <c r="C115" s="163">
        <v>142</v>
      </c>
      <c r="D115" s="170" t="s">
        <v>663</v>
      </c>
      <c r="E115" s="166" t="s">
        <v>101</v>
      </c>
      <c r="F115" s="166" t="s">
        <v>898</v>
      </c>
      <c r="G115" s="162" t="s">
        <v>609</v>
      </c>
      <c r="H115" s="162"/>
      <c r="I115" s="202"/>
      <c r="J115" s="202"/>
      <c r="K115" s="202"/>
      <c r="L115" s="202"/>
      <c r="M115" s="202"/>
      <c r="N115" s="202"/>
      <c r="O115" s="202"/>
      <c r="P115" s="216"/>
      <c r="Q115" s="216"/>
      <c r="R115" s="194"/>
      <c r="S115" s="194"/>
      <c r="T115" s="194"/>
    </row>
    <row r="116" spans="1:20" s="22" customFormat="1" ht="15" customHeight="1" x14ac:dyDescent="0.25">
      <c r="A116" s="167"/>
      <c r="B116" s="162" t="s">
        <v>57</v>
      </c>
      <c r="C116" s="163">
        <v>142</v>
      </c>
      <c r="D116" s="170" t="s">
        <v>988</v>
      </c>
      <c r="E116" s="166" t="s">
        <v>101</v>
      </c>
      <c r="F116" s="166" t="s">
        <v>898</v>
      </c>
      <c r="G116" s="162" t="s">
        <v>609</v>
      </c>
      <c r="H116" s="162"/>
      <c r="I116" s="202"/>
      <c r="J116" s="202"/>
      <c r="K116" s="202"/>
      <c r="L116" s="202"/>
      <c r="M116" s="202"/>
      <c r="N116" s="202"/>
      <c r="O116" s="202"/>
      <c r="P116" s="216"/>
      <c r="Q116" s="216"/>
      <c r="R116" s="194"/>
      <c r="S116" s="194"/>
      <c r="T116" s="194"/>
    </row>
    <row r="117" spans="1:20" s="22" customFormat="1" ht="15" customHeight="1" x14ac:dyDescent="0.25">
      <c r="A117" s="167"/>
      <c r="B117" s="162" t="s">
        <v>58</v>
      </c>
      <c r="C117" s="163">
        <v>142</v>
      </c>
      <c r="D117" s="170" t="s">
        <v>664</v>
      </c>
      <c r="E117" s="166" t="s">
        <v>101</v>
      </c>
      <c r="F117" s="166" t="s">
        <v>850</v>
      </c>
      <c r="G117" s="162" t="s">
        <v>609</v>
      </c>
      <c r="H117" s="162"/>
      <c r="I117" s="202"/>
      <c r="J117" s="202"/>
      <c r="K117" s="202"/>
      <c r="L117" s="202"/>
      <c r="M117" s="202"/>
      <c r="N117" s="202"/>
      <c r="O117" s="202"/>
      <c r="P117" s="216"/>
      <c r="Q117" s="216"/>
      <c r="R117" s="194"/>
      <c r="S117" s="194"/>
      <c r="T117" s="194"/>
    </row>
    <row r="118" spans="1:20" s="22" customFormat="1" ht="15" customHeight="1" x14ac:dyDescent="0.25">
      <c r="A118" s="167"/>
      <c r="B118" s="162" t="s">
        <v>59</v>
      </c>
      <c r="C118" s="163">
        <v>140</v>
      </c>
      <c r="D118" s="170" t="s">
        <v>665</v>
      </c>
      <c r="E118" s="166" t="s">
        <v>101</v>
      </c>
      <c r="F118" s="166" t="s">
        <v>850</v>
      </c>
      <c r="G118" s="162" t="s">
        <v>610</v>
      </c>
      <c r="H118" s="162"/>
      <c r="I118" s="202"/>
      <c r="J118" s="202"/>
      <c r="K118" s="202"/>
      <c r="L118" s="202"/>
      <c r="M118" s="202"/>
      <c r="N118" s="202"/>
      <c r="O118" s="202"/>
      <c r="P118" s="216"/>
      <c r="Q118" s="216"/>
      <c r="R118" s="194"/>
      <c r="S118" s="194"/>
      <c r="T118" s="194"/>
    </row>
    <row r="119" spans="1:20" s="22" customFormat="1" ht="15" customHeight="1" x14ac:dyDescent="0.25">
      <c r="A119" s="167"/>
      <c r="B119" s="162" t="s">
        <v>60</v>
      </c>
      <c r="C119" s="163">
        <v>140</v>
      </c>
      <c r="D119" s="170" t="s">
        <v>666</v>
      </c>
      <c r="E119" s="166" t="s">
        <v>101</v>
      </c>
      <c r="F119" s="166" t="s">
        <v>898</v>
      </c>
      <c r="G119" s="162" t="s">
        <v>610</v>
      </c>
      <c r="H119" s="162"/>
      <c r="I119" s="202"/>
      <c r="J119" s="202"/>
      <c r="K119" s="202"/>
      <c r="L119" s="202"/>
      <c r="M119" s="202"/>
      <c r="N119" s="202"/>
      <c r="O119" s="202"/>
      <c r="P119" s="216"/>
      <c r="Q119" s="216"/>
      <c r="R119" s="194"/>
      <c r="S119" s="194"/>
      <c r="T119" s="194"/>
    </row>
    <row r="120" spans="1:20" s="22" customFormat="1" ht="15" customHeight="1" x14ac:dyDescent="0.25">
      <c r="A120" s="167"/>
      <c r="B120" s="162" t="s">
        <v>61</v>
      </c>
      <c r="C120" s="163">
        <v>140</v>
      </c>
      <c r="D120" s="170" t="s">
        <v>667</v>
      </c>
      <c r="E120" s="166" t="s">
        <v>101</v>
      </c>
      <c r="F120" s="166" t="s">
        <v>898</v>
      </c>
      <c r="G120" s="162" t="s">
        <v>610</v>
      </c>
      <c r="H120" s="162"/>
      <c r="I120" s="202"/>
      <c r="J120" s="202"/>
      <c r="K120" s="202"/>
      <c r="L120" s="202"/>
      <c r="M120" s="202"/>
      <c r="N120" s="202"/>
      <c r="O120" s="202"/>
      <c r="P120" s="216"/>
      <c r="Q120" s="216"/>
      <c r="R120" s="194"/>
      <c r="S120" s="194"/>
      <c r="T120" s="194"/>
    </row>
    <row r="121" spans="1:20" s="22" customFormat="1" ht="15" customHeight="1" x14ac:dyDescent="0.25">
      <c r="A121" s="167"/>
      <c r="B121" s="162" t="s">
        <v>62</v>
      </c>
      <c r="C121" s="163">
        <v>140</v>
      </c>
      <c r="D121" s="170" t="s">
        <v>989</v>
      </c>
      <c r="E121" s="166" t="s">
        <v>101</v>
      </c>
      <c r="F121" s="166" t="s">
        <v>898</v>
      </c>
      <c r="G121" s="162" t="s">
        <v>610</v>
      </c>
      <c r="H121" s="162"/>
      <c r="I121" s="202"/>
      <c r="J121" s="202"/>
      <c r="K121" s="202"/>
      <c r="L121" s="202"/>
      <c r="M121" s="202"/>
      <c r="N121" s="202"/>
      <c r="O121" s="202"/>
      <c r="P121" s="216"/>
      <c r="Q121" s="216"/>
      <c r="R121" s="194"/>
      <c r="S121" s="194"/>
      <c r="T121" s="194"/>
    </row>
    <row r="122" spans="1:20" s="22" customFormat="1" ht="15" customHeight="1" x14ac:dyDescent="0.25">
      <c r="A122" s="167"/>
      <c r="B122" s="162" t="s">
        <v>63</v>
      </c>
      <c r="C122" s="163">
        <v>140</v>
      </c>
      <c r="D122" s="170" t="s">
        <v>668</v>
      </c>
      <c r="E122" s="166" t="s">
        <v>101</v>
      </c>
      <c r="F122" s="166" t="s">
        <v>898</v>
      </c>
      <c r="G122" s="162" t="s">
        <v>610</v>
      </c>
      <c r="H122" s="162"/>
      <c r="I122" s="202"/>
      <c r="J122" s="202"/>
      <c r="K122" s="202"/>
      <c r="L122" s="202"/>
      <c r="M122" s="202"/>
      <c r="N122" s="202"/>
      <c r="O122" s="202"/>
      <c r="P122" s="216"/>
      <c r="Q122" s="216"/>
      <c r="R122" s="194"/>
      <c r="S122" s="194"/>
      <c r="T122" s="194"/>
    </row>
    <row r="123" spans="1:20" s="22" customFormat="1" ht="15" customHeight="1" x14ac:dyDescent="0.25">
      <c r="A123" s="167"/>
      <c r="B123" s="162" t="s">
        <v>64</v>
      </c>
      <c r="C123" s="163">
        <v>140</v>
      </c>
      <c r="D123" s="170" t="s">
        <v>669</v>
      </c>
      <c r="E123" s="166" t="s">
        <v>101</v>
      </c>
      <c r="F123" s="166" t="s">
        <v>898</v>
      </c>
      <c r="G123" s="162" t="s">
        <v>610</v>
      </c>
      <c r="H123" s="162"/>
      <c r="I123" s="202"/>
      <c r="J123" s="202"/>
      <c r="K123" s="202"/>
      <c r="L123" s="202"/>
      <c r="M123" s="202"/>
      <c r="N123" s="202"/>
      <c r="O123" s="202"/>
      <c r="P123" s="216"/>
      <c r="Q123" s="216"/>
      <c r="R123" s="194"/>
      <c r="S123" s="194"/>
      <c r="T123" s="194"/>
    </row>
    <row r="124" spans="1:20" s="22" customFormat="1" ht="15" customHeight="1" x14ac:dyDescent="0.25">
      <c r="A124" s="167"/>
      <c r="B124" s="162" t="s">
        <v>65</v>
      </c>
      <c r="C124" s="163">
        <v>143</v>
      </c>
      <c r="D124" s="170" t="s">
        <v>990</v>
      </c>
      <c r="E124" s="166" t="s">
        <v>101</v>
      </c>
      <c r="F124" s="166" t="s">
        <v>898</v>
      </c>
      <c r="G124" s="162" t="s">
        <v>611</v>
      </c>
      <c r="H124" s="162"/>
      <c r="I124" s="202"/>
      <c r="J124" s="202"/>
      <c r="K124" s="202"/>
      <c r="L124" s="202"/>
      <c r="M124" s="202"/>
      <c r="N124" s="202"/>
      <c r="O124" s="202"/>
      <c r="P124" s="216"/>
      <c r="Q124" s="216"/>
      <c r="R124" s="194"/>
      <c r="S124" s="194"/>
      <c r="T124" s="194"/>
    </row>
    <row r="125" spans="1:20" s="22" customFormat="1" ht="15" customHeight="1" x14ac:dyDescent="0.25">
      <c r="A125" s="167"/>
      <c r="B125" s="162" t="s">
        <v>42</v>
      </c>
      <c r="C125" s="163">
        <v>150</v>
      </c>
      <c r="D125" s="170" t="s">
        <v>670</v>
      </c>
      <c r="E125" s="166" t="s">
        <v>101</v>
      </c>
      <c r="F125" s="166" t="s">
        <v>898</v>
      </c>
      <c r="G125" s="162" t="s">
        <v>185</v>
      </c>
      <c r="H125" s="162"/>
      <c r="I125" s="202"/>
      <c r="J125" s="202"/>
      <c r="K125" s="202"/>
      <c r="L125" s="202"/>
      <c r="M125" s="202"/>
      <c r="N125" s="202"/>
      <c r="O125" s="202"/>
      <c r="P125" s="216"/>
      <c r="Q125" s="216"/>
      <c r="R125" s="194"/>
      <c r="S125" s="194"/>
      <c r="T125" s="194"/>
    </row>
    <row r="126" spans="1:20" s="22" customFormat="1" ht="15" customHeight="1" x14ac:dyDescent="0.25">
      <c r="A126" s="167"/>
      <c r="B126" s="162" t="s">
        <v>43</v>
      </c>
      <c r="C126" s="163">
        <v>150</v>
      </c>
      <c r="D126" s="170" t="s">
        <v>986</v>
      </c>
      <c r="E126" s="166" t="s">
        <v>101</v>
      </c>
      <c r="F126" s="166" t="s">
        <v>898</v>
      </c>
      <c r="G126" s="162" t="s">
        <v>185</v>
      </c>
      <c r="H126" s="162"/>
      <c r="I126" s="202"/>
      <c r="J126" s="202"/>
      <c r="K126" s="202"/>
      <c r="L126" s="202"/>
      <c r="M126" s="202"/>
      <c r="N126" s="202"/>
      <c r="O126" s="202"/>
      <c r="P126" s="216"/>
      <c r="Q126" s="216"/>
      <c r="R126" s="194"/>
      <c r="S126" s="194"/>
      <c r="T126" s="194"/>
    </row>
    <row r="127" spans="1:20" s="22" customFormat="1" ht="15" customHeight="1" x14ac:dyDescent="0.25">
      <c r="A127" s="167"/>
      <c r="B127" s="162" t="s">
        <v>44</v>
      </c>
      <c r="C127" s="163">
        <v>150</v>
      </c>
      <c r="D127" s="170" t="s">
        <v>991</v>
      </c>
      <c r="E127" s="166" t="s">
        <v>101</v>
      </c>
      <c r="F127" s="166" t="s">
        <v>898</v>
      </c>
      <c r="G127" s="162" t="s">
        <v>185</v>
      </c>
      <c r="H127" s="162"/>
      <c r="I127" s="202"/>
      <c r="J127" s="202"/>
      <c r="K127" s="202"/>
      <c r="L127" s="202"/>
      <c r="M127" s="202"/>
      <c r="N127" s="202"/>
      <c r="O127" s="202"/>
      <c r="P127" s="216"/>
      <c r="Q127" s="216"/>
      <c r="R127" s="194"/>
      <c r="S127" s="194"/>
      <c r="T127" s="194"/>
    </row>
    <row r="128" spans="1:20" s="22" customFormat="1" ht="15" customHeight="1" x14ac:dyDescent="0.25">
      <c r="A128" s="167"/>
      <c r="B128" s="162" t="s">
        <v>45</v>
      </c>
      <c r="C128" s="163">
        <v>176</v>
      </c>
      <c r="D128" s="170" t="s">
        <v>910</v>
      </c>
      <c r="E128" s="166" t="s">
        <v>101</v>
      </c>
      <c r="F128" s="166" t="s">
        <v>898</v>
      </c>
      <c r="G128" s="162" t="s">
        <v>186</v>
      </c>
      <c r="H128" s="162"/>
      <c r="I128" s="202"/>
      <c r="J128" s="202"/>
      <c r="K128" s="202"/>
      <c r="L128" s="202"/>
      <c r="M128" s="202"/>
      <c r="N128" s="202"/>
      <c r="O128" s="202"/>
      <c r="P128" s="216"/>
      <c r="Q128" s="216"/>
      <c r="R128" s="194"/>
      <c r="S128" s="194"/>
      <c r="T128" s="194"/>
    </row>
    <row r="129" spans="1:20" s="22" customFormat="1" ht="15" customHeight="1" x14ac:dyDescent="0.25">
      <c r="A129" s="167"/>
      <c r="B129" s="162" t="s">
        <v>46</v>
      </c>
      <c r="C129" s="163">
        <v>176</v>
      </c>
      <c r="D129" s="170" t="s">
        <v>912</v>
      </c>
      <c r="E129" s="166" t="s">
        <v>101</v>
      </c>
      <c r="F129" s="166" t="s">
        <v>898</v>
      </c>
      <c r="G129" s="162" t="s">
        <v>186</v>
      </c>
      <c r="H129" s="162"/>
      <c r="I129" s="202"/>
      <c r="J129" s="202"/>
      <c r="K129" s="202"/>
      <c r="L129" s="202"/>
      <c r="M129" s="202"/>
      <c r="N129" s="202"/>
      <c r="O129" s="202"/>
      <c r="P129" s="216"/>
      <c r="Q129" s="216"/>
      <c r="R129" s="194"/>
      <c r="S129" s="194"/>
      <c r="T129" s="194"/>
    </row>
    <row r="130" spans="1:20" s="22" customFormat="1" ht="15" customHeight="1" x14ac:dyDescent="0.25">
      <c r="A130" s="167"/>
      <c r="B130" s="162" t="s">
        <v>47</v>
      </c>
      <c r="C130" s="163">
        <v>154</v>
      </c>
      <c r="D130" s="170" t="s">
        <v>992</v>
      </c>
      <c r="E130" s="166" t="s">
        <v>101</v>
      </c>
      <c r="F130" s="166" t="s">
        <v>898</v>
      </c>
      <c r="G130" s="162" t="s">
        <v>187</v>
      </c>
      <c r="H130" s="162"/>
      <c r="I130" s="202"/>
      <c r="J130" s="202"/>
      <c r="K130" s="202"/>
      <c r="L130" s="202"/>
      <c r="M130" s="202"/>
      <c r="N130" s="202"/>
      <c r="O130" s="202"/>
      <c r="P130" s="216"/>
      <c r="Q130" s="216"/>
      <c r="R130" s="194"/>
      <c r="S130" s="194"/>
      <c r="T130" s="194"/>
    </row>
    <row r="131" spans="1:20" s="22" customFormat="1" ht="15" customHeight="1" x14ac:dyDescent="0.25">
      <c r="A131" s="167"/>
      <c r="B131" s="162" t="s">
        <v>48</v>
      </c>
      <c r="C131" s="163">
        <v>154</v>
      </c>
      <c r="D131" s="170" t="s">
        <v>914</v>
      </c>
      <c r="E131" s="166" t="s">
        <v>101</v>
      </c>
      <c r="F131" s="166" t="s">
        <v>850</v>
      </c>
      <c r="G131" s="162" t="s">
        <v>187</v>
      </c>
      <c r="H131" s="162"/>
      <c r="I131" s="202"/>
      <c r="J131" s="202"/>
      <c r="K131" s="202"/>
      <c r="L131" s="202"/>
      <c r="M131" s="202"/>
      <c r="N131" s="202"/>
      <c r="O131" s="202"/>
      <c r="P131" s="216"/>
      <c r="Q131" s="216"/>
      <c r="R131" s="194"/>
      <c r="S131" s="194"/>
      <c r="T131" s="194"/>
    </row>
    <row r="132" spans="1:20" s="22" customFormat="1" ht="15" customHeight="1" x14ac:dyDescent="0.25">
      <c r="A132" s="167"/>
      <c r="B132" s="162" t="s">
        <v>49</v>
      </c>
      <c r="C132" s="163">
        <v>154</v>
      </c>
      <c r="D132" s="170" t="s">
        <v>993</v>
      </c>
      <c r="E132" s="166" t="s">
        <v>101</v>
      </c>
      <c r="F132" s="166" t="s">
        <v>850</v>
      </c>
      <c r="G132" s="162" t="s">
        <v>187</v>
      </c>
      <c r="H132" s="162"/>
      <c r="I132" s="202"/>
      <c r="J132" s="202"/>
      <c r="K132" s="202"/>
      <c r="L132" s="202"/>
      <c r="M132" s="202"/>
      <c r="N132" s="202"/>
      <c r="O132" s="202"/>
      <c r="P132" s="216"/>
      <c r="Q132" s="216"/>
      <c r="R132" s="194"/>
      <c r="S132" s="194"/>
      <c r="T132" s="194"/>
    </row>
    <row r="133" spans="1:20" s="22" customFormat="1" ht="15" customHeight="1" x14ac:dyDescent="0.25">
      <c r="A133" s="167"/>
      <c r="B133" s="162"/>
      <c r="C133" s="163"/>
      <c r="D133" s="170"/>
      <c r="E133" s="166"/>
      <c r="F133" s="166"/>
      <c r="G133" s="162"/>
      <c r="H133" s="162"/>
      <c r="I133" s="202"/>
      <c r="J133" s="202"/>
      <c r="K133" s="202"/>
      <c r="L133" s="202"/>
      <c r="M133" s="202"/>
      <c r="N133" s="202"/>
      <c r="O133" s="202"/>
      <c r="P133" s="216"/>
      <c r="Q133" s="216"/>
      <c r="R133" s="194"/>
      <c r="S133" s="194"/>
      <c r="T133" s="194"/>
    </row>
    <row r="134" spans="1:20" s="22" customFormat="1" ht="15" customHeight="1" x14ac:dyDescent="0.25">
      <c r="A134" s="261"/>
      <c r="B134" s="168"/>
      <c r="C134" s="169"/>
      <c r="D134" s="212"/>
      <c r="E134" s="261"/>
      <c r="F134" s="261"/>
      <c r="G134" s="168"/>
      <c r="H134" s="168"/>
      <c r="I134" s="202"/>
      <c r="J134" s="202"/>
      <c r="K134" s="202"/>
      <c r="L134" s="202"/>
      <c r="M134" s="202"/>
      <c r="N134" s="202"/>
      <c r="O134" s="202"/>
      <c r="P134" s="216"/>
      <c r="Q134" s="216"/>
      <c r="R134" s="194"/>
      <c r="S134" s="194"/>
      <c r="T134" s="194"/>
    </row>
    <row r="135" spans="1:20" s="22" customFormat="1" ht="15" customHeight="1" x14ac:dyDescent="0.25">
      <c r="A135" s="222"/>
      <c r="B135" s="223" t="s">
        <v>18</v>
      </c>
      <c r="C135" s="224">
        <v>89</v>
      </c>
      <c r="D135" s="225" t="s">
        <v>9</v>
      </c>
      <c r="E135" s="226" t="s">
        <v>101</v>
      </c>
      <c r="F135" s="222"/>
      <c r="G135" s="223" t="s">
        <v>188</v>
      </c>
      <c r="H135" s="162" t="s">
        <v>612</v>
      </c>
      <c r="I135" s="202"/>
      <c r="J135" s="202"/>
      <c r="K135" s="202"/>
      <c r="L135" s="202"/>
      <c r="M135" s="202"/>
      <c r="N135" s="202"/>
      <c r="O135" s="202"/>
      <c r="P135" s="216"/>
      <c r="Q135" s="216"/>
      <c r="R135" s="194"/>
      <c r="S135" s="194"/>
      <c r="T135" s="194"/>
    </row>
    <row r="136" spans="1:20" s="22" customFormat="1" ht="15" customHeight="1" x14ac:dyDescent="0.25">
      <c r="A136" s="167"/>
      <c r="B136" s="162" t="s">
        <v>19</v>
      </c>
      <c r="C136" s="163">
        <v>88</v>
      </c>
      <c r="D136" s="166" t="s">
        <v>10</v>
      </c>
      <c r="E136" s="166" t="s">
        <v>101</v>
      </c>
      <c r="F136" s="167"/>
      <c r="G136" s="162" t="s">
        <v>188</v>
      </c>
      <c r="H136" s="162" t="s">
        <v>612</v>
      </c>
      <c r="I136" s="202"/>
      <c r="J136" s="202"/>
      <c r="K136" s="202"/>
      <c r="L136" s="202"/>
      <c r="M136" s="202"/>
      <c r="N136" s="202"/>
      <c r="O136" s="202"/>
      <c r="P136" s="216"/>
      <c r="Q136" s="216"/>
      <c r="R136" s="194"/>
      <c r="S136" s="194"/>
      <c r="T136" s="194"/>
    </row>
    <row r="137" spans="1:20" s="22" customFormat="1" ht="15" customHeight="1" x14ac:dyDescent="0.25">
      <c r="A137" s="167"/>
      <c r="B137" s="162" t="s">
        <v>20</v>
      </c>
      <c r="C137" s="163">
        <v>87</v>
      </c>
      <c r="D137" s="166" t="s">
        <v>11</v>
      </c>
      <c r="E137" s="166" t="s">
        <v>101</v>
      </c>
      <c r="F137" s="167"/>
      <c r="G137" s="162" t="s">
        <v>188</v>
      </c>
      <c r="H137" s="162" t="s">
        <v>612</v>
      </c>
      <c r="I137" s="202"/>
      <c r="J137" s="202"/>
      <c r="K137" s="202"/>
      <c r="L137" s="202"/>
      <c r="M137" s="202"/>
      <c r="N137" s="202"/>
      <c r="O137" s="202"/>
      <c r="P137" s="216"/>
      <c r="Q137" s="216"/>
      <c r="R137" s="194"/>
      <c r="S137" s="194"/>
      <c r="T137" s="194"/>
    </row>
    <row r="138" spans="1:20" s="22" customFormat="1" ht="15" customHeight="1" x14ac:dyDescent="0.25">
      <c r="A138" s="167"/>
      <c r="B138" s="162" t="s">
        <v>21</v>
      </c>
      <c r="C138" s="163">
        <v>86</v>
      </c>
      <c r="D138" s="166" t="s">
        <v>12</v>
      </c>
      <c r="E138" s="166" t="s">
        <v>101</v>
      </c>
      <c r="F138" s="167"/>
      <c r="G138" s="162" t="s">
        <v>188</v>
      </c>
      <c r="H138" s="162" t="s">
        <v>612</v>
      </c>
      <c r="I138" s="202"/>
      <c r="J138" s="202"/>
      <c r="K138" s="202"/>
      <c r="L138" s="202"/>
      <c r="M138" s="202"/>
      <c r="N138" s="202"/>
      <c r="O138" s="202"/>
      <c r="P138" s="216"/>
      <c r="Q138" s="216"/>
      <c r="R138" s="194"/>
      <c r="S138" s="194"/>
      <c r="T138" s="194"/>
    </row>
    <row r="139" spans="1:20" s="22" customFormat="1" ht="15" customHeight="1" x14ac:dyDescent="0.25">
      <c r="A139" s="167"/>
      <c r="B139" s="162" t="s">
        <v>22</v>
      </c>
      <c r="C139" s="163">
        <v>86</v>
      </c>
      <c r="D139" s="166" t="s">
        <v>13</v>
      </c>
      <c r="E139" s="166" t="s">
        <v>101</v>
      </c>
      <c r="F139" s="167"/>
      <c r="G139" s="162" t="s">
        <v>188</v>
      </c>
      <c r="H139" s="162" t="s">
        <v>612</v>
      </c>
      <c r="I139" s="202"/>
      <c r="J139" s="178"/>
      <c r="K139" s="179"/>
      <c r="L139" s="214"/>
      <c r="M139" s="180"/>
      <c r="N139" s="214"/>
      <c r="O139" s="202"/>
      <c r="P139" s="216"/>
      <c r="Q139" s="216"/>
      <c r="R139" s="194"/>
      <c r="S139" s="194"/>
      <c r="T139" s="194"/>
    </row>
    <row r="140" spans="1:20" s="22" customFormat="1" ht="15" customHeight="1" x14ac:dyDescent="0.25">
      <c r="A140" s="167"/>
      <c r="B140" s="162" t="s">
        <v>23</v>
      </c>
      <c r="C140" s="163">
        <v>86</v>
      </c>
      <c r="D140" s="166" t="s">
        <v>14</v>
      </c>
      <c r="E140" s="166" t="s">
        <v>101</v>
      </c>
      <c r="F140" s="167"/>
      <c r="G140" s="162" t="s">
        <v>188</v>
      </c>
      <c r="H140" s="162" t="s">
        <v>612</v>
      </c>
      <c r="I140" s="202"/>
      <c r="J140" s="178"/>
      <c r="K140" s="179"/>
      <c r="L140" s="214"/>
      <c r="M140" s="180"/>
      <c r="N140" s="214"/>
      <c r="O140" s="202"/>
      <c r="P140" s="216"/>
      <c r="Q140" s="216"/>
      <c r="R140" s="194"/>
      <c r="S140" s="194"/>
      <c r="T140" s="194"/>
    </row>
    <row r="141" spans="1:20" s="22" customFormat="1" ht="15" customHeight="1" x14ac:dyDescent="0.25">
      <c r="A141" s="167"/>
      <c r="B141" s="162" t="s">
        <v>24</v>
      </c>
      <c r="C141" s="163">
        <v>88</v>
      </c>
      <c r="D141" s="166" t="s">
        <v>15</v>
      </c>
      <c r="E141" s="166" t="s">
        <v>101</v>
      </c>
      <c r="F141" s="167"/>
      <c r="G141" s="162" t="s">
        <v>188</v>
      </c>
      <c r="H141" s="162" t="s">
        <v>612</v>
      </c>
      <c r="I141" s="202"/>
      <c r="J141" s="214"/>
      <c r="K141" s="214"/>
      <c r="L141" s="214"/>
      <c r="M141" s="214"/>
      <c r="N141" s="214"/>
      <c r="O141" s="202"/>
      <c r="P141" s="216"/>
      <c r="Q141" s="216"/>
      <c r="R141" s="194"/>
      <c r="S141" s="194"/>
      <c r="T141" s="194"/>
    </row>
    <row r="142" spans="1:20" s="22" customFormat="1" ht="15" customHeight="1" x14ac:dyDescent="0.25">
      <c r="A142" s="167"/>
      <c r="B142" s="162" t="s">
        <v>25</v>
      </c>
      <c r="C142" s="163">
        <v>54</v>
      </c>
      <c r="D142" s="166" t="s">
        <v>16</v>
      </c>
      <c r="E142" s="166" t="s">
        <v>101</v>
      </c>
      <c r="F142" s="167"/>
      <c r="G142" s="162" t="s">
        <v>189</v>
      </c>
      <c r="H142" s="162" t="s">
        <v>612</v>
      </c>
      <c r="I142" s="202"/>
      <c r="J142" s="214"/>
      <c r="K142" s="214"/>
      <c r="L142" s="214"/>
      <c r="M142" s="214"/>
      <c r="N142" s="214"/>
      <c r="O142" s="202"/>
      <c r="P142" s="216"/>
      <c r="Q142" s="216"/>
      <c r="R142" s="194"/>
      <c r="S142" s="194"/>
      <c r="T142" s="194"/>
    </row>
    <row r="143" spans="1:20" s="22" customFormat="1" ht="15" customHeight="1" x14ac:dyDescent="0.25">
      <c r="A143" s="167"/>
      <c r="B143" s="162"/>
      <c r="C143" s="177"/>
      <c r="D143" s="181"/>
      <c r="E143" s="167"/>
      <c r="F143" s="167"/>
      <c r="G143" s="162"/>
      <c r="H143" s="162"/>
      <c r="I143" s="202"/>
      <c r="J143" s="214"/>
      <c r="K143" s="214"/>
      <c r="L143" s="214"/>
      <c r="M143" s="214"/>
      <c r="N143" s="214"/>
      <c r="O143" s="202"/>
      <c r="P143" s="216"/>
      <c r="Q143" s="216"/>
      <c r="R143" s="194"/>
      <c r="S143" s="194"/>
      <c r="T143" s="194"/>
    </row>
    <row r="144" spans="1:20" s="22" customFormat="1" ht="15" customHeight="1" x14ac:dyDescent="0.25">
      <c r="A144" s="222"/>
      <c r="B144" s="223" t="s">
        <v>66</v>
      </c>
      <c r="C144" s="224">
        <v>89</v>
      </c>
      <c r="D144" s="225" t="s">
        <v>162</v>
      </c>
      <c r="E144" s="226" t="s">
        <v>101</v>
      </c>
      <c r="F144" s="226" t="s">
        <v>850</v>
      </c>
      <c r="G144" s="223" t="s">
        <v>188</v>
      </c>
      <c r="H144" s="162"/>
      <c r="I144" s="202"/>
      <c r="J144" s="214"/>
      <c r="K144" s="214"/>
      <c r="L144" s="214"/>
      <c r="M144" s="214"/>
      <c r="N144" s="214"/>
      <c r="O144" s="202"/>
      <c r="P144" s="216"/>
      <c r="Q144" s="216"/>
      <c r="R144" s="194"/>
      <c r="S144" s="194"/>
      <c r="T144" s="194"/>
    </row>
    <row r="145" spans="1:20" s="22" customFormat="1" ht="15" customHeight="1" x14ac:dyDescent="0.25">
      <c r="A145" s="167"/>
      <c r="B145" s="162" t="s">
        <v>67</v>
      </c>
      <c r="C145" s="163">
        <v>88</v>
      </c>
      <c r="D145" s="170" t="s">
        <v>163</v>
      </c>
      <c r="E145" s="166" t="s">
        <v>101</v>
      </c>
      <c r="F145" s="166" t="s">
        <v>850</v>
      </c>
      <c r="G145" s="162" t="s">
        <v>188</v>
      </c>
      <c r="H145" s="162"/>
      <c r="I145" s="202"/>
      <c r="J145" s="214"/>
      <c r="K145" s="214"/>
      <c r="L145" s="214"/>
      <c r="M145" s="214"/>
      <c r="N145" s="214"/>
      <c r="O145" s="202"/>
      <c r="P145" s="216"/>
      <c r="Q145" s="216"/>
      <c r="R145" s="194"/>
      <c r="S145" s="194"/>
      <c r="T145" s="194"/>
    </row>
    <row r="146" spans="1:20" s="22" customFormat="1" ht="15" customHeight="1" x14ac:dyDescent="0.25">
      <c r="A146" s="167"/>
      <c r="B146" s="162" t="s">
        <v>68</v>
      </c>
      <c r="C146" s="163">
        <v>87</v>
      </c>
      <c r="D146" s="212" t="s">
        <v>164</v>
      </c>
      <c r="E146" s="166" t="s">
        <v>101</v>
      </c>
      <c r="F146" s="166" t="s">
        <v>850</v>
      </c>
      <c r="G146" s="162" t="s">
        <v>188</v>
      </c>
      <c r="H146" s="162"/>
      <c r="I146" s="202"/>
      <c r="J146" s="214"/>
      <c r="K146" s="214"/>
      <c r="L146" s="214"/>
      <c r="M146" s="214"/>
      <c r="N146" s="214"/>
      <c r="O146" s="202"/>
      <c r="P146" s="216"/>
      <c r="Q146" s="216"/>
      <c r="R146" s="194"/>
      <c r="S146" s="194"/>
      <c r="T146" s="194"/>
    </row>
    <row r="147" spans="1:20" s="22" customFormat="1" ht="15" customHeight="1" x14ac:dyDescent="0.25">
      <c r="A147" s="167"/>
      <c r="B147" s="162" t="s">
        <v>69</v>
      </c>
      <c r="C147" s="163">
        <v>86</v>
      </c>
      <c r="D147" s="166" t="s">
        <v>165</v>
      </c>
      <c r="E147" s="166" t="s">
        <v>101</v>
      </c>
      <c r="F147" s="166" t="s">
        <v>850</v>
      </c>
      <c r="G147" s="162" t="s">
        <v>188</v>
      </c>
      <c r="H147" s="162"/>
      <c r="I147" s="202"/>
      <c r="J147" s="214"/>
      <c r="K147" s="214"/>
      <c r="L147" s="214"/>
      <c r="M147" s="214"/>
      <c r="N147" s="214"/>
      <c r="O147" s="202"/>
      <c r="P147" s="216"/>
      <c r="Q147" s="216"/>
      <c r="R147" s="194"/>
      <c r="S147" s="194"/>
      <c r="T147" s="194"/>
    </row>
    <row r="148" spans="1:20" s="22" customFormat="1" ht="15" customHeight="1" x14ac:dyDescent="0.25">
      <c r="A148" s="167"/>
      <c r="B148" s="162" t="s">
        <v>70</v>
      </c>
      <c r="C148" s="163">
        <v>86</v>
      </c>
      <c r="D148" s="170" t="s">
        <v>166</v>
      </c>
      <c r="E148" s="166" t="s">
        <v>101</v>
      </c>
      <c r="F148" s="166" t="s">
        <v>850</v>
      </c>
      <c r="G148" s="162" t="s">
        <v>188</v>
      </c>
      <c r="H148" s="162"/>
      <c r="I148" s="202"/>
      <c r="J148" s="214"/>
      <c r="K148" s="214"/>
      <c r="L148" s="214"/>
      <c r="M148" s="214"/>
      <c r="N148" s="214"/>
      <c r="O148" s="202"/>
      <c r="P148" s="216"/>
      <c r="Q148" s="216"/>
      <c r="R148" s="194"/>
      <c r="S148" s="194"/>
      <c r="T148" s="194"/>
    </row>
    <row r="149" spans="1:20" s="22" customFormat="1" ht="15" customHeight="1" x14ac:dyDescent="0.25">
      <c r="A149" s="167"/>
      <c r="B149" s="162" t="s">
        <v>71</v>
      </c>
      <c r="C149" s="163">
        <v>86</v>
      </c>
      <c r="D149" s="170" t="s">
        <v>167</v>
      </c>
      <c r="E149" s="166" t="s">
        <v>101</v>
      </c>
      <c r="F149" s="166" t="s">
        <v>850</v>
      </c>
      <c r="G149" s="162" t="s">
        <v>188</v>
      </c>
      <c r="H149" s="162"/>
      <c r="I149" s="202"/>
      <c r="J149" s="214"/>
      <c r="K149" s="214"/>
      <c r="L149" s="214"/>
      <c r="M149" s="214"/>
      <c r="N149" s="214"/>
      <c r="O149" s="202"/>
      <c r="P149" s="216"/>
      <c r="Q149" s="216"/>
      <c r="R149" s="194"/>
      <c r="S149" s="194"/>
      <c r="T149" s="194"/>
    </row>
    <row r="150" spans="1:20" s="22" customFormat="1" ht="15" customHeight="1" x14ac:dyDescent="0.25">
      <c r="A150" s="167"/>
      <c r="B150" s="162" t="s">
        <v>72</v>
      </c>
      <c r="C150" s="163">
        <v>88</v>
      </c>
      <c r="D150" s="170" t="s">
        <v>168</v>
      </c>
      <c r="E150" s="166" t="s">
        <v>101</v>
      </c>
      <c r="F150" s="166" t="s">
        <v>850</v>
      </c>
      <c r="G150" s="162" t="s">
        <v>188</v>
      </c>
      <c r="H150" s="162"/>
      <c r="I150" s="202"/>
      <c r="J150" s="214"/>
      <c r="K150" s="214"/>
      <c r="L150" s="214"/>
      <c r="M150" s="214"/>
      <c r="N150" s="214"/>
      <c r="O150" s="202"/>
      <c r="P150" s="216"/>
      <c r="Q150" s="216"/>
      <c r="R150" s="194"/>
      <c r="S150" s="194"/>
      <c r="T150" s="194"/>
    </row>
    <row r="151" spans="1:20" s="22" customFormat="1" ht="15" customHeight="1" x14ac:dyDescent="0.25">
      <c r="A151" s="167"/>
      <c r="B151" s="162" t="s">
        <v>73</v>
      </c>
      <c r="C151" s="163">
        <v>54</v>
      </c>
      <c r="D151" s="170" t="s">
        <v>169</v>
      </c>
      <c r="E151" s="166" t="s">
        <v>101</v>
      </c>
      <c r="F151" s="166" t="s">
        <v>850</v>
      </c>
      <c r="G151" s="162" t="s">
        <v>189</v>
      </c>
      <c r="H151" s="162"/>
      <c r="I151" s="202"/>
      <c r="J151" s="214"/>
      <c r="K151" s="214"/>
      <c r="L151" s="214"/>
      <c r="M151" s="214"/>
      <c r="N151" s="214"/>
      <c r="O151" s="202"/>
      <c r="P151" s="216"/>
      <c r="Q151" s="216"/>
      <c r="R151" s="194"/>
      <c r="S151" s="194"/>
      <c r="T151" s="194"/>
    </row>
    <row r="152" spans="1:20" s="22" customFormat="1" ht="15" customHeight="1" x14ac:dyDescent="0.25">
      <c r="A152" s="167"/>
      <c r="B152" s="162"/>
      <c r="C152" s="163"/>
      <c r="D152" s="170"/>
      <c r="E152" s="166"/>
      <c r="F152" s="166"/>
      <c r="G152" s="162"/>
      <c r="H152" s="162"/>
      <c r="I152" s="202"/>
      <c r="J152" s="214"/>
      <c r="K152" s="214"/>
      <c r="L152" s="214"/>
      <c r="M152" s="214"/>
      <c r="N152" s="214"/>
      <c r="O152" s="202"/>
      <c r="P152" s="216"/>
      <c r="Q152" s="216"/>
      <c r="R152" s="194"/>
      <c r="S152" s="194"/>
      <c r="T152" s="194"/>
    </row>
    <row r="153" spans="1:20" s="22" customFormat="1" ht="15" customHeight="1" x14ac:dyDescent="0.25">
      <c r="A153" s="222"/>
      <c r="B153" s="223" t="s">
        <v>74</v>
      </c>
      <c r="C153" s="224">
        <v>84</v>
      </c>
      <c r="D153" s="225" t="s">
        <v>947</v>
      </c>
      <c r="E153" s="226" t="s">
        <v>101</v>
      </c>
      <c r="F153" s="226" t="s">
        <v>850</v>
      </c>
      <c r="G153" s="223" t="s">
        <v>190</v>
      </c>
      <c r="H153" s="162"/>
      <c r="I153" s="202"/>
      <c r="J153" s="214"/>
      <c r="K153" s="214"/>
      <c r="L153" s="214"/>
      <c r="M153" s="214"/>
      <c r="N153" s="214"/>
      <c r="O153" s="202"/>
      <c r="P153" s="216"/>
      <c r="Q153" s="216"/>
      <c r="R153" s="194"/>
      <c r="S153" s="194"/>
      <c r="T153" s="194"/>
    </row>
    <row r="154" spans="1:20" s="22" customFormat="1" ht="15" customHeight="1" x14ac:dyDescent="0.25">
      <c r="A154" s="167"/>
      <c r="B154" s="162" t="s">
        <v>75</v>
      </c>
      <c r="C154" s="163">
        <v>84</v>
      </c>
      <c r="D154" s="170" t="s">
        <v>948</v>
      </c>
      <c r="E154" s="166" t="s">
        <v>101</v>
      </c>
      <c r="F154" s="166" t="s">
        <v>850</v>
      </c>
      <c r="G154" s="162" t="s">
        <v>190</v>
      </c>
      <c r="H154" s="162"/>
      <c r="I154" s="202"/>
      <c r="J154" s="178"/>
      <c r="K154" s="179"/>
      <c r="L154" s="218"/>
      <c r="M154" s="182"/>
      <c r="N154" s="214"/>
      <c r="O154" s="202"/>
      <c r="P154" s="216"/>
      <c r="Q154" s="216"/>
      <c r="R154" s="194"/>
      <c r="S154" s="194"/>
      <c r="T154" s="194"/>
    </row>
    <row r="155" spans="1:20" s="22" customFormat="1" ht="15" customHeight="1" x14ac:dyDescent="0.25">
      <c r="A155" s="167"/>
      <c r="B155" s="162" t="s">
        <v>76</v>
      </c>
      <c r="C155" s="163">
        <v>84</v>
      </c>
      <c r="D155" s="170" t="s">
        <v>949</v>
      </c>
      <c r="E155" s="166" t="s">
        <v>101</v>
      </c>
      <c r="F155" s="166" t="s">
        <v>898</v>
      </c>
      <c r="G155" s="162" t="s">
        <v>190</v>
      </c>
      <c r="H155" s="162"/>
      <c r="I155" s="202"/>
      <c r="J155" s="178"/>
      <c r="K155" s="179"/>
      <c r="L155" s="218"/>
      <c r="M155" s="182"/>
      <c r="N155" s="214"/>
      <c r="O155" s="202"/>
      <c r="P155" s="216"/>
      <c r="Q155" s="216"/>
      <c r="R155" s="194"/>
      <c r="S155" s="194"/>
      <c r="T155" s="194"/>
    </row>
    <row r="156" spans="1:20" s="22" customFormat="1" ht="15" customHeight="1" x14ac:dyDescent="0.25">
      <c r="A156" s="167"/>
      <c r="B156" s="162" t="s">
        <v>77</v>
      </c>
      <c r="C156" s="163">
        <v>84</v>
      </c>
      <c r="D156" s="170" t="s">
        <v>950</v>
      </c>
      <c r="E156" s="166" t="s">
        <v>101</v>
      </c>
      <c r="F156" s="166" t="s">
        <v>898</v>
      </c>
      <c r="G156" s="162" t="s">
        <v>190</v>
      </c>
      <c r="H156" s="162"/>
      <c r="I156" s="202"/>
      <c r="J156" s="202"/>
      <c r="K156" s="202"/>
      <c r="L156" s="202"/>
      <c r="M156" s="202"/>
      <c r="N156" s="202"/>
      <c r="O156" s="202"/>
      <c r="P156" s="216"/>
      <c r="Q156" s="216"/>
      <c r="R156" s="194"/>
      <c r="S156" s="194"/>
      <c r="T156" s="194"/>
    </row>
    <row r="157" spans="1:20" s="22" customFormat="1" ht="15" customHeight="1" x14ac:dyDescent="0.25">
      <c r="A157" s="167"/>
      <c r="B157" s="162" t="s">
        <v>78</v>
      </c>
      <c r="C157" s="163">
        <v>84</v>
      </c>
      <c r="D157" s="170" t="s">
        <v>652</v>
      </c>
      <c r="E157" s="166" t="s">
        <v>101</v>
      </c>
      <c r="F157" s="166" t="s">
        <v>898</v>
      </c>
      <c r="G157" s="162" t="s">
        <v>190</v>
      </c>
      <c r="H157" s="162"/>
      <c r="I157" s="202"/>
      <c r="J157" s="202"/>
      <c r="K157" s="202"/>
      <c r="L157" s="202"/>
      <c r="M157" s="202"/>
      <c r="N157" s="202"/>
      <c r="O157" s="202"/>
      <c r="P157" s="216"/>
      <c r="Q157" s="216"/>
      <c r="R157" s="194"/>
      <c r="S157" s="194"/>
      <c r="T157" s="194"/>
    </row>
    <row r="158" spans="1:20" s="22" customFormat="1" ht="15" customHeight="1" x14ac:dyDescent="0.25">
      <c r="A158" s="167"/>
      <c r="B158" s="162" t="s">
        <v>79</v>
      </c>
      <c r="C158" s="163">
        <v>84</v>
      </c>
      <c r="D158" s="170" t="s">
        <v>951</v>
      </c>
      <c r="E158" s="166" t="s">
        <v>101</v>
      </c>
      <c r="F158" s="166" t="s">
        <v>898</v>
      </c>
      <c r="G158" s="162" t="s">
        <v>190</v>
      </c>
      <c r="H158" s="162"/>
      <c r="I158" s="202"/>
      <c r="J158" s="202"/>
      <c r="K158" s="202"/>
      <c r="L158" s="202"/>
      <c r="M158" s="202"/>
      <c r="N158" s="202"/>
      <c r="O158" s="202"/>
      <c r="P158" s="216"/>
      <c r="Q158" s="216"/>
      <c r="R158" s="194"/>
      <c r="S158" s="194"/>
      <c r="T158" s="194"/>
    </row>
    <row r="159" spans="1:20" s="22" customFormat="1" ht="15" customHeight="1" x14ac:dyDescent="0.25">
      <c r="A159" s="167"/>
      <c r="B159" s="162" t="s">
        <v>80</v>
      </c>
      <c r="C159" s="163">
        <v>84</v>
      </c>
      <c r="D159" s="166" t="s">
        <v>952</v>
      </c>
      <c r="E159" s="166" t="s">
        <v>101</v>
      </c>
      <c r="F159" s="166" t="s">
        <v>898</v>
      </c>
      <c r="G159" s="162" t="s">
        <v>190</v>
      </c>
      <c r="H159" s="162"/>
      <c r="I159" s="202"/>
      <c r="J159" s="202"/>
      <c r="K159" s="202"/>
      <c r="L159" s="202"/>
      <c r="M159" s="202"/>
      <c r="N159" s="202"/>
      <c r="O159" s="202"/>
      <c r="P159" s="216"/>
      <c r="Q159" s="216"/>
      <c r="R159" s="194"/>
      <c r="S159" s="194"/>
      <c r="T159" s="194"/>
    </row>
    <row r="160" spans="1:20" s="22" customFormat="1" ht="15" customHeight="1" x14ac:dyDescent="0.25">
      <c r="A160" s="167"/>
      <c r="B160" s="183" t="s">
        <v>81</v>
      </c>
      <c r="C160" s="184">
        <v>84</v>
      </c>
      <c r="D160" s="166" t="s">
        <v>653</v>
      </c>
      <c r="E160" s="166" t="s">
        <v>101</v>
      </c>
      <c r="F160" s="166" t="s">
        <v>898</v>
      </c>
      <c r="G160" s="185" t="s">
        <v>190</v>
      </c>
      <c r="H160" s="185"/>
      <c r="I160" s="202"/>
      <c r="J160" s="202"/>
      <c r="K160" s="202"/>
      <c r="L160" s="202"/>
      <c r="M160" s="202"/>
      <c r="N160" s="202"/>
      <c r="O160" s="202"/>
      <c r="P160" s="216"/>
      <c r="Q160" s="216"/>
      <c r="R160" s="194"/>
      <c r="S160" s="194"/>
      <c r="T160" s="194"/>
    </row>
    <row r="161" spans="1:20" s="22" customFormat="1" ht="15" customHeight="1" x14ac:dyDescent="0.25">
      <c r="A161" s="167"/>
      <c r="B161" s="183" t="s">
        <v>82</v>
      </c>
      <c r="C161" s="163">
        <v>84</v>
      </c>
      <c r="D161" s="166" t="s">
        <v>654</v>
      </c>
      <c r="E161" s="166" t="s">
        <v>101</v>
      </c>
      <c r="F161" s="166" t="s">
        <v>898</v>
      </c>
      <c r="G161" s="185" t="s">
        <v>190</v>
      </c>
      <c r="H161" s="162"/>
      <c r="I161" s="202"/>
      <c r="J161" s="202"/>
      <c r="K161" s="202"/>
      <c r="L161" s="202"/>
      <c r="M161" s="202"/>
      <c r="N161" s="202"/>
      <c r="O161" s="202"/>
      <c r="P161" s="216"/>
      <c r="Q161" s="216"/>
      <c r="R161" s="194"/>
      <c r="S161" s="194"/>
      <c r="T161" s="194"/>
    </row>
    <row r="162" spans="1:20" s="22" customFormat="1" ht="15" customHeight="1" x14ac:dyDescent="0.25">
      <c r="A162" s="167"/>
      <c r="B162" s="183" t="s">
        <v>83</v>
      </c>
      <c r="C162" s="163">
        <v>84</v>
      </c>
      <c r="D162" s="166" t="s">
        <v>655</v>
      </c>
      <c r="E162" s="166" t="s">
        <v>101</v>
      </c>
      <c r="F162" s="166" t="s">
        <v>898</v>
      </c>
      <c r="G162" s="185" t="s">
        <v>190</v>
      </c>
      <c r="H162" s="162"/>
      <c r="I162" s="202"/>
      <c r="J162" s="202"/>
      <c r="K162" s="202"/>
      <c r="L162" s="202"/>
      <c r="M162" s="202"/>
      <c r="N162" s="202"/>
      <c r="O162" s="202"/>
      <c r="P162" s="216"/>
      <c r="Q162" s="216"/>
      <c r="R162" s="194"/>
      <c r="S162" s="194"/>
      <c r="T162" s="194"/>
    </row>
    <row r="163" spans="1:20" s="22" customFormat="1" ht="15" customHeight="1" x14ac:dyDescent="0.25">
      <c r="A163" s="167"/>
      <c r="B163" s="183" t="s">
        <v>84</v>
      </c>
      <c r="C163" s="163">
        <v>112</v>
      </c>
      <c r="D163" s="166" t="s">
        <v>656</v>
      </c>
      <c r="E163" s="166" t="s">
        <v>101</v>
      </c>
      <c r="F163" s="166" t="s">
        <v>898</v>
      </c>
      <c r="G163" s="185" t="s">
        <v>191</v>
      </c>
      <c r="H163" s="162"/>
      <c r="I163" s="202"/>
      <c r="J163" s="202"/>
      <c r="K163" s="202"/>
      <c r="L163" s="202"/>
      <c r="M163" s="202"/>
      <c r="N163" s="202"/>
      <c r="O163" s="202"/>
      <c r="P163" s="216"/>
      <c r="Q163" s="216"/>
      <c r="R163" s="194"/>
      <c r="S163" s="194"/>
      <c r="T163" s="194"/>
    </row>
    <row r="164" spans="1:20" s="22" customFormat="1" ht="15" customHeight="1" x14ac:dyDescent="0.25">
      <c r="A164" s="167"/>
      <c r="B164" s="183" t="s">
        <v>85</v>
      </c>
      <c r="C164" s="163">
        <v>112</v>
      </c>
      <c r="D164" s="166" t="s">
        <v>657</v>
      </c>
      <c r="E164" s="166" t="s">
        <v>101</v>
      </c>
      <c r="F164" s="166" t="s">
        <v>898</v>
      </c>
      <c r="G164" s="185" t="s">
        <v>191</v>
      </c>
      <c r="H164" s="162"/>
      <c r="I164" s="216"/>
      <c r="J164" s="216"/>
      <c r="K164" s="216"/>
      <c r="L164" s="216"/>
      <c r="M164" s="216"/>
      <c r="N164" s="216"/>
      <c r="O164" s="216"/>
      <c r="P164" s="216"/>
      <c r="Q164" s="216"/>
      <c r="R164" s="194"/>
      <c r="S164" s="194"/>
      <c r="T164" s="194"/>
    </row>
    <row r="165" spans="1:20" s="22" customFormat="1" ht="15" customHeight="1" x14ac:dyDescent="0.25">
      <c r="A165" s="167"/>
      <c r="B165" s="183"/>
      <c r="C165" s="163"/>
      <c r="D165" s="166"/>
      <c r="E165" s="167"/>
      <c r="F165" s="167"/>
      <c r="G165" s="185"/>
      <c r="H165" s="162"/>
      <c r="I165" s="216"/>
      <c r="J165" s="216"/>
      <c r="K165" s="216"/>
      <c r="L165" s="216"/>
      <c r="M165" s="216"/>
      <c r="N165" s="216"/>
      <c r="O165" s="216"/>
      <c r="P165" s="216"/>
      <c r="Q165" s="216"/>
      <c r="R165" s="194"/>
      <c r="S165" s="194"/>
      <c r="T165" s="194"/>
    </row>
    <row r="166" spans="1:20" s="22" customFormat="1" ht="15" customHeight="1" x14ac:dyDescent="0.25">
      <c r="A166" s="222"/>
      <c r="B166" s="223" t="s">
        <v>86</v>
      </c>
      <c r="C166" s="224">
        <v>84</v>
      </c>
      <c r="D166" s="225" t="s">
        <v>598</v>
      </c>
      <c r="E166" s="226" t="s">
        <v>101</v>
      </c>
      <c r="F166" s="226" t="s">
        <v>850</v>
      </c>
      <c r="G166" s="223" t="s">
        <v>190</v>
      </c>
      <c r="H166" s="162"/>
      <c r="I166" s="216"/>
      <c r="J166" s="216"/>
      <c r="K166" s="216"/>
      <c r="L166" s="216"/>
      <c r="M166" s="216"/>
      <c r="N166" s="216"/>
      <c r="O166" s="216"/>
      <c r="P166" s="216"/>
      <c r="Q166" s="216"/>
      <c r="R166" s="194"/>
      <c r="S166" s="194"/>
      <c r="T166" s="194"/>
    </row>
    <row r="167" spans="1:20" s="22" customFormat="1" ht="15" customHeight="1" x14ac:dyDescent="0.25">
      <c r="A167" s="167"/>
      <c r="B167" s="162" t="s">
        <v>87</v>
      </c>
      <c r="C167" s="163">
        <v>84</v>
      </c>
      <c r="D167" s="166" t="s">
        <v>599</v>
      </c>
      <c r="E167" s="166" t="s">
        <v>101</v>
      </c>
      <c r="F167" s="166" t="s">
        <v>850</v>
      </c>
      <c r="G167" s="162" t="s">
        <v>190</v>
      </c>
      <c r="H167" s="162"/>
      <c r="I167" s="216"/>
      <c r="J167" s="216"/>
      <c r="K167" s="216"/>
      <c r="L167" s="216"/>
      <c r="M167" s="216"/>
      <c r="N167" s="216"/>
      <c r="O167" s="216"/>
      <c r="P167" s="216"/>
      <c r="Q167" s="216"/>
      <c r="R167" s="194"/>
      <c r="S167" s="194"/>
      <c r="T167" s="194"/>
    </row>
    <row r="168" spans="1:20" s="22" customFormat="1" ht="15" customHeight="1" x14ac:dyDescent="0.25">
      <c r="A168" s="167"/>
      <c r="B168" s="162" t="s">
        <v>88</v>
      </c>
      <c r="C168" s="163">
        <v>84</v>
      </c>
      <c r="D168" s="166" t="s">
        <v>141</v>
      </c>
      <c r="E168" s="166" t="s">
        <v>101</v>
      </c>
      <c r="F168" s="166" t="s">
        <v>850</v>
      </c>
      <c r="G168" s="162" t="s">
        <v>190</v>
      </c>
      <c r="H168" s="162"/>
      <c r="I168" s="216"/>
      <c r="J168" s="216"/>
      <c r="K168" s="216"/>
      <c r="L168" s="216"/>
      <c r="M168" s="216"/>
      <c r="N168" s="216"/>
      <c r="O168" s="216"/>
      <c r="P168" s="216"/>
      <c r="Q168" s="216"/>
      <c r="R168" s="194"/>
      <c r="S168" s="194"/>
      <c r="T168" s="194"/>
    </row>
    <row r="169" spans="1:20" x14ac:dyDescent="0.25">
      <c r="A169" s="167"/>
      <c r="B169" s="162" t="s">
        <v>89</v>
      </c>
      <c r="C169" s="163">
        <v>84</v>
      </c>
      <c r="D169" s="171" t="s">
        <v>142</v>
      </c>
      <c r="E169" s="166" t="s">
        <v>101</v>
      </c>
      <c r="F169" s="166" t="s">
        <v>850</v>
      </c>
      <c r="G169" s="162" t="s">
        <v>190</v>
      </c>
      <c r="H169" s="162"/>
      <c r="I169" s="216"/>
      <c r="J169" s="216"/>
      <c r="K169" s="216"/>
      <c r="L169" s="216"/>
      <c r="M169" s="216"/>
      <c r="N169" s="216"/>
      <c r="O169" s="216"/>
      <c r="P169" s="216"/>
      <c r="Q169" s="216"/>
      <c r="R169" s="194"/>
      <c r="S169" s="194"/>
      <c r="T169" s="194"/>
    </row>
    <row r="170" spans="1:20" x14ac:dyDescent="0.25">
      <c r="A170" s="167"/>
      <c r="B170" s="162" t="s">
        <v>90</v>
      </c>
      <c r="C170" s="163">
        <v>84</v>
      </c>
      <c r="D170" s="171" t="s">
        <v>143</v>
      </c>
      <c r="E170" s="166" t="s">
        <v>101</v>
      </c>
      <c r="F170" s="166" t="s">
        <v>850</v>
      </c>
      <c r="G170" s="162" t="s">
        <v>190</v>
      </c>
      <c r="H170" s="162"/>
      <c r="I170" s="216"/>
      <c r="J170" s="216"/>
      <c r="K170" s="216"/>
      <c r="L170" s="216"/>
      <c r="M170" s="216"/>
      <c r="N170" s="216"/>
      <c r="O170" s="216"/>
      <c r="P170" s="216"/>
      <c r="Q170" s="216"/>
      <c r="R170" s="194"/>
      <c r="S170" s="194"/>
      <c r="T170" s="194"/>
    </row>
    <row r="171" spans="1:20" x14ac:dyDescent="0.25">
      <c r="A171" s="164"/>
      <c r="B171" s="165" t="s">
        <v>91</v>
      </c>
      <c r="C171" s="172">
        <v>84</v>
      </c>
      <c r="D171" s="164" t="s">
        <v>144</v>
      </c>
      <c r="E171" s="164" t="s">
        <v>101</v>
      </c>
      <c r="F171" s="164" t="s">
        <v>850</v>
      </c>
      <c r="G171" s="165" t="s">
        <v>190</v>
      </c>
      <c r="H171" s="165"/>
      <c r="I171" s="216"/>
      <c r="J171" s="216"/>
      <c r="K171" s="216"/>
      <c r="L171" s="216"/>
      <c r="M171" s="216"/>
      <c r="N171" s="216"/>
      <c r="O171" s="216"/>
      <c r="P171" s="216"/>
      <c r="Q171" s="216"/>
      <c r="R171" s="194"/>
      <c r="S171" s="194"/>
      <c r="T171" s="194"/>
    </row>
    <row r="172" spans="1:20" x14ac:dyDescent="0.25">
      <c r="A172" s="164"/>
      <c r="B172" s="165" t="s">
        <v>92</v>
      </c>
      <c r="C172" s="172">
        <v>84</v>
      </c>
      <c r="D172" s="164" t="s">
        <v>145</v>
      </c>
      <c r="E172" s="164" t="s">
        <v>101</v>
      </c>
      <c r="F172" s="164" t="s">
        <v>850</v>
      </c>
      <c r="G172" s="165" t="s">
        <v>190</v>
      </c>
      <c r="H172" s="165"/>
      <c r="I172" s="216"/>
      <c r="J172" s="216"/>
      <c r="K172" s="216"/>
      <c r="L172" s="216"/>
      <c r="M172" s="216"/>
      <c r="N172" s="216"/>
      <c r="O172" s="216"/>
      <c r="P172" s="216"/>
      <c r="Q172" s="216"/>
      <c r="R172" s="194"/>
      <c r="S172" s="194"/>
      <c r="T172" s="194"/>
    </row>
    <row r="173" spans="1:20" x14ac:dyDescent="0.25">
      <c r="A173" s="164"/>
      <c r="B173" s="165" t="s">
        <v>93</v>
      </c>
      <c r="C173" s="172">
        <v>84</v>
      </c>
      <c r="D173" s="164" t="s">
        <v>146</v>
      </c>
      <c r="E173" s="164" t="s">
        <v>101</v>
      </c>
      <c r="F173" s="164" t="s">
        <v>850</v>
      </c>
      <c r="G173" s="165" t="s">
        <v>190</v>
      </c>
      <c r="H173" s="165"/>
      <c r="I173" s="216"/>
      <c r="J173" s="216"/>
      <c r="K173" s="216"/>
      <c r="L173" s="216"/>
      <c r="M173" s="216"/>
      <c r="N173" s="216"/>
      <c r="O173" s="216"/>
      <c r="P173" s="216"/>
      <c r="Q173" s="216"/>
      <c r="R173" s="194"/>
      <c r="S173" s="194"/>
      <c r="T173" s="194"/>
    </row>
    <row r="174" spans="1:20" x14ac:dyDescent="0.25">
      <c r="A174" s="164"/>
      <c r="B174" s="165" t="s">
        <v>94</v>
      </c>
      <c r="C174" s="172">
        <v>84</v>
      </c>
      <c r="D174" s="164" t="s">
        <v>147</v>
      </c>
      <c r="E174" s="164" t="s">
        <v>101</v>
      </c>
      <c r="F174" s="164" t="s">
        <v>850</v>
      </c>
      <c r="G174" s="165" t="s">
        <v>190</v>
      </c>
      <c r="H174" s="165"/>
      <c r="I174" s="216"/>
      <c r="J174" s="216"/>
      <c r="K174" s="216"/>
      <c r="L174" s="216"/>
      <c r="M174" s="216"/>
      <c r="N174" s="216"/>
      <c r="O174" s="216"/>
      <c r="P174" s="216"/>
      <c r="Q174" s="216"/>
      <c r="R174" s="194"/>
      <c r="S174" s="194"/>
      <c r="T174" s="194"/>
    </row>
    <row r="175" spans="1:20" x14ac:dyDescent="0.25">
      <c r="A175" s="164"/>
      <c r="B175" s="165" t="s">
        <v>95</v>
      </c>
      <c r="C175" s="172">
        <v>84</v>
      </c>
      <c r="D175" s="164" t="s">
        <v>148</v>
      </c>
      <c r="E175" s="164" t="s">
        <v>101</v>
      </c>
      <c r="F175" s="164" t="s">
        <v>850</v>
      </c>
      <c r="G175" s="165" t="s">
        <v>190</v>
      </c>
      <c r="H175" s="165"/>
      <c r="I175" s="216"/>
      <c r="J175" s="216"/>
      <c r="K175" s="216"/>
      <c r="L175" s="216"/>
      <c r="M175" s="216"/>
      <c r="N175" s="216"/>
      <c r="O175" s="216"/>
      <c r="P175" s="216"/>
      <c r="Q175" s="216"/>
      <c r="R175" s="194"/>
      <c r="S175" s="194"/>
      <c r="T175" s="194"/>
    </row>
    <row r="176" spans="1:20" x14ac:dyDescent="0.25">
      <c r="A176" s="165"/>
      <c r="B176" s="165" t="s">
        <v>96</v>
      </c>
      <c r="C176" s="164">
        <v>112</v>
      </c>
      <c r="D176" s="164" t="s">
        <v>149</v>
      </c>
      <c r="E176" s="164" t="s">
        <v>101</v>
      </c>
      <c r="F176" s="164" t="s">
        <v>850</v>
      </c>
      <c r="G176" s="165" t="s">
        <v>191</v>
      </c>
      <c r="H176" s="165"/>
      <c r="I176" s="216"/>
      <c r="J176" s="216"/>
      <c r="K176" s="216"/>
      <c r="L176" s="216"/>
      <c r="M176" s="216"/>
      <c r="N176" s="216"/>
      <c r="O176" s="216"/>
      <c r="P176" s="216"/>
      <c r="Q176" s="216"/>
      <c r="R176" s="194"/>
      <c r="S176" s="194"/>
      <c r="T176" s="194"/>
    </row>
    <row r="177" spans="1:20" x14ac:dyDescent="0.25">
      <c r="A177" s="165"/>
      <c r="B177" s="165" t="s">
        <v>97</v>
      </c>
      <c r="C177" s="164">
        <v>112</v>
      </c>
      <c r="D177" s="164" t="s">
        <v>150</v>
      </c>
      <c r="E177" s="164" t="s">
        <v>101</v>
      </c>
      <c r="F177" s="164" t="s">
        <v>850</v>
      </c>
      <c r="G177" s="165" t="s">
        <v>191</v>
      </c>
      <c r="H177" s="165"/>
      <c r="I177" s="216"/>
      <c r="J177" s="216"/>
      <c r="K177" s="216"/>
      <c r="L177" s="216"/>
      <c r="M177" s="216"/>
      <c r="N177" s="216"/>
      <c r="O177" s="216"/>
      <c r="P177" s="216"/>
      <c r="Q177" s="216"/>
      <c r="R177" s="194"/>
      <c r="S177" s="194"/>
      <c r="T177" s="194"/>
    </row>
    <row r="178" spans="1:20" x14ac:dyDescent="0.25">
      <c r="A178" s="216"/>
      <c r="B178" s="216"/>
      <c r="C178" s="216"/>
      <c r="D178" s="219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194"/>
      <c r="S178" s="194"/>
      <c r="T178" s="194"/>
    </row>
    <row r="179" spans="1:20" x14ac:dyDescent="0.25">
      <c r="A179" s="259"/>
      <c r="B179" s="259" t="s">
        <v>2</v>
      </c>
      <c r="C179" s="260">
        <v>36</v>
      </c>
      <c r="D179" s="260" t="s">
        <v>3</v>
      </c>
      <c r="E179" s="260" t="s">
        <v>101</v>
      </c>
      <c r="F179" s="259"/>
      <c r="G179" s="259" t="s">
        <v>192</v>
      </c>
      <c r="H179" s="213"/>
      <c r="I179" s="216"/>
      <c r="J179" s="216"/>
      <c r="K179" s="216"/>
      <c r="L179" s="216"/>
      <c r="M179" s="216"/>
      <c r="N179" s="216"/>
      <c r="O179" s="216"/>
      <c r="P179" s="216"/>
      <c r="Q179" s="216"/>
      <c r="R179" s="194"/>
      <c r="S179" s="194"/>
      <c r="T179" s="194"/>
    </row>
    <row r="180" spans="1:20" x14ac:dyDescent="0.25">
      <c r="A180" s="213"/>
      <c r="B180" s="213" t="s">
        <v>4</v>
      </c>
      <c r="C180" s="220">
        <v>39</v>
      </c>
      <c r="D180" s="220" t="s">
        <v>3</v>
      </c>
      <c r="E180" s="220" t="s">
        <v>101</v>
      </c>
      <c r="F180" s="213"/>
      <c r="G180" s="213" t="s">
        <v>193</v>
      </c>
      <c r="H180" s="213"/>
      <c r="I180" s="216"/>
      <c r="J180" s="216"/>
      <c r="K180" s="216"/>
      <c r="L180" s="216"/>
      <c r="M180" s="216"/>
      <c r="N180" s="216"/>
      <c r="O180" s="216"/>
      <c r="P180" s="216"/>
      <c r="Q180" s="216"/>
      <c r="R180" s="194"/>
      <c r="S180" s="194"/>
      <c r="T180" s="194"/>
    </row>
    <row r="181" spans="1:20" x14ac:dyDescent="0.25">
      <c r="A181" s="213"/>
      <c r="B181" s="213" t="s">
        <v>5</v>
      </c>
      <c r="C181" s="220">
        <v>39</v>
      </c>
      <c r="D181" s="220" t="s">
        <v>6</v>
      </c>
      <c r="E181" s="220" t="s">
        <v>101</v>
      </c>
      <c r="F181" s="213"/>
      <c r="G181" s="213" t="s">
        <v>193</v>
      </c>
      <c r="H181" s="213"/>
      <c r="I181" s="216"/>
      <c r="J181" s="216"/>
      <c r="K181" s="216"/>
      <c r="L181" s="216"/>
      <c r="M181" s="216"/>
      <c r="N181" s="216"/>
      <c r="O181" s="216"/>
      <c r="P181" s="216"/>
      <c r="Q181" s="216"/>
      <c r="R181" s="194"/>
      <c r="S181" s="194"/>
      <c r="T181" s="194"/>
    </row>
    <row r="182" spans="1:20" x14ac:dyDescent="0.25">
      <c r="A182" s="213"/>
      <c r="B182" s="213" t="s">
        <v>7</v>
      </c>
      <c r="C182" s="220">
        <v>38</v>
      </c>
      <c r="D182" s="220" t="s">
        <v>6</v>
      </c>
      <c r="E182" s="220" t="s">
        <v>101</v>
      </c>
      <c r="F182" s="213"/>
      <c r="G182" s="213" t="s">
        <v>194</v>
      </c>
      <c r="H182" s="213"/>
      <c r="I182" s="216"/>
      <c r="J182" s="216"/>
      <c r="K182" s="216"/>
      <c r="L182" s="216"/>
      <c r="M182" s="216"/>
      <c r="N182" s="216"/>
      <c r="O182" s="216"/>
      <c r="P182" s="216"/>
      <c r="Q182" s="216"/>
      <c r="R182" s="194"/>
      <c r="S182" s="194"/>
      <c r="T182" s="194"/>
    </row>
    <row r="183" spans="1:20" x14ac:dyDescent="0.25">
      <c r="A183" s="213"/>
      <c r="B183" s="213" t="s">
        <v>8</v>
      </c>
      <c r="C183" s="220">
        <v>38</v>
      </c>
      <c r="D183" s="220" t="s">
        <v>195</v>
      </c>
      <c r="E183" s="220" t="s">
        <v>101</v>
      </c>
      <c r="F183" s="213"/>
      <c r="G183" s="213" t="s">
        <v>194</v>
      </c>
      <c r="H183" s="213"/>
      <c r="I183" s="216"/>
      <c r="J183" s="216"/>
      <c r="K183" s="216"/>
      <c r="L183" s="216"/>
      <c r="M183" s="216"/>
      <c r="N183" s="216"/>
      <c r="O183" s="216"/>
      <c r="P183" s="216"/>
      <c r="Q183" s="216"/>
      <c r="R183" s="194"/>
      <c r="S183" s="194"/>
      <c r="T183" s="194"/>
    </row>
    <row r="184" spans="1:20" x14ac:dyDescent="0.25">
      <c r="A184" s="216"/>
      <c r="B184" s="216"/>
      <c r="C184" s="216"/>
      <c r="D184" s="219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194"/>
      <c r="S184" s="194"/>
      <c r="T184" s="194"/>
    </row>
    <row r="185" spans="1:20" x14ac:dyDescent="0.25">
      <c r="A185" s="216"/>
      <c r="B185" s="216"/>
      <c r="C185" s="216"/>
      <c r="D185" s="219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194"/>
      <c r="S185" s="194"/>
      <c r="T185" s="194"/>
    </row>
    <row r="186" spans="1:20" x14ac:dyDescent="0.25">
      <c r="A186" s="216"/>
      <c r="B186" s="216"/>
      <c r="C186" s="216"/>
      <c r="D186" s="219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194"/>
      <c r="S186" s="194"/>
      <c r="T186" s="194"/>
    </row>
    <row r="187" spans="1:20" x14ac:dyDescent="0.25">
      <c r="A187" s="216"/>
      <c r="B187" s="216"/>
      <c r="C187" s="216"/>
      <c r="D187" s="219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194"/>
      <c r="S187" s="194"/>
      <c r="T187" s="194"/>
    </row>
    <row r="188" spans="1:20" x14ac:dyDescent="0.25">
      <c r="A188" s="216"/>
      <c r="B188" s="216"/>
      <c r="C188" s="216"/>
      <c r="D188" s="219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194"/>
      <c r="S188" s="194"/>
      <c r="T188" s="194"/>
    </row>
    <row r="189" spans="1:20" x14ac:dyDescent="0.25">
      <c r="A189" s="216"/>
      <c r="B189" s="216"/>
      <c r="C189" s="216"/>
      <c r="D189" s="219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194"/>
      <c r="S189" s="194"/>
      <c r="T189" s="194"/>
    </row>
    <row r="190" spans="1:20" x14ac:dyDescent="0.25">
      <c r="A190" s="216"/>
      <c r="B190" s="216"/>
      <c r="C190" s="216"/>
      <c r="D190" s="219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194"/>
      <c r="S190" s="194"/>
      <c r="T190" s="194"/>
    </row>
    <row r="191" spans="1:20" x14ac:dyDescent="0.25">
      <c r="A191" s="216"/>
      <c r="B191" s="216"/>
      <c r="C191" s="216"/>
      <c r="D191" s="219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194"/>
      <c r="S191" s="194"/>
      <c r="T191" s="194"/>
    </row>
    <row r="192" spans="1:20" x14ac:dyDescent="0.25">
      <c r="A192" s="216"/>
      <c r="B192" s="216"/>
      <c r="C192" s="216"/>
      <c r="D192" s="219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194"/>
      <c r="S192" s="194"/>
      <c r="T192" s="194"/>
    </row>
    <row r="193" spans="1:20" x14ac:dyDescent="0.25">
      <c r="A193" s="216"/>
      <c r="B193" s="216"/>
      <c r="C193" s="216"/>
      <c r="D193" s="219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194"/>
      <c r="S193" s="194"/>
      <c r="T193" s="194"/>
    </row>
    <row r="194" spans="1:20" x14ac:dyDescent="0.25">
      <c r="A194" s="216"/>
      <c r="B194" s="216"/>
      <c r="C194" s="216"/>
      <c r="D194" s="219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194"/>
      <c r="S194" s="194"/>
      <c r="T194" s="194"/>
    </row>
    <row r="195" spans="1:20" x14ac:dyDescent="0.25">
      <c r="A195" s="216"/>
      <c r="B195" s="216"/>
      <c r="C195" s="216"/>
      <c r="D195" s="219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194"/>
      <c r="S195" s="194"/>
      <c r="T195" s="194"/>
    </row>
    <row r="196" spans="1:20" x14ac:dyDescent="0.25">
      <c r="A196" s="216"/>
      <c r="B196" s="216"/>
      <c r="C196" s="216"/>
      <c r="D196" s="219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194"/>
      <c r="S196" s="194"/>
      <c r="T196" s="194"/>
    </row>
    <row r="197" spans="1:20" x14ac:dyDescent="0.25">
      <c r="A197" s="216"/>
      <c r="B197" s="216"/>
      <c r="C197" s="216"/>
      <c r="D197" s="219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194"/>
      <c r="S197" s="194"/>
      <c r="T197" s="194"/>
    </row>
    <row r="198" spans="1:20" x14ac:dyDescent="0.25">
      <c r="A198" s="216"/>
      <c r="B198" s="216"/>
      <c r="C198" s="216"/>
      <c r="D198" s="219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194"/>
      <c r="S198" s="194"/>
      <c r="T198" s="194"/>
    </row>
    <row r="199" spans="1:20" x14ac:dyDescent="0.25">
      <c r="A199" s="216"/>
      <c r="B199" s="216"/>
      <c r="C199" s="216"/>
      <c r="D199" s="219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194"/>
      <c r="S199" s="194"/>
      <c r="T199" s="194"/>
    </row>
    <row r="200" spans="1:20" x14ac:dyDescent="0.25">
      <c r="A200" s="216"/>
      <c r="B200" s="216"/>
      <c r="C200" s="216"/>
      <c r="D200" s="219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194"/>
      <c r="S200" s="194"/>
      <c r="T200" s="194"/>
    </row>
    <row r="201" spans="1:20" x14ac:dyDescent="0.25">
      <c r="A201" s="216"/>
      <c r="B201" s="216"/>
      <c r="C201" s="216"/>
      <c r="D201" s="219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194"/>
      <c r="S201" s="194"/>
      <c r="T201" s="194"/>
    </row>
    <row r="202" spans="1:20" x14ac:dyDescent="0.25">
      <c r="A202" s="216"/>
      <c r="B202" s="216"/>
      <c r="C202" s="216"/>
      <c r="D202" s="219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194"/>
      <c r="S202" s="194"/>
      <c r="T202" s="194"/>
    </row>
    <row r="203" spans="1:20" x14ac:dyDescent="0.25">
      <c r="A203" s="216"/>
      <c r="B203" s="216"/>
      <c r="C203" s="216"/>
      <c r="D203" s="219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194"/>
      <c r="S203" s="194"/>
      <c r="T203" s="194"/>
    </row>
    <row r="204" spans="1:20" x14ac:dyDescent="0.25">
      <c r="A204" s="216"/>
      <c r="B204" s="216"/>
      <c r="C204" s="216"/>
      <c r="D204" s="219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194"/>
      <c r="S204" s="194"/>
      <c r="T204" s="194"/>
    </row>
    <row r="205" spans="1:20" x14ac:dyDescent="0.25">
      <c r="A205" s="216"/>
      <c r="B205" s="216"/>
      <c r="C205" s="216"/>
      <c r="D205" s="219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194"/>
      <c r="S205" s="194"/>
      <c r="T205" s="194"/>
    </row>
    <row r="206" spans="1:20" x14ac:dyDescent="0.25">
      <c r="A206" s="216"/>
      <c r="B206" s="216"/>
      <c r="C206" s="216"/>
      <c r="D206" s="219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194"/>
      <c r="S206" s="194"/>
      <c r="T206" s="194"/>
    </row>
    <row r="207" spans="1:20" x14ac:dyDescent="0.25">
      <c r="A207" s="216"/>
      <c r="B207" s="216"/>
      <c r="C207" s="216"/>
      <c r="D207" s="219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194"/>
      <c r="S207" s="194"/>
      <c r="T207" s="194"/>
    </row>
    <row r="208" spans="1:20" x14ac:dyDescent="0.25">
      <c r="A208" s="216"/>
      <c r="B208" s="216"/>
      <c r="C208" s="216"/>
      <c r="D208" s="219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194"/>
      <c r="S208" s="194"/>
      <c r="T208" s="194"/>
    </row>
    <row r="209" spans="1:20" x14ac:dyDescent="0.25">
      <c r="A209" s="216"/>
      <c r="B209" s="216"/>
      <c r="C209" s="216"/>
      <c r="D209" s="219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194"/>
      <c r="S209" s="194"/>
      <c r="T209" s="194"/>
    </row>
    <row r="210" spans="1:20" x14ac:dyDescent="0.25">
      <c r="A210" s="216"/>
      <c r="B210" s="216"/>
      <c r="C210" s="216"/>
      <c r="D210" s="219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194"/>
      <c r="S210" s="194"/>
      <c r="T210" s="194"/>
    </row>
    <row r="211" spans="1:20" x14ac:dyDescent="0.25">
      <c r="A211" s="216"/>
      <c r="B211" s="216"/>
      <c r="C211" s="216"/>
      <c r="D211" s="219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194"/>
      <c r="S211" s="194"/>
      <c r="T211" s="194"/>
    </row>
    <row r="212" spans="1:20" x14ac:dyDescent="0.25">
      <c r="A212" s="216"/>
      <c r="B212" s="216"/>
      <c r="C212" s="216"/>
      <c r="D212" s="219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194"/>
      <c r="S212" s="194"/>
      <c r="T212" s="194"/>
    </row>
    <row r="213" spans="1:20" x14ac:dyDescent="0.25">
      <c r="A213" s="216"/>
      <c r="B213" s="216"/>
      <c r="C213" s="216"/>
      <c r="D213" s="219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194"/>
      <c r="S213" s="194"/>
      <c r="T213" s="194"/>
    </row>
    <row r="214" spans="1:20" x14ac:dyDescent="0.25">
      <c r="A214" s="216"/>
      <c r="B214" s="216"/>
      <c r="C214" s="216"/>
      <c r="D214" s="219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194"/>
      <c r="S214" s="194"/>
      <c r="T214" s="194"/>
    </row>
    <row r="215" spans="1:20" x14ac:dyDescent="0.25">
      <c r="A215" s="216"/>
      <c r="B215" s="216"/>
      <c r="C215" s="216"/>
      <c r="D215" s="219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194"/>
      <c r="S215" s="194"/>
      <c r="T215" s="194"/>
    </row>
    <row r="216" spans="1:20" x14ac:dyDescent="0.25">
      <c r="A216" s="216"/>
      <c r="B216" s="216"/>
      <c r="C216" s="216"/>
      <c r="D216" s="219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194"/>
      <c r="S216" s="194"/>
      <c r="T216" s="194"/>
    </row>
    <row r="217" spans="1:20" x14ac:dyDescent="0.25">
      <c r="A217" s="216"/>
      <c r="B217" s="216"/>
      <c r="C217" s="216"/>
      <c r="D217" s="219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194"/>
      <c r="S217" s="194"/>
      <c r="T217" s="194"/>
    </row>
    <row r="218" spans="1:20" x14ac:dyDescent="0.25">
      <c r="A218" s="216"/>
      <c r="B218" s="216"/>
      <c r="C218" s="216"/>
      <c r="D218" s="219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194"/>
      <c r="S218" s="194"/>
      <c r="T218" s="194"/>
    </row>
    <row r="219" spans="1:20" x14ac:dyDescent="0.25">
      <c r="A219" s="216"/>
      <c r="B219" s="216"/>
      <c r="C219" s="216"/>
      <c r="D219" s="219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194"/>
      <c r="S219" s="194"/>
      <c r="T219" s="194"/>
    </row>
    <row r="220" spans="1:20" x14ac:dyDescent="0.25">
      <c r="A220" s="216"/>
      <c r="B220" s="216"/>
      <c r="C220" s="216"/>
      <c r="D220" s="219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194"/>
      <c r="S220" s="194"/>
      <c r="T220" s="194"/>
    </row>
    <row r="221" spans="1:20" x14ac:dyDescent="0.25">
      <c r="A221" s="216"/>
      <c r="B221" s="216"/>
      <c r="C221" s="216"/>
      <c r="D221" s="219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  <c r="R221" s="194"/>
      <c r="S221" s="194"/>
      <c r="T221" s="194"/>
    </row>
    <row r="222" spans="1:20" x14ac:dyDescent="0.25">
      <c r="A222" s="216"/>
      <c r="B222" s="216"/>
      <c r="C222" s="216"/>
      <c r="D222" s="219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216"/>
      <c r="P222" s="216"/>
      <c r="Q222" s="216"/>
      <c r="R222" s="194"/>
      <c r="S222" s="194"/>
      <c r="T222" s="194"/>
    </row>
    <row r="223" spans="1:20" x14ac:dyDescent="0.25">
      <c r="A223" s="216"/>
      <c r="B223" s="216"/>
      <c r="C223" s="216"/>
      <c r="D223" s="219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216"/>
      <c r="P223" s="216"/>
      <c r="Q223" s="216"/>
      <c r="R223" s="194"/>
      <c r="S223" s="194"/>
      <c r="T223" s="194"/>
    </row>
    <row r="224" spans="1:20" x14ac:dyDescent="0.25">
      <c r="A224" s="216"/>
      <c r="B224" s="216"/>
      <c r="C224" s="216"/>
      <c r="D224" s="219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194"/>
      <c r="S224" s="194"/>
      <c r="T224" s="194"/>
    </row>
    <row r="225" spans="1:20" x14ac:dyDescent="0.25">
      <c r="A225" s="216"/>
      <c r="B225" s="216"/>
      <c r="C225" s="216"/>
      <c r="D225" s="219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194"/>
      <c r="S225" s="194"/>
      <c r="T225" s="194"/>
    </row>
    <row r="226" spans="1:20" x14ac:dyDescent="0.25">
      <c r="A226" s="216"/>
      <c r="B226" s="216"/>
      <c r="C226" s="216"/>
      <c r="D226" s="219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194"/>
      <c r="S226" s="194"/>
      <c r="T226" s="194"/>
    </row>
    <row r="227" spans="1:20" x14ac:dyDescent="0.25">
      <c r="A227" s="216"/>
      <c r="B227" s="216"/>
      <c r="C227" s="216"/>
      <c r="D227" s="219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216"/>
      <c r="P227" s="216"/>
      <c r="Q227" s="216"/>
      <c r="R227" s="194"/>
      <c r="S227" s="194"/>
      <c r="T227" s="194"/>
    </row>
    <row r="228" spans="1:20" x14ac:dyDescent="0.25">
      <c r="A228" s="216"/>
      <c r="B228" s="216"/>
      <c r="C228" s="216"/>
      <c r="D228" s="219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216"/>
      <c r="P228" s="216"/>
      <c r="Q228" s="216"/>
      <c r="R228" s="194"/>
      <c r="S228" s="194"/>
      <c r="T228" s="194"/>
    </row>
    <row r="229" spans="1:20" x14ac:dyDescent="0.25">
      <c r="A229" s="216"/>
      <c r="B229" s="216"/>
      <c r="C229" s="216"/>
      <c r="D229" s="219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216"/>
      <c r="P229" s="216"/>
      <c r="Q229" s="216"/>
      <c r="R229" s="194"/>
      <c r="S229" s="194"/>
      <c r="T229" s="194"/>
    </row>
    <row r="230" spans="1:20" x14ac:dyDescent="0.25">
      <c r="A230" s="216"/>
      <c r="B230" s="216"/>
      <c r="C230" s="216"/>
      <c r="D230" s="219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194"/>
      <c r="S230" s="194"/>
      <c r="T230" s="194"/>
    </row>
    <row r="231" spans="1:20" x14ac:dyDescent="0.25">
      <c r="A231" s="216"/>
      <c r="B231" s="216"/>
      <c r="C231" s="216"/>
      <c r="D231" s="219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194"/>
      <c r="S231" s="194"/>
      <c r="T231" s="194"/>
    </row>
    <row r="232" spans="1:20" x14ac:dyDescent="0.25">
      <c r="A232" s="216"/>
      <c r="B232" s="216"/>
      <c r="C232" s="216"/>
      <c r="D232" s="219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194"/>
      <c r="S232" s="194"/>
      <c r="T232" s="194"/>
    </row>
    <row r="233" spans="1:20" x14ac:dyDescent="0.25">
      <c r="A233" s="216"/>
      <c r="B233" s="216"/>
      <c r="C233" s="216"/>
      <c r="D233" s="219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194"/>
      <c r="S233" s="194"/>
      <c r="T233" s="194"/>
    </row>
    <row r="234" spans="1:20" x14ac:dyDescent="0.25">
      <c r="A234" s="216"/>
      <c r="B234" s="216"/>
      <c r="C234" s="216"/>
      <c r="D234" s="219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194"/>
      <c r="S234" s="194"/>
      <c r="T234" s="194"/>
    </row>
    <row r="235" spans="1:20" x14ac:dyDescent="0.25">
      <c r="A235" s="216"/>
      <c r="B235" s="216"/>
      <c r="C235" s="216"/>
      <c r="D235" s="219"/>
      <c r="E235" s="216"/>
      <c r="F235" s="216"/>
      <c r="G235" s="216"/>
      <c r="H235" s="216"/>
      <c r="I235" s="216"/>
      <c r="J235" s="216"/>
      <c r="K235" s="216"/>
      <c r="L235" s="216"/>
      <c r="M235" s="216"/>
      <c r="N235" s="216"/>
      <c r="O235" s="216"/>
      <c r="P235" s="216"/>
      <c r="Q235" s="216"/>
      <c r="R235" s="194"/>
      <c r="S235" s="194"/>
      <c r="T235" s="194"/>
    </row>
    <row r="236" spans="1:20" x14ac:dyDescent="0.25">
      <c r="A236" s="216"/>
      <c r="B236" s="216"/>
      <c r="C236" s="216"/>
      <c r="D236" s="219"/>
      <c r="E236" s="216"/>
      <c r="F236" s="21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194"/>
      <c r="S236" s="194"/>
      <c r="T236" s="194"/>
    </row>
    <row r="237" spans="1:20" x14ac:dyDescent="0.25">
      <c r="A237" s="216"/>
      <c r="B237" s="216"/>
      <c r="C237" s="216"/>
      <c r="D237" s="219"/>
      <c r="E237" s="216"/>
      <c r="F237" s="21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194"/>
      <c r="S237" s="194"/>
      <c r="T237" s="194"/>
    </row>
    <row r="238" spans="1:20" x14ac:dyDescent="0.25">
      <c r="A238" s="216"/>
      <c r="B238" s="216"/>
      <c r="C238" s="216"/>
      <c r="D238" s="219"/>
      <c r="E238" s="216"/>
      <c r="F238" s="21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194"/>
      <c r="S238" s="194"/>
      <c r="T238" s="194"/>
    </row>
    <row r="239" spans="1:20" x14ac:dyDescent="0.25">
      <c r="A239" s="216"/>
      <c r="B239" s="216"/>
      <c r="C239" s="216"/>
      <c r="D239" s="219"/>
      <c r="E239" s="216"/>
      <c r="F239" s="21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194"/>
      <c r="S239" s="194"/>
      <c r="T239" s="194"/>
    </row>
    <row r="240" spans="1:20" x14ac:dyDescent="0.25">
      <c r="A240" s="216"/>
      <c r="B240" s="216"/>
      <c r="C240" s="216"/>
      <c r="D240" s="219"/>
      <c r="E240" s="216"/>
      <c r="F240" s="21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194"/>
      <c r="S240" s="194"/>
      <c r="T240" s="194"/>
    </row>
    <row r="241" spans="1:20" x14ac:dyDescent="0.25">
      <c r="A241" s="216"/>
      <c r="B241" s="216"/>
      <c r="C241" s="216"/>
      <c r="D241" s="219"/>
      <c r="E241" s="216"/>
      <c r="F241" s="21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194"/>
      <c r="S241" s="194"/>
      <c r="T241" s="194"/>
    </row>
    <row r="242" spans="1:20" x14ac:dyDescent="0.25">
      <c r="A242" s="216"/>
      <c r="B242" s="216"/>
      <c r="C242" s="216"/>
      <c r="D242" s="219"/>
      <c r="E242" s="216"/>
      <c r="F242" s="216"/>
      <c r="G242" s="216"/>
      <c r="H242" s="216"/>
      <c r="I242" s="216"/>
      <c r="J242" s="216"/>
      <c r="K242" s="216"/>
      <c r="L242" s="216"/>
      <c r="M242" s="216"/>
      <c r="N242" s="216"/>
      <c r="O242" s="216"/>
      <c r="P242" s="216"/>
      <c r="Q242" s="216"/>
      <c r="R242" s="194"/>
      <c r="S242" s="194"/>
      <c r="T242" s="194"/>
    </row>
    <row r="243" spans="1:20" x14ac:dyDescent="0.25">
      <c r="A243" s="216"/>
      <c r="B243" s="216"/>
      <c r="C243" s="216"/>
      <c r="D243" s="219"/>
      <c r="E243" s="216"/>
      <c r="F243" s="216"/>
      <c r="G243" s="216"/>
      <c r="H243" s="216"/>
      <c r="I243" s="216"/>
      <c r="J243" s="216"/>
      <c r="K243" s="216"/>
      <c r="L243" s="216"/>
      <c r="M243" s="216"/>
      <c r="N243" s="216"/>
      <c r="O243" s="216"/>
      <c r="P243" s="216"/>
      <c r="Q243" s="216"/>
      <c r="R243" s="194"/>
      <c r="S243" s="194"/>
      <c r="T243" s="194"/>
    </row>
    <row r="244" spans="1:20" x14ac:dyDescent="0.25">
      <c r="A244" s="216"/>
      <c r="B244" s="216"/>
      <c r="C244" s="216"/>
      <c r="D244" s="219"/>
      <c r="E244" s="216"/>
      <c r="F244" s="216"/>
      <c r="G244" s="216"/>
      <c r="H244" s="216"/>
      <c r="I244" s="216"/>
      <c r="J244" s="216"/>
      <c r="K244" s="216"/>
      <c r="L244" s="216"/>
      <c r="M244" s="216"/>
      <c r="N244" s="216"/>
      <c r="O244" s="216"/>
      <c r="P244" s="216"/>
      <c r="Q244" s="216"/>
      <c r="R244" s="194"/>
      <c r="S244" s="194"/>
      <c r="T244" s="194"/>
    </row>
    <row r="245" spans="1:20" x14ac:dyDescent="0.25">
      <c r="A245" s="216"/>
      <c r="B245" s="216"/>
      <c r="C245" s="216"/>
      <c r="D245" s="219"/>
      <c r="E245" s="216"/>
      <c r="F245" s="216"/>
      <c r="G245" s="216"/>
      <c r="H245" s="216"/>
      <c r="I245" s="216"/>
      <c r="J245" s="216"/>
      <c r="K245" s="216"/>
      <c r="L245" s="216"/>
      <c r="M245" s="216"/>
      <c r="N245" s="216"/>
      <c r="O245" s="216"/>
      <c r="P245" s="216"/>
      <c r="Q245" s="216"/>
      <c r="R245" s="194"/>
      <c r="S245" s="194"/>
      <c r="T245" s="194"/>
    </row>
    <row r="246" spans="1:20" x14ac:dyDescent="0.25">
      <c r="A246" s="216"/>
      <c r="B246" s="216"/>
      <c r="C246" s="216"/>
      <c r="D246" s="219"/>
      <c r="E246" s="216"/>
      <c r="F246" s="216"/>
      <c r="G246" s="216"/>
      <c r="H246" s="216"/>
      <c r="I246" s="216"/>
      <c r="J246" s="216"/>
      <c r="K246" s="216"/>
      <c r="L246" s="216"/>
      <c r="M246" s="216"/>
      <c r="N246" s="216"/>
      <c r="O246" s="216"/>
      <c r="P246" s="216"/>
      <c r="Q246" s="216"/>
      <c r="R246" s="194"/>
      <c r="S246" s="194"/>
      <c r="T246" s="194"/>
    </row>
    <row r="247" spans="1:20" x14ac:dyDescent="0.25">
      <c r="A247" s="216"/>
      <c r="B247" s="216"/>
      <c r="C247" s="216"/>
      <c r="D247" s="219"/>
      <c r="E247" s="216"/>
      <c r="F247" s="216"/>
      <c r="G247" s="216"/>
      <c r="H247" s="216"/>
      <c r="I247" s="216"/>
      <c r="J247" s="216"/>
      <c r="K247" s="216"/>
      <c r="L247" s="216"/>
      <c r="M247" s="216"/>
      <c r="N247" s="216"/>
      <c r="O247" s="216"/>
      <c r="P247" s="216"/>
      <c r="Q247" s="216"/>
      <c r="R247" s="194"/>
      <c r="S247" s="194"/>
      <c r="T247" s="194"/>
    </row>
    <row r="248" spans="1:20" x14ac:dyDescent="0.25">
      <c r="A248" s="216"/>
      <c r="B248" s="216"/>
      <c r="C248" s="216"/>
      <c r="D248" s="219"/>
      <c r="E248" s="216"/>
      <c r="F248" s="216"/>
      <c r="G248" s="216"/>
      <c r="H248" s="216"/>
      <c r="I248" s="216"/>
      <c r="J248" s="216"/>
      <c r="K248" s="216"/>
      <c r="L248" s="216"/>
      <c r="M248" s="216"/>
      <c r="N248" s="216"/>
      <c r="O248" s="216"/>
      <c r="P248" s="216"/>
      <c r="Q248" s="216"/>
      <c r="R248" s="194"/>
      <c r="S248" s="194"/>
      <c r="T248" s="194"/>
    </row>
    <row r="249" spans="1:20" x14ac:dyDescent="0.25">
      <c r="A249" s="216"/>
      <c r="B249" s="216"/>
      <c r="C249" s="216"/>
      <c r="D249" s="219"/>
      <c r="E249" s="216"/>
      <c r="F249" s="216"/>
      <c r="G249" s="216"/>
      <c r="H249" s="216"/>
      <c r="I249" s="216"/>
      <c r="J249" s="216"/>
      <c r="K249" s="216"/>
      <c r="L249" s="216"/>
      <c r="M249" s="216"/>
      <c r="N249" s="216"/>
      <c r="O249" s="216"/>
      <c r="P249" s="216"/>
      <c r="Q249" s="216"/>
      <c r="R249" s="194"/>
      <c r="S249" s="194"/>
      <c r="T249" s="194"/>
    </row>
    <row r="250" spans="1:20" x14ac:dyDescent="0.25">
      <c r="A250" s="216"/>
      <c r="B250" s="216"/>
      <c r="C250" s="216"/>
      <c r="D250" s="219"/>
      <c r="E250" s="216"/>
      <c r="F250" s="216"/>
      <c r="G250" s="216"/>
      <c r="H250" s="216"/>
      <c r="I250" s="216"/>
      <c r="J250" s="216"/>
      <c r="K250" s="216"/>
      <c r="L250" s="216"/>
      <c r="M250" s="216"/>
      <c r="N250" s="216"/>
      <c r="O250" s="216"/>
      <c r="P250" s="216"/>
      <c r="Q250" s="216"/>
      <c r="R250" s="194"/>
      <c r="S250" s="194"/>
      <c r="T250" s="194"/>
    </row>
    <row r="251" spans="1:20" x14ac:dyDescent="0.25">
      <c r="A251" s="216"/>
      <c r="B251" s="216"/>
      <c r="C251" s="216"/>
      <c r="D251" s="219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194"/>
      <c r="S251" s="194"/>
      <c r="T251" s="194"/>
    </row>
    <row r="252" spans="1:20" x14ac:dyDescent="0.25">
      <c r="A252" s="216"/>
      <c r="B252" s="216"/>
      <c r="C252" s="216"/>
      <c r="D252" s="219"/>
      <c r="E252" s="216"/>
      <c r="F252" s="216"/>
      <c r="G252" s="216"/>
      <c r="H252" s="216"/>
      <c r="I252" s="216"/>
      <c r="J252" s="216"/>
      <c r="K252" s="216"/>
      <c r="L252" s="216"/>
      <c r="M252" s="216"/>
      <c r="N252" s="216"/>
      <c r="O252" s="216"/>
      <c r="P252" s="216"/>
      <c r="Q252" s="216"/>
      <c r="R252" s="194"/>
      <c r="S252" s="194"/>
      <c r="T252" s="194"/>
    </row>
    <row r="253" spans="1:20" x14ac:dyDescent="0.25">
      <c r="A253" s="216"/>
      <c r="B253" s="216"/>
      <c r="C253" s="216"/>
      <c r="D253" s="219"/>
      <c r="E253" s="216"/>
      <c r="F253" s="216"/>
      <c r="G253" s="216"/>
      <c r="H253" s="216"/>
      <c r="I253" s="216"/>
      <c r="J253" s="216"/>
      <c r="K253" s="216"/>
      <c r="L253" s="216"/>
      <c r="M253" s="216"/>
      <c r="N253" s="216"/>
      <c r="O253" s="216"/>
      <c r="P253" s="216"/>
      <c r="Q253" s="216"/>
      <c r="R253" s="194"/>
      <c r="S253" s="194"/>
      <c r="T253" s="194"/>
    </row>
    <row r="254" spans="1:20" x14ac:dyDescent="0.25">
      <c r="A254" s="216"/>
      <c r="B254" s="216"/>
      <c r="C254" s="216"/>
      <c r="D254" s="219"/>
      <c r="E254" s="216"/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194"/>
      <c r="S254" s="194"/>
      <c r="T254" s="194"/>
    </row>
    <row r="255" spans="1:20" x14ac:dyDescent="0.25">
      <c r="A255" s="216"/>
      <c r="B255" s="216"/>
      <c r="C255" s="216"/>
      <c r="D255" s="219"/>
      <c r="E255" s="216"/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194"/>
      <c r="S255" s="194"/>
      <c r="T255" s="194"/>
    </row>
    <row r="256" spans="1:20" x14ac:dyDescent="0.25">
      <c r="A256" s="216"/>
      <c r="B256" s="216"/>
      <c r="C256" s="216"/>
      <c r="D256" s="219"/>
      <c r="E256" s="216"/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194"/>
      <c r="S256" s="194"/>
      <c r="T256" s="194"/>
    </row>
    <row r="257" spans="1:20" x14ac:dyDescent="0.25">
      <c r="A257" s="216"/>
      <c r="B257" s="216"/>
      <c r="C257" s="216"/>
      <c r="D257" s="219"/>
      <c r="E257" s="216"/>
      <c r="F257" s="216"/>
      <c r="G257" s="216"/>
      <c r="H257" s="216"/>
      <c r="I257" s="216"/>
      <c r="J257" s="216"/>
      <c r="K257" s="216"/>
      <c r="L257" s="216"/>
      <c r="M257" s="216"/>
      <c r="N257" s="216"/>
      <c r="O257" s="216"/>
      <c r="P257" s="216"/>
      <c r="Q257" s="216"/>
      <c r="R257" s="194"/>
      <c r="S257" s="194"/>
      <c r="T257" s="194"/>
    </row>
    <row r="258" spans="1:20" x14ac:dyDescent="0.25">
      <c r="A258" s="216"/>
      <c r="B258" s="216"/>
      <c r="C258" s="216"/>
      <c r="D258" s="219"/>
      <c r="E258" s="216"/>
      <c r="F258" s="21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194"/>
      <c r="S258" s="194"/>
      <c r="T258" s="194"/>
    </row>
    <row r="259" spans="1:20" x14ac:dyDescent="0.25">
      <c r="A259" s="216"/>
      <c r="B259" s="216"/>
      <c r="C259" s="216"/>
      <c r="D259" s="219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194"/>
      <c r="S259" s="194"/>
      <c r="T259" s="194"/>
    </row>
    <row r="260" spans="1:20" x14ac:dyDescent="0.25">
      <c r="A260" s="216"/>
      <c r="B260" s="216"/>
      <c r="C260" s="216"/>
      <c r="D260" s="219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194"/>
      <c r="S260" s="194"/>
      <c r="T260" s="194"/>
    </row>
    <row r="261" spans="1:20" x14ac:dyDescent="0.25">
      <c r="A261" s="216"/>
      <c r="B261" s="216"/>
      <c r="C261" s="216"/>
      <c r="D261" s="219"/>
      <c r="E261" s="216"/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194"/>
      <c r="S261" s="194"/>
      <c r="T261" s="194"/>
    </row>
    <row r="262" spans="1:20" x14ac:dyDescent="0.25">
      <c r="A262" s="216"/>
      <c r="B262" s="216"/>
      <c r="C262" s="216"/>
      <c r="D262" s="219"/>
      <c r="E262" s="216"/>
      <c r="F262" s="216"/>
      <c r="G262" s="216"/>
      <c r="H262" s="216"/>
      <c r="I262" s="216"/>
      <c r="J262" s="216"/>
      <c r="K262" s="216"/>
      <c r="L262" s="216"/>
      <c r="M262" s="216"/>
      <c r="N262" s="216"/>
      <c r="O262" s="216"/>
      <c r="P262" s="216"/>
      <c r="Q262" s="216"/>
      <c r="R262" s="194"/>
      <c r="S262" s="194"/>
      <c r="T262" s="194"/>
    </row>
    <row r="263" spans="1:20" x14ac:dyDescent="0.25">
      <c r="A263" s="216"/>
      <c r="B263" s="216"/>
      <c r="C263" s="216"/>
      <c r="D263" s="219"/>
      <c r="E263" s="216"/>
      <c r="F263" s="21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194"/>
      <c r="S263" s="194"/>
      <c r="T263" s="194"/>
    </row>
    <row r="264" spans="1:20" x14ac:dyDescent="0.25">
      <c r="A264" s="216"/>
      <c r="B264" s="216"/>
      <c r="C264" s="216"/>
      <c r="D264" s="219"/>
      <c r="E264" s="216"/>
      <c r="F264" s="21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194"/>
      <c r="S264" s="194"/>
      <c r="T264" s="194"/>
    </row>
    <row r="265" spans="1:20" x14ac:dyDescent="0.25">
      <c r="A265" s="216"/>
      <c r="B265" s="216"/>
      <c r="C265" s="216"/>
      <c r="D265" s="219"/>
      <c r="E265" s="216"/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194"/>
      <c r="S265" s="194"/>
      <c r="T265" s="194"/>
    </row>
    <row r="266" spans="1:20" x14ac:dyDescent="0.25">
      <c r="A266" s="216"/>
      <c r="B266" s="216"/>
      <c r="C266" s="216"/>
      <c r="D266" s="219"/>
      <c r="E266" s="216"/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194"/>
      <c r="S266" s="194"/>
      <c r="T266" s="194"/>
    </row>
    <row r="267" spans="1:20" x14ac:dyDescent="0.25">
      <c r="A267" s="216"/>
      <c r="B267" s="216"/>
      <c r="C267" s="216"/>
      <c r="D267" s="219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194"/>
      <c r="S267" s="194"/>
      <c r="T267" s="194"/>
    </row>
    <row r="268" spans="1:20" x14ac:dyDescent="0.25">
      <c r="A268" s="216"/>
      <c r="B268" s="216"/>
      <c r="C268" s="216"/>
      <c r="D268" s="219"/>
      <c r="E268" s="216"/>
      <c r="F268" s="216"/>
      <c r="G268" s="216"/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R268" s="194"/>
      <c r="S268" s="194"/>
      <c r="T268" s="194"/>
    </row>
    <row r="269" spans="1:20" x14ac:dyDescent="0.25">
      <c r="A269" s="216"/>
      <c r="B269" s="216"/>
      <c r="C269" s="216"/>
      <c r="D269" s="219"/>
      <c r="E269" s="216"/>
      <c r="F269" s="21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194"/>
      <c r="S269" s="194"/>
      <c r="T269" s="194"/>
    </row>
    <row r="270" spans="1:20" x14ac:dyDescent="0.25">
      <c r="A270" s="216"/>
      <c r="B270" s="216"/>
      <c r="C270" s="216"/>
      <c r="D270" s="219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194"/>
      <c r="S270" s="194"/>
      <c r="T270" s="194"/>
    </row>
    <row r="271" spans="1:20" x14ac:dyDescent="0.25">
      <c r="A271" s="216"/>
      <c r="B271" s="216"/>
      <c r="C271" s="216"/>
      <c r="D271" s="219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194"/>
      <c r="S271" s="194"/>
      <c r="T271" s="194"/>
    </row>
    <row r="272" spans="1:20" x14ac:dyDescent="0.25">
      <c r="A272" s="216"/>
      <c r="B272" s="216"/>
      <c r="C272" s="216"/>
      <c r="D272" s="219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194"/>
      <c r="S272" s="194"/>
      <c r="T272" s="194"/>
    </row>
    <row r="273" spans="1:20" x14ac:dyDescent="0.25">
      <c r="A273" s="216"/>
      <c r="B273" s="216"/>
      <c r="C273" s="216"/>
      <c r="D273" s="219"/>
      <c r="E273" s="216"/>
      <c r="F273" s="21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194"/>
      <c r="S273" s="194"/>
      <c r="T273" s="194"/>
    </row>
    <row r="274" spans="1:20" x14ac:dyDescent="0.25">
      <c r="A274" s="216"/>
      <c r="B274" s="216"/>
      <c r="C274" s="216"/>
      <c r="D274" s="219"/>
      <c r="E274" s="216"/>
      <c r="F274" s="21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194"/>
      <c r="S274" s="194"/>
      <c r="T274" s="194"/>
    </row>
    <row r="275" spans="1:20" x14ac:dyDescent="0.25">
      <c r="A275" s="216"/>
      <c r="B275" s="216"/>
      <c r="C275" s="216"/>
      <c r="D275" s="219"/>
      <c r="E275" s="216"/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194"/>
      <c r="S275" s="194"/>
      <c r="T275" s="194"/>
    </row>
    <row r="276" spans="1:20" x14ac:dyDescent="0.25">
      <c r="A276" s="216"/>
      <c r="B276" s="216"/>
      <c r="C276" s="216"/>
      <c r="D276" s="219"/>
      <c r="E276" s="216"/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194"/>
      <c r="S276" s="194"/>
      <c r="T276" s="194"/>
    </row>
    <row r="277" spans="1:20" x14ac:dyDescent="0.25">
      <c r="A277" s="216"/>
      <c r="B277" s="216"/>
      <c r="C277" s="216"/>
      <c r="D277" s="219"/>
      <c r="E277" s="216"/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194"/>
      <c r="S277" s="194"/>
      <c r="T277" s="194"/>
    </row>
    <row r="278" spans="1:20" x14ac:dyDescent="0.25">
      <c r="A278" s="216"/>
      <c r="B278" s="216"/>
      <c r="C278" s="216"/>
      <c r="D278" s="219"/>
      <c r="E278" s="216"/>
      <c r="F278" s="216"/>
      <c r="G278" s="216"/>
      <c r="H278" s="216"/>
      <c r="I278" s="216"/>
      <c r="J278" s="216"/>
      <c r="K278" s="216"/>
      <c r="L278" s="216"/>
      <c r="M278" s="216"/>
      <c r="N278" s="216"/>
      <c r="O278" s="216"/>
      <c r="P278" s="216"/>
      <c r="Q278" s="216"/>
      <c r="R278" s="194"/>
      <c r="S278" s="194"/>
      <c r="T278" s="194"/>
    </row>
    <row r="279" spans="1:20" x14ac:dyDescent="0.25">
      <c r="A279" s="216"/>
      <c r="B279" s="216"/>
      <c r="C279" s="216"/>
      <c r="D279" s="219"/>
      <c r="E279" s="216"/>
      <c r="F279" s="216"/>
      <c r="G279" s="216"/>
      <c r="H279" s="216"/>
      <c r="I279" s="216"/>
      <c r="J279" s="216"/>
      <c r="K279" s="216"/>
      <c r="L279" s="216"/>
      <c r="M279" s="216"/>
      <c r="N279" s="216"/>
      <c r="O279" s="216"/>
      <c r="P279" s="216"/>
      <c r="Q279" s="216"/>
      <c r="R279" s="194"/>
      <c r="S279" s="194"/>
      <c r="T279" s="194"/>
    </row>
    <row r="280" spans="1:20" x14ac:dyDescent="0.25">
      <c r="A280" s="216"/>
      <c r="B280" s="216"/>
      <c r="C280" s="216"/>
      <c r="D280" s="219"/>
      <c r="E280" s="216"/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194"/>
      <c r="S280" s="194"/>
      <c r="T280" s="194"/>
    </row>
    <row r="281" spans="1:20" x14ac:dyDescent="0.25">
      <c r="A281" s="216"/>
      <c r="B281" s="216"/>
      <c r="C281" s="216"/>
      <c r="D281" s="219"/>
      <c r="E281" s="216"/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194"/>
      <c r="S281" s="194"/>
      <c r="T281" s="194"/>
    </row>
    <row r="282" spans="1:20" x14ac:dyDescent="0.25">
      <c r="A282" s="216"/>
      <c r="B282" s="216"/>
      <c r="C282" s="216"/>
      <c r="D282" s="219"/>
      <c r="E282" s="216"/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194"/>
      <c r="S282" s="194"/>
      <c r="T282" s="194"/>
    </row>
    <row r="283" spans="1:20" x14ac:dyDescent="0.25">
      <c r="A283" s="216"/>
      <c r="B283" s="216"/>
      <c r="C283" s="216"/>
      <c r="D283" s="219"/>
      <c r="E283" s="216"/>
      <c r="F283" s="21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194"/>
      <c r="S283" s="194"/>
      <c r="T283" s="194"/>
    </row>
    <row r="284" spans="1:20" x14ac:dyDescent="0.25">
      <c r="A284" s="216"/>
      <c r="B284" s="216"/>
      <c r="C284" s="216"/>
      <c r="D284" s="219"/>
      <c r="E284" s="216"/>
      <c r="F284" s="21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194"/>
      <c r="S284" s="194"/>
      <c r="T284" s="194"/>
    </row>
    <row r="285" spans="1:20" x14ac:dyDescent="0.25">
      <c r="A285" s="216"/>
      <c r="B285" s="216"/>
      <c r="C285" s="216"/>
      <c r="D285" s="219"/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194"/>
      <c r="S285" s="194"/>
      <c r="T285" s="194"/>
    </row>
    <row r="286" spans="1:20" x14ac:dyDescent="0.25">
      <c r="A286" s="216"/>
      <c r="B286" s="216"/>
      <c r="C286" s="216"/>
      <c r="D286" s="219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194"/>
      <c r="S286" s="194"/>
      <c r="T286" s="194"/>
    </row>
    <row r="287" spans="1:20" x14ac:dyDescent="0.25">
      <c r="A287" s="216"/>
      <c r="B287" s="216"/>
      <c r="C287" s="216"/>
      <c r="D287" s="219"/>
      <c r="E287" s="216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194"/>
      <c r="S287" s="194"/>
      <c r="T287" s="194"/>
    </row>
    <row r="288" spans="1:20" x14ac:dyDescent="0.25">
      <c r="A288" s="216"/>
      <c r="B288" s="216"/>
      <c r="C288" s="216"/>
      <c r="D288" s="219"/>
      <c r="E288" s="216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194"/>
      <c r="S288" s="194"/>
      <c r="T288" s="194"/>
    </row>
    <row r="289" spans="1:20" x14ac:dyDescent="0.25">
      <c r="A289" s="216"/>
      <c r="B289" s="216"/>
      <c r="C289" s="216"/>
      <c r="D289" s="219"/>
      <c r="E289" s="216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194"/>
      <c r="S289" s="194"/>
      <c r="T289" s="194"/>
    </row>
    <row r="290" spans="1:20" x14ac:dyDescent="0.25">
      <c r="A290" s="216"/>
      <c r="B290" s="216"/>
      <c r="C290" s="216"/>
      <c r="D290" s="219"/>
      <c r="E290" s="216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194"/>
      <c r="S290" s="194"/>
      <c r="T290" s="194"/>
    </row>
    <row r="291" spans="1:20" x14ac:dyDescent="0.25">
      <c r="A291" s="216"/>
      <c r="B291" s="216"/>
      <c r="C291" s="216"/>
      <c r="D291" s="219"/>
      <c r="E291" s="216"/>
      <c r="F291" s="216"/>
      <c r="G291" s="216"/>
      <c r="H291" s="216"/>
      <c r="I291" s="216"/>
      <c r="J291" s="216"/>
      <c r="K291" s="216"/>
      <c r="L291" s="216"/>
      <c r="M291" s="216"/>
      <c r="N291" s="216"/>
      <c r="O291" s="216"/>
      <c r="P291" s="216"/>
      <c r="Q291" s="216"/>
      <c r="R291" s="194"/>
      <c r="S291" s="194"/>
      <c r="T291" s="194"/>
    </row>
    <row r="292" spans="1:20" x14ac:dyDescent="0.25">
      <c r="A292" s="216"/>
      <c r="B292" s="216"/>
      <c r="C292" s="216"/>
      <c r="D292" s="219"/>
      <c r="E292" s="216"/>
      <c r="F292" s="216"/>
      <c r="G292" s="216"/>
      <c r="H292" s="216"/>
      <c r="I292" s="216"/>
      <c r="J292" s="216"/>
      <c r="K292" s="216"/>
      <c r="L292" s="216"/>
      <c r="M292" s="216"/>
      <c r="N292" s="216"/>
      <c r="O292" s="216"/>
      <c r="P292" s="216"/>
      <c r="Q292" s="216"/>
      <c r="R292" s="194"/>
      <c r="S292" s="194"/>
      <c r="T292" s="194"/>
    </row>
    <row r="293" spans="1:20" x14ac:dyDescent="0.25">
      <c r="A293" s="216"/>
      <c r="B293" s="216"/>
      <c r="C293" s="216"/>
      <c r="D293" s="219"/>
      <c r="E293" s="216"/>
      <c r="F293" s="21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194"/>
      <c r="S293" s="194"/>
      <c r="T293" s="194"/>
    </row>
    <row r="294" spans="1:20" x14ac:dyDescent="0.25">
      <c r="A294" s="216"/>
      <c r="B294" s="216"/>
      <c r="C294" s="216"/>
      <c r="D294" s="219"/>
      <c r="E294" s="216"/>
      <c r="F294" s="21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194"/>
      <c r="S294" s="194"/>
      <c r="T294" s="194"/>
    </row>
    <row r="295" spans="1:20" x14ac:dyDescent="0.25">
      <c r="A295" s="216"/>
      <c r="B295" s="216"/>
      <c r="C295" s="216"/>
      <c r="D295" s="219"/>
      <c r="E295" s="216"/>
      <c r="F295" s="216"/>
      <c r="G295" s="216"/>
      <c r="H295" s="216"/>
      <c r="I295" s="216"/>
      <c r="J295" s="216"/>
      <c r="K295" s="216"/>
      <c r="L295" s="216"/>
      <c r="M295" s="216"/>
      <c r="N295" s="216"/>
      <c r="O295" s="216"/>
      <c r="P295" s="216"/>
      <c r="Q295" s="216"/>
      <c r="R295" s="194"/>
      <c r="S295" s="194"/>
      <c r="T295" s="194"/>
    </row>
    <row r="296" spans="1:20" x14ac:dyDescent="0.25">
      <c r="A296" s="216"/>
      <c r="B296" s="216"/>
      <c r="C296" s="216"/>
      <c r="D296" s="219"/>
      <c r="E296" s="216"/>
      <c r="F296" s="216"/>
      <c r="G296" s="216"/>
      <c r="H296" s="216"/>
      <c r="I296" s="216"/>
      <c r="J296" s="216"/>
      <c r="K296" s="216"/>
      <c r="L296" s="216"/>
      <c r="M296" s="216"/>
      <c r="N296" s="216"/>
      <c r="O296" s="216"/>
      <c r="P296" s="216"/>
      <c r="Q296" s="216"/>
      <c r="R296" s="194"/>
      <c r="S296" s="194"/>
      <c r="T296" s="194"/>
    </row>
    <row r="297" spans="1:20" x14ac:dyDescent="0.25">
      <c r="A297" s="216"/>
      <c r="B297" s="216"/>
      <c r="C297" s="216"/>
      <c r="D297" s="219"/>
      <c r="E297" s="216"/>
      <c r="F297" s="216"/>
      <c r="G297" s="216"/>
      <c r="H297" s="216"/>
      <c r="I297" s="216"/>
      <c r="J297" s="216"/>
      <c r="K297" s="216"/>
      <c r="L297" s="216"/>
      <c r="M297" s="216"/>
      <c r="N297" s="216"/>
      <c r="O297" s="216"/>
      <c r="P297" s="216"/>
      <c r="Q297" s="216"/>
      <c r="R297" s="194"/>
      <c r="S297" s="194"/>
      <c r="T297" s="194"/>
    </row>
    <row r="298" spans="1:20" x14ac:dyDescent="0.25">
      <c r="A298" s="216"/>
      <c r="B298" s="216"/>
      <c r="C298" s="216"/>
      <c r="D298" s="219"/>
      <c r="E298" s="216"/>
      <c r="F298" s="216"/>
      <c r="G298" s="216"/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R298" s="194"/>
      <c r="S298" s="194"/>
      <c r="T298" s="194"/>
    </row>
    <row r="299" spans="1:20" x14ac:dyDescent="0.25">
      <c r="A299" s="216"/>
      <c r="B299" s="216"/>
      <c r="C299" s="216"/>
      <c r="D299" s="219"/>
      <c r="E299" s="216"/>
      <c r="F299" s="216"/>
      <c r="G299" s="216"/>
      <c r="H299" s="216"/>
      <c r="I299" s="216"/>
      <c r="J299" s="216"/>
      <c r="K299" s="216"/>
      <c r="L299" s="216"/>
      <c r="M299" s="216"/>
      <c r="N299" s="216"/>
      <c r="O299" s="216"/>
      <c r="P299" s="216"/>
      <c r="Q299" s="216"/>
      <c r="R299" s="194"/>
      <c r="S299" s="194"/>
      <c r="T299" s="194"/>
    </row>
    <row r="300" spans="1:20" x14ac:dyDescent="0.25">
      <c r="A300" s="216"/>
      <c r="B300" s="216"/>
      <c r="C300" s="216"/>
      <c r="D300" s="219"/>
      <c r="E300" s="216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194"/>
      <c r="S300" s="194"/>
      <c r="T300" s="194"/>
    </row>
    <row r="301" spans="1:20" x14ac:dyDescent="0.25">
      <c r="A301" s="216"/>
      <c r="B301" s="216"/>
      <c r="C301" s="216"/>
      <c r="D301" s="219"/>
      <c r="E301" s="216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194"/>
      <c r="S301" s="194"/>
      <c r="T301" s="194"/>
    </row>
    <row r="302" spans="1:20" x14ac:dyDescent="0.25">
      <c r="A302" s="216"/>
      <c r="B302" s="216"/>
      <c r="C302" s="216"/>
      <c r="D302" s="219"/>
      <c r="E302" s="216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194"/>
      <c r="S302" s="194"/>
      <c r="T302" s="194"/>
    </row>
    <row r="303" spans="1:20" x14ac:dyDescent="0.25">
      <c r="A303" s="216"/>
      <c r="B303" s="216"/>
      <c r="C303" s="216"/>
      <c r="D303" s="219"/>
      <c r="E303" s="216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194"/>
      <c r="S303" s="194"/>
      <c r="T303" s="194"/>
    </row>
    <row r="304" spans="1:20" x14ac:dyDescent="0.25">
      <c r="A304" s="216"/>
      <c r="B304" s="216"/>
      <c r="C304" s="216"/>
      <c r="D304" s="219"/>
      <c r="E304" s="216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194"/>
      <c r="S304" s="194"/>
      <c r="T304" s="194"/>
    </row>
    <row r="305" spans="1:20" x14ac:dyDescent="0.25">
      <c r="A305" s="216"/>
      <c r="B305" s="216"/>
      <c r="C305" s="216"/>
      <c r="D305" s="219"/>
      <c r="E305" s="216"/>
      <c r="F305" s="216"/>
      <c r="G305" s="216"/>
      <c r="H305" s="216"/>
      <c r="I305" s="216"/>
      <c r="J305" s="216"/>
      <c r="K305" s="216"/>
      <c r="L305" s="216"/>
      <c r="M305" s="216"/>
      <c r="N305" s="216"/>
      <c r="O305" s="216"/>
      <c r="P305" s="216"/>
      <c r="Q305" s="216"/>
      <c r="R305" s="194"/>
      <c r="S305" s="194"/>
      <c r="T305" s="194"/>
    </row>
    <row r="306" spans="1:20" x14ac:dyDescent="0.25">
      <c r="A306" s="216"/>
      <c r="B306" s="216"/>
      <c r="C306" s="216"/>
      <c r="D306" s="219"/>
      <c r="E306" s="216"/>
      <c r="F306" s="216"/>
      <c r="G306" s="216"/>
      <c r="H306" s="216"/>
      <c r="I306" s="216"/>
      <c r="J306" s="216"/>
      <c r="K306" s="216"/>
      <c r="L306" s="216"/>
      <c r="M306" s="216"/>
      <c r="N306" s="216"/>
      <c r="O306" s="216"/>
      <c r="P306" s="216"/>
      <c r="Q306" s="216"/>
      <c r="R306" s="194"/>
      <c r="S306" s="194"/>
      <c r="T306" s="194"/>
    </row>
    <row r="307" spans="1:20" x14ac:dyDescent="0.25">
      <c r="A307" s="216"/>
      <c r="B307" s="216"/>
      <c r="C307" s="216"/>
      <c r="D307" s="219"/>
      <c r="E307" s="216"/>
      <c r="F307" s="216"/>
      <c r="G307" s="216"/>
      <c r="H307" s="216"/>
      <c r="I307" s="216"/>
      <c r="J307" s="216"/>
      <c r="K307" s="216"/>
      <c r="L307" s="216"/>
      <c r="M307" s="216"/>
      <c r="N307" s="216"/>
      <c r="O307" s="216"/>
      <c r="P307" s="216"/>
      <c r="Q307" s="216"/>
      <c r="R307" s="194"/>
      <c r="S307" s="194"/>
      <c r="T307" s="194"/>
    </row>
    <row r="308" spans="1:20" x14ac:dyDescent="0.25">
      <c r="A308" s="216"/>
      <c r="B308" s="216"/>
      <c r="C308" s="216"/>
      <c r="D308" s="219"/>
      <c r="E308" s="216"/>
      <c r="F308" s="216"/>
      <c r="G308" s="216"/>
      <c r="H308" s="216"/>
      <c r="I308" s="216"/>
      <c r="J308" s="216"/>
      <c r="K308" s="216"/>
      <c r="L308" s="216"/>
      <c r="M308" s="216"/>
      <c r="N308" s="216"/>
      <c r="O308" s="216"/>
      <c r="P308" s="216"/>
      <c r="Q308" s="216"/>
      <c r="R308" s="194"/>
      <c r="S308" s="194"/>
      <c r="T308" s="194"/>
    </row>
    <row r="309" spans="1:20" x14ac:dyDescent="0.25">
      <c r="A309" s="216"/>
      <c r="B309" s="216"/>
      <c r="C309" s="216"/>
      <c r="D309" s="219"/>
      <c r="E309" s="216"/>
      <c r="F309" s="216"/>
      <c r="G309" s="216"/>
      <c r="H309" s="216"/>
      <c r="I309" s="216"/>
      <c r="J309" s="216"/>
      <c r="K309" s="216"/>
      <c r="L309" s="216"/>
      <c r="M309" s="216"/>
      <c r="N309" s="216"/>
      <c r="O309" s="216"/>
      <c r="P309" s="216"/>
      <c r="Q309" s="216"/>
      <c r="R309" s="194"/>
      <c r="S309" s="194"/>
      <c r="T309" s="194"/>
    </row>
    <row r="310" spans="1:20" x14ac:dyDescent="0.25">
      <c r="A310" s="216"/>
      <c r="B310" s="216"/>
      <c r="C310" s="216"/>
      <c r="D310" s="219"/>
      <c r="E310" s="216"/>
      <c r="F310" s="216"/>
      <c r="G310" s="216"/>
      <c r="H310" s="216"/>
      <c r="I310" s="216"/>
      <c r="J310" s="216"/>
      <c r="K310" s="216"/>
      <c r="L310" s="216"/>
      <c r="M310" s="216"/>
      <c r="N310" s="216"/>
      <c r="O310" s="216"/>
      <c r="P310" s="216"/>
      <c r="Q310" s="216"/>
      <c r="R310" s="194"/>
      <c r="S310" s="194"/>
      <c r="T310" s="194"/>
    </row>
    <row r="311" spans="1:20" x14ac:dyDescent="0.25">
      <c r="A311" s="216"/>
      <c r="B311" s="216"/>
      <c r="C311" s="216"/>
      <c r="D311" s="219"/>
      <c r="E311" s="216"/>
      <c r="F311" s="216"/>
      <c r="G311" s="216"/>
      <c r="H311" s="216"/>
      <c r="I311" s="216"/>
      <c r="J311" s="216"/>
      <c r="K311" s="216"/>
      <c r="L311" s="216"/>
      <c r="M311" s="216"/>
      <c r="N311" s="216"/>
      <c r="O311" s="216"/>
      <c r="P311" s="216"/>
      <c r="Q311" s="216"/>
      <c r="R311" s="194"/>
      <c r="S311" s="194"/>
      <c r="T311" s="194"/>
    </row>
    <row r="312" spans="1:20" x14ac:dyDescent="0.25">
      <c r="A312" s="216"/>
      <c r="B312" s="216"/>
      <c r="C312" s="216"/>
      <c r="D312" s="219"/>
      <c r="E312" s="216"/>
      <c r="F312" s="216"/>
      <c r="G312" s="216"/>
      <c r="H312" s="216"/>
      <c r="I312" s="216"/>
      <c r="J312" s="216"/>
      <c r="K312" s="216"/>
      <c r="L312" s="216"/>
      <c r="M312" s="216"/>
      <c r="N312" s="216"/>
      <c r="O312" s="216"/>
      <c r="P312" s="216"/>
      <c r="Q312" s="216"/>
      <c r="R312" s="194"/>
      <c r="S312" s="194"/>
      <c r="T312" s="194"/>
    </row>
    <row r="313" spans="1:20" x14ac:dyDescent="0.25">
      <c r="A313" s="216"/>
      <c r="B313" s="216"/>
      <c r="C313" s="216"/>
      <c r="D313" s="219"/>
      <c r="E313" s="216"/>
      <c r="F313" s="216"/>
      <c r="G313" s="216"/>
      <c r="H313" s="216"/>
      <c r="I313" s="216"/>
      <c r="J313" s="216"/>
      <c r="K313" s="216"/>
      <c r="L313" s="216"/>
      <c r="M313" s="216"/>
      <c r="N313" s="216"/>
      <c r="O313" s="216"/>
      <c r="P313" s="216"/>
      <c r="Q313" s="216"/>
      <c r="R313" s="194"/>
      <c r="S313" s="194"/>
      <c r="T313" s="194"/>
    </row>
    <row r="314" spans="1:20" x14ac:dyDescent="0.25">
      <c r="A314" s="216"/>
      <c r="B314" s="216"/>
      <c r="C314" s="216"/>
      <c r="D314" s="219"/>
      <c r="E314" s="216"/>
      <c r="F314" s="21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194"/>
      <c r="S314" s="194"/>
      <c r="T314" s="194"/>
    </row>
    <row r="315" spans="1:20" x14ac:dyDescent="0.25">
      <c r="A315" s="216"/>
      <c r="B315" s="216"/>
      <c r="C315" s="216"/>
      <c r="D315" s="219"/>
      <c r="E315" s="216"/>
      <c r="F315" s="21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194"/>
      <c r="S315" s="194"/>
      <c r="T315" s="194"/>
    </row>
    <row r="316" spans="1:20" x14ac:dyDescent="0.25">
      <c r="A316" s="216"/>
      <c r="B316" s="216"/>
      <c r="C316" s="216"/>
      <c r="D316" s="219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194"/>
      <c r="S316" s="194"/>
      <c r="T316" s="194"/>
    </row>
    <row r="317" spans="1:20" x14ac:dyDescent="0.25">
      <c r="A317" s="216"/>
      <c r="B317" s="216"/>
      <c r="C317" s="216"/>
      <c r="D317" s="219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194"/>
      <c r="S317" s="194"/>
      <c r="T317" s="194"/>
    </row>
    <row r="318" spans="1:20" x14ac:dyDescent="0.25">
      <c r="A318" s="216"/>
      <c r="B318" s="216"/>
      <c r="C318" s="216"/>
      <c r="D318" s="219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194"/>
      <c r="S318" s="194"/>
      <c r="T318" s="194"/>
    </row>
    <row r="319" spans="1:20" x14ac:dyDescent="0.25">
      <c r="A319" s="216"/>
      <c r="B319" s="216"/>
      <c r="C319" s="216"/>
      <c r="D319" s="219"/>
      <c r="E319" s="216"/>
      <c r="F319" s="216"/>
      <c r="G319" s="216"/>
      <c r="H319" s="216"/>
      <c r="I319" s="216"/>
      <c r="J319" s="216"/>
      <c r="K319" s="216"/>
      <c r="L319" s="216"/>
      <c r="M319" s="216"/>
      <c r="N319" s="216"/>
      <c r="O319" s="216"/>
      <c r="P319" s="216"/>
      <c r="Q319" s="216"/>
      <c r="R319" s="194"/>
      <c r="S319" s="194"/>
      <c r="T319" s="194"/>
    </row>
    <row r="320" spans="1:20" x14ac:dyDescent="0.25">
      <c r="A320" s="216"/>
      <c r="B320" s="216"/>
      <c r="C320" s="216"/>
      <c r="D320" s="219"/>
      <c r="E320" s="216"/>
      <c r="F320" s="216"/>
      <c r="G320" s="216"/>
      <c r="H320" s="216"/>
      <c r="I320" s="216"/>
      <c r="J320" s="216"/>
      <c r="K320" s="216"/>
      <c r="L320" s="216"/>
      <c r="M320" s="216"/>
      <c r="N320" s="216"/>
      <c r="O320" s="216"/>
      <c r="P320" s="216"/>
      <c r="Q320" s="216"/>
      <c r="R320" s="194"/>
      <c r="S320" s="194"/>
      <c r="T320" s="194"/>
    </row>
    <row r="321" spans="1:20" x14ac:dyDescent="0.25">
      <c r="A321" s="216"/>
      <c r="B321" s="216"/>
      <c r="C321" s="216"/>
      <c r="D321" s="219"/>
      <c r="E321" s="216"/>
      <c r="F321" s="216"/>
      <c r="G321" s="216"/>
      <c r="H321" s="216"/>
      <c r="I321" s="216"/>
      <c r="J321" s="216"/>
      <c r="K321" s="216"/>
      <c r="L321" s="216"/>
      <c r="M321" s="216"/>
      <c r="N321" s="216"/>
      <c r="O321" s="216"/>
      <c r="P321" s="216"/>
      <c r="Q321" s="216"/>
      <c r="R321" s="194"/>
      <c r="S321" s="194"/>
      <c r="T321" s="194"/>
    </row>
    <row r="322" spans="1:20" x14ac:dyDescent="0.25">
      <c r="A322" s="216"/>
      <c r="B322" s="216"/>
      <c r="C322" s="216"/>
      <c r="D322" s="219"/>
      <c r="E322" s="216"/>
      <c r="F322" s="216"/>
      <c r="G322" s="216"/>
      <c r="H322" s="216"/>
      <c r="I322" s="216"/>
      <c r="J322" s="216"/>
      <c r="K322" s="216"/>
      <c r="L322" s="216"/>
      <c r="M322" s="216"/>
      <c r="N322" s="216"/>
      <c r="O322" s="216"/>
      <c r="P322" s="216"/>
      <c r="Q322" s="216"/>
      <c r="R322" s="194"/>
      <c r="S322" s="194"/>
      <c r="T322" s="194"/>
    </row>
    <row r="323" spans="1:20" x14ac:dyDescent="0.25">
      <c r="A323" s="216"/>
      <c r="B323" s="216"/>
      <c r="C323" s="216"/>
      <c r="D323" s="219"/>
      <c r="E323" s="216"/>
      <c r="F323" s="216"/>
      <c r="G323" s="216"/>
      <c r="H323" s="216"/>
      <c r="I323" s="216"/>
      <c r="J323" s="216"/>
      <c r="K323" s="216"/>
      <c r="L323" s="216"/>
      <c r="M323" s="216"/>
      <c r="N323" s="216"/>
      <c r="O323" s="216"/>
      <c r="P323" s="216"/>
      <c r="Q323" s="216"/>
      <c r="R323" s="194"/>
      <c r="S323" s="194"/>
      <c r="T323" s="194"/>
    </row>
    <row r="324" spans="1:20" x14ac:dyDescent="0.25">
      <c r="A324" s="216"/>
      <c r="B324" s="216"/>
      <c r="C324" s="216"/>
      <c r="D324" s="219"/>
      <c r="E324" s="216"/>
      <c r="F324" s="216"/>
      <c r="G324" s="216"/>
      <c r="H324" s="216"/>
      <c r="I324" s="216"/>
      <c r="J324" s="216"/>
      <c r="K324" s="216"/>
      <c r="L324" s="216"/>
      <c r="M324" s="216"/>
      <c r="N324" s="216"/>
      <c r="O324" s="216"/>
      <c r="P324" s="216"/>
      <c r="Q324" s="216"/>
      <c r="R324" s="194"/>
      <c r="S324" s="194"/>
      <c r="T324" s="194"/>
    </row>
    <row r="325" spans="1:20" x14ac:dyDescent="0.25">
      <c r="A325" s="216"/>
      <c r="B325" s="216"/>
      <c r="C325" s="216"/>
      <c r="D325" s="219"/>
      <c r="E325" s="216"/>
      <c r="F325" s="216"/>
      <c r="G325" s="216"/>
      <c r="H325" s="216"/>
      <c r="I325" s="216"/>
      <c r="J325" s="216"/>
      <c r="K325" s="216"/>
      <c r="L325" s="216"/>
      <c r="M325" s="216"/>
      <c r="N325" s="216"/>
      <c r="O325" s="216"/>
      <c r="P325" s="216"/>
      <c r="Q325" s="216"/>
      <c r="R325" s="194"/>
      <c r="S325" s="194"/>
      <c r="T325" s="194"/>
    </row>
    <row r="326" spans="1:20" x14ac:dyDescent="0.25">
      <c r="A326" s="216"/>
      <c r="B326" s="216"/>
      <c r="C326" s="216"/>
      <c r="D326" s="219"/>
      <c r="E326" s="216"/>
      <c r="F326" s="216"/>
      <c r="G326" s="216"/>
      <c r="H326" s="216"/>
      <c r="I326" s="216"/>
      <c r="J326" s="216"/>
      <c r="K326" s="216"/>
      <c r="L326" s="216"/>
      <c r="M326" s="216"/>
      <c r="N326" s="216"/>
      <c r="O326" s="216"/>
      <c r="P326" s="216"/>
      <c r="Q326" s="216"/>
      <c r="R326" s="194"/>
      <c r="S326" s="194"/>
      <c r="T326" s="194"/>
    </row>
    <row r="327" spans="1:20" x14ac:dyDescent="0.25">
      <c r="A327" s="216"/>
      <c r="B327" s="216"/>
      <c r="C327" s="216"/>
      <c r="D327" s="219"/>
      <c r="E327" s="216"/>
      <c r="F327" s="21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194"/>
      <c r="S327" s="194"/>
      <c r="T327" s="194"/>
    </row>
    <row r="328" spans="1:20" x14ac:dyDescent="0.25">
      <c r="A328" s="216"/>
      <c r="B328" s="216"/>
      <c r="C328" s="216"/>
      <c r="D328" s="219"/>
      <c r="E328" s="216"/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194"/>
      <c r="S328" s="194"/>
      <c r="T328" s="194"/>
    </row>
    <row r="329" spans="1:20" x14ac:dyDescent="0.25">
      <c r="A329" s="216"/>
      <c r="B329" s="216"/>
      <c r="C329" s="216"/>
      <c r="D329" s="219"/>
      <c r="E329" s="216"/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194"/>
      <c r="S329" s="194"/>
      <c r="T329" s="194"/>
    </row>
    <row r="330" spans="1:20" x14ac:dyDescent="0.25">
      <c r="A330" s="216"/>
      <c r="B330" s="216"/>
      <c r="C330" s="216"/>
      <c r="D330" s="219"/>
      <c r="E330" s="216"/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194"/>
      <c r="S330" s="194"/>
      <c r="T330" s="194"/>
    </row>
    <row r="331" spans="1:20" x14ac:dyDescent="0.25">
      <c r="A331" s="216"/>
      <c r="B331" s="216"/>
      <c r="C331" s="216"/>
      <c r="D331" s="219"/>
      <c r="E331" s="216"/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194"/>
      <c r="S331" s="194"/>
      <c r="T331" s="194"/>
    </row>
    <row r="332" spans="1:20" x14ac:dyDescent="0.25">
      <c r="A332" s="216"/>
      <c r="B332" s="216"/>
      <c r="C332" s="216"/>
      <c r="D332" s="219"/>
      <c r="E332" s="216"/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194"/>
      <c r="S332" s="194"/>
      <c r="T332" s="194"/>
    </row>
    <row r="333" spans="1:20" x14ac:dyDescent="0.25">
      <c r="A333" s="216"/>
      <c r="B333" s="216"/>
      <c r="C333" s="216"/>
      <c r="D333" s="219"/>
      <c r="E333" s="216"/>
      <c r="F333" s="21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194"/>
      <c r="S333" s="194"/>
      <c r="T333" s="194"/>
    </row>
    <row r="334" spans="1:20" x14ac:dyDescent="0.25">
      <c r="A334" s="216"/>
      <c r="B334" s="216"/>
      <c r="C334" s="216"/>
      <c r="D334" s="219"/>
      <c r="E334" s="216"/>
      <c r="F334" s="21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194"/>
      <c r="S334" s="194"/>
      <c r="T334" s="194"/>
    </row>
    <row r="335" spans="1:20" x14ac:dyDescent="0.25">
      <c r="A335" s="216"/>
      <c r="B335" s="216"/>
      <c r="C335" s="216"/>
      <c r="D335" s="219"/>
      <c r="E335" s="216"/>
      <c r="F335" s="216"/>
      <c r="G335" s="216"/>
      <c r="H335" s="216"/>
      <c r="I335" s="216"/>
      <c r="J335" s="216"/>
      <c r="K335" s="216"/>
      <c r="L335" s="216"/>
      <c r="M335" s="216"/>
      <c r="N335" s="216"/>
      <c r="O335" s="216"/>
      <c r="P335" s="216"/>
      <c r="Q335" s="216"/>
      <c r="R335" s="194"/>
      <c r="S335" s="194"/>
      <c r="T335" s="194"/>
    </row>
    <row r="336" spans="1:20" x14ac:dyDescent="0.25">
      <c r="A336" s="216"/>
      <c r="B336" s="216"/>
      <c r="C336" s="216"/>
      <c r="D336" s="219"/>
      <c r="E336" s="216"/>
      <c r="F336" s="21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194"/>
      <c r="S336" s="194"/>
      <c r="T336" s="194"/>
    </row>
    <row r="337" spans="1:20" x14ac:dyDescent="0.25">
      <c r="A337" s="216"/>
      <c r="B337" s="216"/>
      <c r="C337" s="216"/>
      <c r="D337" s="219"/>
      <c r="E337" s="216"/>
      <c r="F337" s="216"/>
      <c r="G337" s="216"/>
      <c r="H337" s="216"/>
      <c r="I337" s="216"/>
      <c r="J337" s="216"/>
      <c r="K337" s="216"/>
      <c r="L337" s="216"/>
      <c r="M337" s="216"/>
      <c r="N337" s="216"/>
      <c r="O337" s="216"/>
      <c r="P337" s="216"/>
      <c r="Q337" s="216"/>
      <c r="R337" s="194"/>
      <c r="S337" s="194"/>
      <c r="T337" s="194"/>
    </row>
    <row r="338" spans="1:20" x14ac:dyDescent="0.25">
      <c r="A338" s="216"/>
      <c r="B338" s="216"/>
      <c r="C338" s="216"/>
      <c r="D338" s="219"/>
      <c r="E338" s="216"/>
      <c r="F338" s="216"/>
      <c r="G338" s="216"/>
      <c r="H338" s="216"/>
      <c r="I338" s="216"/>
      <c r="J338" s="216"/>
      <c r="K338" s="216"/>
      <c r="L338" s="216"/>
      <c r="M338" s="216"/>
      <c r="N338" s="216"/>
      <c r="O338" s="216"/>
      <c r="P338" s="216"/>
      <c r="Q338" s="216"/>
      <c r="R338" s="194"/>
      <c r="S338" s="194"/>
      <c r="T338" s="194"/>
    </row>
    <row r="339" spans="1:20" x14ac:dyDescent="0.25">
      <c r="A339" s="216"/>
      <c r="B339" s="216"/>
      <c r="C339" s="216"/>
      <c r="D339" s="219"/>
      <c r="E339" s="216"/>
      <c r="F339" s="216"/>
      <c r="G339" s="216"/>
      <c r="H339" s="216"/>
      <c r="I339" s="216"/>
      <c r="J339" s="216"/>
      <c r="K339" s="216"/>
      <c r="L339" s="216"/>
      <c r="M339" s="216"/>
      <c r="N339" s="216"/>
      <c r="O339" s="216"/>
      <c r="P339" s="216"/>
      <c r="Q339" s="216"/>
      <c r="R339" s="194"/>
      <c r="S339" s="194"/>
      <c r="T339" s="194"/>
    </row>
    <row r="340" spans="1:20" x14ac:dyDescent="0.25">
      <c r="A340" s="216"/>
      <c r="B340" s="216"/>
      <c r="C340" s="216"/>
      <c r="D340" s="219"/>
      <c r="E340" s="216"/>
      <c r="F340" s="216"/>
      <c r="G340" s="216"/>
      <c r="H340" s="216"/>
      <c r="I340" s="216"/>
      <c r="J340" s="216"/>
      <c r="K340" s="216"/>
      <c r="L340" s="216"/>
      <c r="M340" s="216"/>
      <c r="N340" s="216"/>
      <c r="O340" s="216"/>
      <c r="P340" s="216"/>
      <c r="Q340" s="216"/>
      <c r="R340" s="194"/>
      <c r="S340" s="194"/>
      <c r="T340" s="194"/>
    </row>
    <row r="341" spans="1:20" x14ac:dyDescent="0.25">
      <c r="A341" s="216"/>
      <c r="B341" s="216"/>
      <c r="C341" s="216"/>
      <c r="D341" s="219"/>
      <c r="E341" s="216"/>
      <c r="F341" s="21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194"/>
      <c r="S341" s="194"/>
      <c r="T341" s="194"/>
    </row>
    <row r="342" spans="1:20" x14ac:dyDescent="0.25">
      <c r="A342" s="216"/>
      <c r="B342" s="216"/>
      <c r="C342" s="216"/>
      <c r="D342" s="219"/>
      <c r="E342" s="216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194"/>
      <c r="S342" s="194"/>
      <c r="T342" s="194"/>
    </row>
    <row r="343" spans="1:20" x14ac:dyDescent="0.25">
      <c r="A343" s="216"/>
      <c r="B343" s="216"/>
      <c r="C343" s="216"/>
      <c r="D343" s="219"/>
      <c r="E343" s="216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194"/>
      <c r="S343" s="194"/>
      <c r="T343" s="194"/>
    </row>
    <row r="344" spans="1:20" x14ac:dyDescent="0.25">
      <c r="A344" s="216"/>
      <c r="B344" s="216"/>
      <c r="C344" s="216"/>
      <c r="D344" s="219"/>
      <c r="E344" s="216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194"/>
      <c r="S344" s="194"/>
      <c r="T344" s="194"/>
    </row>
    <row r="345" spans="1:20" x14ac:dyDescent="0.25">
      <c r="A345" s="216"/>
      <c r="B345" s="216"/>
      <c r="C345" s="216"/>
      <c r="D345" s="219"/>
      <c r="E345" s="216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194"/>
      <c r="S345" s="194"/>
      <c r="T345" s="194"/>
    </row>
    <row r="346" spans="1:20" x14ac:dyDescent="0.25">
      <c r="A346" s="216"/>
      <c r="B346" s="216"/>
      <c r="C346" s="216"/>
      <c r="D346" s="219"/>
      <c r="E346" s="216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194"/>
      <c r="S346" s="194"/>
      <c r="T346" s="194"/>
    </row>
    <row r="347" spans="1:20" x14ac:dyDescent="0.25">
      <c r="A347" s="216"/>
      <c r="B347" s="216"/>
      <c r="C347" s="216"/>
      <c r="D347" s="219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  <c r="O347" s="216"/>
      <c r="P347" s="216"/>
      <c r="Q347" s="216"/>
      <c r="R347" s="194"/>
      <c r="S347" s="194"/>
      <c r="T347" s="194"/>
    </row>
    <row r="348" spans="1:20" x14ac:dyDescent="0.25">
      <c r="A348" s="216"/>
      <c r="B348" s="216"/>
      <c r="C348" s="216"/>
      <c r="D348" s="219"/>
      <c r="E348" s="216"/>
      <c r="F348" s="216"/>
      <c r="G348" s="216"/>
      <c r="H348" s="216"/>
      <c r="I348" s="216"/>
      <c r="J348" s="216"/>
      <c r="K348" s="216"/>
      <c r="L348" s="216"/>
      <c r="M348" s="216"/>
      <c r="N348" s="216"/>
      <c r="O348" s="216"/>
      <c r="P348" s="216"/>
      <c r="Q348" s="216"/>
      <c r="R348" s="194"/>
      <c r="S348" s="194"/>
      <c r="T348" s="194"/>
    </row>
    <row r="349" spans="1:20" x14ac:dyDescent="0.25">
      <c r="A349" s="216"/>
      <c r="B349" s="216"/>
      <c r="C349" s="216"/>
      <c r="D349" s="219"/>
      <c r="E349" s="216"/>
      <c r="F349" s="216"/>
      <c r="G349" s="216"/>
      <c r="H349" s="216"/>
      <c r="I349" s="216"/>
      <c r="J349" s="216"/>
      <c r="K349" s="216"/>
      <c r="L349" s="216"/>
      <c r="M349" s="216"/>
      <c r="N349" s="216"/>
      <c r="O349" s="216"/>
      <c r="P349" s="216"/>
      <c r="Q349" s="216"/>
      <c r="R349" s="194"/>
      <c r="S349" s="194"/>
      <c r="T349" s="194"/>
    </row>
    <row r="350" spans="1:20" x14ac:dyDescent="0.25">
      <c r="A350" s="216"/>
      <c r="B350" s="216"/>
      <c r="C350" s="216"/>
      <c r="D350" s="219"/>
      <c r="E350" s="216"/>
      <c r="F350" s="216"/>
      <c r="G350" s="216"/>
      <c r="H350" s="216"/>
      <c r="I350" s="216"/>
      <c r="J350" s="216"/>
      <c r="K350" s="216"/>
      <c r="L350" s="216"/>
      <c r="M350" s="216"/>
      <c r="N350" s="216"/>
      <c r="O350" s="216"/>
      <c r="P350" s="216"/>
      <c r="Q350" s="216"/>
      <c r="R350" s="194"/>
      <c r="S350" s="194"/>
      <c r="T350" s="194"/>
    </row>
    <row r="351" spans="1:20" x14ac:dyDescent="0.25">
      <c r="A351" s="216"/>
      <c r="B351" s="216"/>
      <c r="C351" s="216"/>
      <c r="D351" s="219"/>
      <c r="E351" s="216"/>
      <c r="F351" s="216"/>
      <c r="G351" s="216"/>
      <c r="H351" s="216"/>
      <c r="I351" s="216"/>
      <c r="J351" s="216"/>
      <c r="K351" s="216"/>
      <c r="L351" s="216"/>
      <c r="M351" s="216"/>
      <c r="N351" s="216"/>
      <c r="O351" s="216"/>
      <c r="P351" s="216"/>
      <c r="Q351" s="216"/>
      <c r="R351" s="194"/>
      <c r="S351" s="194"/>
      <c r="T351" s="194"/>
    </row>
    <row r="352" spans="1:20" x14ac:dyDescent="0.25">
      <c r="A352" s="216"/>
      <c r="B352" s="216"/>
      <c r="C352" s="216"/>
      <c r="D352" s="219"/>
      <c r="E352" s="216"/>
      <c r="F352" s="21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194"/>
      <c r="S352" s="194"/>
      <c r="T352" s="194"/>
    </row>
    <row r="353" spans="1:20" x14ac:dyDescent="0.25">
      <c r="A353" s="216"/>
      <c r="B353" s="216"/>
      <c r="C353" s="216"/>
      <c r="D353" s="219"/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194"/>
      <c r="S353" s="194"/>
      <c r="T353" s="194"/>
    </row>
    <row r="354" spans="1:20" x14ac:dyDescent="0.25">
      <c r="A354" s="216"/>
      <c r="B354" s="216"/>
      <c r="C354" s="216"/>
      <c r="D354" s="219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194"/>
      <c r="S354" s="194"/>
      <c r="T354" s="194"/>
    </row>
    <row r="355" spans="1:20" x14ac:dyDescent="0.25">
      <c r="A355" s="216"/>
      <c r="B355" s="216"/>
      <c r="C355" s="216"/>
      <c r="D355" s="219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194"/>
      <c r="S355" s="194"/>
      <c r="T355" s="194"/>
    </row>
    <row r="356" spans="1:20" x14ac:dyDescent="0.25">
      <c r="A356" s="216"/>
      <c r="B356" s="216"/>
      <c r="C356" s="216"/>
      <c r="D356" s="219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194"/>
      <c r="S356" s="194"/>
      <c r="T356" s="194"/>
    </row>
    <row r="357" spans="1:20" x14ac:dyDescent="0.25">
      <c r="A357" s="216"/>
      <c r="B357" s="216"/>
      <c r="C357" s="216"/>
      <c r="D357" s="219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194"/>
      <c r="S357" s="194"/>
      <c r="T357" s="194"/>
    </row>
    <row r="358" spans="1:20" x14ac:dyDescent="0.25">
      <c r="A358" s="216"/>
      <c r="B358" s="216"/>
      <c r="C358" s="216"/>
      <c r="D358" s="219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194"/>
      <c r="S358" s="194"/>
      <c r="T358" s="194"/>
    </row>
    <row r="359" spans="1:20" x14ac:dyDescent="0.25">
      <c r="A359" s="216"/>
      <c r="B359" s="216"/>
      <c r="C359" s="216"/>
      <c r="D359" s="219"/>
      <c r="E359" s="216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194"/>
      <c r="S359" s="194"/>
      <c r="T359" s="194"/>
    </row>
    <row r="360" spans="1:20" x14ac:dyDescent="0.25">
      <c r="A360" s="216"/>
      <c r="B360" s="216"/>
      <c r="C360" s="216"/>
      <c r="D360" s="219"/>
      <c r="E360" s="216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194"/>
      <c r="S360" s="194"/>
      <c r="T360" s="194"/>
    </row>
    <row r="361" spans="1:20" x14ac:dyDescent="0.25">
      <c r="A361" s="216"/>
      <c r="B361" s="216"/>
      <c r="C361" s="216"/>
      <c r="D361" s="219"/>
      <c r="E361" s="216"/>
      <c r="F361" s="21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  <c r="Q361" s="216"/>
      <c r="R361" s="194"/>
      <c r="S361" s="194"/>
      <c r="T361" s="194"/>
    </row>
    <row r="362" spans="1:20" x14ac:dyDescent="0.25">
      <c r="A362" s="216"/>
      <c r="B362" s="216"/>
      <c r="C362" s="216"/>
      <c r="D362" s="219"/>
      <c r="E362" s="216"/>
      <c r="F362" s="21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194"/>
      <c r="S362" s="194"/>
      <c r="T362" s="194"/>
    </row>
    <row r="363" spans="1:20" x14ac:dyDescent="0.25">
      <c r="A363" s="216"/>
      <c r="B363" s="216"/>
      <c r="C363" s="216"/>
      <c r="D363" s="219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194"/>
      <c r="S363" s="194"/>
      <c r="T363" s="194"/>
    </row>
    <row r="364" spans="1:20" x14ac:dyDescent="0.25">
      <c r="A364" s="216"/>
      <c r="B364" s="216"/>
      <c r="C364" s="216"/>
      <c r="D364" s="219"/>
      <c r="E364" s="216"/>
      <c r="F364" s="21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194"/>
      <c r="S364" s="194"/>
      <c r="T364" s="194"/>
    </row>
    <row r="365" spans="1:20" x14ac:dyDescent="0.25">
      <c r="A365" s="216"/>
      <c r="B365" s="216"/>
      <c r="C365" s="216"/>
      <c r="D365" s="219"/>
      <c r="E365" s="216"/>
      <c r="F365" s="21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194"/>
      <c r="S365" s="194"/>
      <c r="T365" s="194"/>
    </row>
    <row r="366" spans="1:20" x14ac:dyDescent="0.25">
      <c r="A366" s="216"/>
      <c r="B366" s="216"/>
      <c r="C366" s="216"/>
      <c r="D366" s="219"/>
      <c r="E366" s="216"/>
      <c r="F366" s="21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194"/>
      <c r="S366" s="194"/>
      <c r="T366" s="194"/>
    </row>
    <row r="367" spans="1:20" x14ac:dyDescent="0.25">
      <c r="A367" s="216"/>
      <c r="B367" s="216"/>
      <c r="C367" s="216"/>
      <c r="D367" s="219"/>
      <c r="E367" s="216"/>
      <c r="F367" s="21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194"/>
      <c r="S367" s="194"/>
      <c r="T367" s="194"/>
    </row>
    <row r="368" spans="1:20" x14ac:dyDescent="0.25">
      <c r="A368" s="216"/>
      <c r="B368" s="216"/>
      <c r="C368" s="216"/>
      <c r="D368" s="219"/>
      <c r="E368" s="216"/>
      <c r="F368" s="216"/>
      <c r="G368" s="216"/>
      <c r="H368" s="216"/>
      <c r="I368" s="216"/>
      <c r="J368" s="216"/>
      <c r="K368" s="216"/>
      <c r="L368" s="216"/>
      <c r="M368" s="216"/>
      <c r="N368" s="216"/>
      <c r="O368" s="216"/>
      <c r="P368" s="216"/>
      <c r="Q368" s="216"/>
      <c r="R368" s="194"/>
      <c r="S368" s="194"/>
      <c r="T368" s="194"/>
    </row>
    <row r="369" spans="1:20" x14ac:dyDescent="0.25">
      <c r="A369" s="216"/>
      <c r="B369" s="216"/>
      <c r="C369" s="216"/>
      <c r="D369" s="219"/>
      <c r="E369" s="216"/>
      <c r="F369" s="216"/>
      <c r="G369" s="216"/>
      <c r="H369" s="216"/>
      <c r="I369" s="216"/>
      <c r="J369" s="216"/>
      <c r="K369" s="216"/>
      <c r="L369" s="216"/>
      <c r="M369" s="216"/>
      <c r="N369" s="216"/>
      <c r="O369" s="216"/>
      <c r="P369" s="216"/>
      <c r="Q369" s="216"/>
      <c r="R369" s="194"/>
      <c r="S369" s="194"/>
      <c r="T369" s="194"/>
    </row>
    <row r="370" spans="1:20" x14ac:dyDescent="0.25">
      <c r="A370" s="216"/>
      <c r="B370" s="216"/>
      <c r="C370" s="216"/>
      <c r="D370" s="219"/>
      <c r="E370" s="216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194"/>
      <c r="S370" s="194"/>
      <c r="T370" s="194"/>
    </row>
    <row r="371" spans="1:20" x14ac:dyDescent="0.25">
      <c r="A371" s="216"/>
      <c r="B371" s="216"/>
      <c r="C371" s="216"/>
      <c r="D371" s="219"/>
      <c r="E371" s="216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194"/>
      <c r="S371" s="194"/>
      <c r="T371" s="194"/>
    </row>
    <row r="372" spans="1:20" x14ac:dyDescent="0.25">
      <c r="A372" s="216"/>
      <c r="B372" s="216"/>
      <c r="C372" s="216"/>
      <c r="D372" s="219"/>
      <c r="E372" s="216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194"/>
      <c r="S372" s="194"/>
      <c r="T372" s="194"/>
    </row>
    <row r="373" spans="1:20" x14ac:dyDescent="0.25">
      <c r="A373" s="216"/>
      <c r="B373" s="216"/>
      <c r="C373" s="216"/>
      <c r="D373" s="219"/>
      <c r="E373" s="216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194"/>
      <c r="S373" s="194"/>
      <c r="T373" s="194"/>
    </row>
    <row r="374" spans="1:20" x14ac:dyDescent="0.25">
      <c r="A374" s="216"/>
      <c r="B374" s="216"/>
      <c r="C374" s="216"/>
      <c r="D374" s="219"/>
      <c r="E374" s="216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194"/>
      <c r="S374" s="194"/>
      <c r="T374" s="194"/>
    </row>
    <row r="375" spans="1:20" x14ac:dyDescent="0.25">
      <c r="A375" s="216"/>
      <c r="B375" s="216"/>
      <c r="C375" s="216"/>
      <c r="D375" s="219"/>
      <c r="E375" s="216"/>
      <c r="F375" s="216"/>
      <c r="G375" s="216"/>
      <c r="H375" s="216"/>
      <c r="I375" s="216"/>
      <c r="J375" s="216"/>
      <c r="K375" s="216"/>
      <c r="L375" s="216"/>
      <c r="M375" s="216"/>
      <c r="N375" s="216"/>
      <c r="O375" s="216"/>
      <c r="P375" s="216"/>
      <c r="Q375" s="216"/>
      <c r="R375" s="194"/>
      <c r="S375" s="194"/>
      <c r="T375" s="194"/>
    </row>
    <row r="376" spans="1:20" x14ac:dyDescent="0.25">
      <c r="A376" s="216"/>
      <c r="B376" s="216"/>
      <c r="C376" s="216"/>
      <c r="D376" s="219"/>
      <c r="E376" s="216"/>
      <c r="F376" s="216"/>
      <c r="G376" s="216"/>
      <c r="H376" s="216"/>
      <c r="I376" s="216"/>
      <c r="J376" s="216"/>
      <c r="K376" s="216"/>
      <c r="L376" s="216"/>
      <c r="M376" s="216"/>
      <c r="N376" s="216"/>
      <c r="O376" s="216"/>
      <c r="P376" s="216"/>
      <c r="Q376" s="216"/>
      <c r="R376" s="194"/>
      <c r="S376" s="194"/>
      <c r="T376" s="194"/>
    </row>
    <row r="377" spans="1:20" x14ac:dyDescent="0.25">
      <c r="A377" s="216"/>
      <c r="B377" s="216"/>
      <c r="C377" s="216"/>
      <c r="D377" s="219"/>
      <c r="E377" s="216"/>
      <c r="F377" s="216"/>
      <c r="G377" s="216"/>
      <c r="H377" s="216"/>
      <c r="I377" s="216"/>
      <c r="J377" s="216"/>
      <c r="K377" s="216"/>
      <c r="L377" s="216"/>
      <c r="M377" s="216"/>
      <c r="N377" s="216"/>
      <c r="O377" s="216"/>
      <c r="P377" s="216"/>
      <c r="Q377" s="216"/>
      <c r="R377" s="194"/>
      <c r="S377" s="194"/>
      <c r="T377" s="194"/>
    </row>
    <row r="378" spans="1:20" x14ac:dyDescent="0.25">
      <c r="A378" s="216"/>
      <c r="B378" s="216"/>
      <c r="C378" s="216"/>
      <c r="D378" s="219"/>
      <c r="E378" s="216"/>
      <c r="F378" s="216"/>
      <c r="G378" s="216"/>
      <c r="H378" s="216"/>
      <c r="I378" s="216"/>
      <c r="J378" s="216"/>
      <c r="K378" s="216"/>
      <c r="L378" s="216"/>
      <c r="M378" s="216"/>
      <c r="N378" s="216"/>
      <c r="O378" s="216"/>
      <c r="P378" s="216"/>
      <c r="Q378" s="216"/>
      <c r="R378" s="194"/>
      <c r="S378" s="194"/>
      <c r="T378" s="194"/>
    </row>
    <row r="379" spans="1:20" x14ac:dyDescent="0.25">
      <c r="A379" s="216"/>
      <c r="B379" s="216"/>
      <c r="C379" s="216"/>
      <c r="D379" s="219"/>
      <c r="E379" s="216"/>
      <c r="F379" s="216"/>
      <c r="G379" s="216"/>
      <c r="H379" s="216"/>
      <c r="I379" s="216"/>
      <c r="J379" s="216"/>
      <c r="K379" s="216"/>
      <c r="L379" s="216"/>
      <c r="M379" s="216"/>
      <c r="N379" s="216"/>
      <c r="O379" s="216"/>
      <c r="P379" s="216"/>
      <c r="Q379" s="216"/>
      <c r="R379" s="194"/>
      <c r="S379" s="194"/>
      <c r="T379" s="194"/>
    </row>
    <row r="380" spans="1:20" x14ac:dyDescent="0.25">
      <c r="A380" s="216"/>
      <c r="B380" s="216"/>
      <c r="C380" s="216"/>
      <c r="D380" s="219"/>
      <c r="E380" s="216"/>
      <c r="F380" s="216"/>
      <c r="G380" s="216"/>
      <c r="H380" s="216"/>
      <c r="I380" s="216"/>
      <c r="J380" s="216"/>
      <c r="K380" s="216"/>
      <c r="L380" s="216"/>
      <c r="M380" s="216"/>
      <c r="N380" s="216"/>
      <c r="O380" s="216"/>
      <c r="P380" s="216"/>
      <c r="Q380" s="216"/>
      <c r="R380" s="194"/>
      <c r="S380" s="194"/>
      <c r="T380" s="194"/>
    </row>
    <row r="381" spans="1:20" x14ac:dyDescent="0.25">
      <c r="A381" s="216"/>
      <c r="B381" s="216"/>
      <c r="C381" s="216"/>
      <c r="D381" s="219"/>
      <c r="E381" s="216"/>
      <c r="F381" s="216"/>
      <c r="G381" s="216"/>
      <c r="H381" s="216"/>
      <c r="I381" s="216"/>
      <c r="J381" s="216"/>
      <c r="K381" s="216"/>
      <c r="L381" s="216"/>
      <c r="M381" s="216"/>
      <c r="N381" s="216"/>
      <c r="O381" s="216"/>
      <c r="P381" s="216"/>
      <c r="Q381" s="216"/>
      <c r="R381" s="194"/>
      <c r="S381" s="194"/>
      <c r="T381" s="194"/>
    </row>
    <row r="382" spans="1:20" x14ac:dyDescent="0.25">
      <c r="A382" s="216"/>
      <c r="B382" s="216"/>
      <c r="C382" s="216"/>
      <c r="D382" s="219"/>
      <c r="E382" s="216"/>
      <c r="F382" s="216"/>
      <c r="G382" s="216"/>
      <c r="H382" s="216"/>
      <c r="I382" s="216"/>
      <c r="J382" s="216"/>
      <c r="K382" s="216"/>
      <c r="L382" s="216"/>
      <c r="M382" s="216"/>
      <c r="N382" s="216"/>
      <c r="O382" s="216"/>
      <c r="P382" s="216"/>
      <c r="Q382" s="216"/>
      <c r="R382" s="194"/>
      <c r="S382" s="194"/>
      <c r="T382" s="194"/>
    </row>
    <row r="383" spans="1:20" x14ac:dyDescent="0.25">
      <c r="A383" s="176"/>
      <c r="B383" s="176"/>
      <c r="C383" s="176"/>
      <c r="D383" s="18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</row>
    <row r="384" spans="1:20" x14ac:dyDescent="0.25">
      <c r="A384" s="176"/>
      <c r="B384" s="176"/>
      <c r="C384" s="176"/>
      <c r="D384" s="18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</row>
    <row r="385" spans="1:17" x14ac:dyDescent="0.25">
      <c r="A385" s="176"/>
      <c r="B385" s="176"/>
      <c r="C385" s="176"/>
      <c r="D385" s="18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</row>
    <row r="386" spans="1:17" x14ac:dyDescent="0.25">
      <c r="A386" s="176"/>
      <c r="B386" s="176"/>
      <c r="C386" s="176"/>
      <c r="D386" s="18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</row>
  </sheetData>
  <mergeCells count="18">
    <mergeCell ref="M4:M5"/>
    <mergeCell ref="H4:H5"/>
    <mergeCell ref="N4:N5"/>
    <mergeCell ref="P4:P5"/>
    <mergeCell ref="Q4:Q5"/>
    <mergeCell ref="A1:G1"/>
    <mergeCell ref="I1:O1"/>
    <mergeCell ref="A2:G2"/>
    <mergeCell ref="I2:O2"/>
    <mergeCell ref="A4:A5"/>
    <mergeCell ref="B4:B5"/>
    <mergeCell ref="C4:C5"/>
    <mergeCell ref="D4:D5"/>
    <mergeCell ref="E4:E5"/>
    <mergeCell ref="G4:G5"/>
    <mergeCell ref="J4:J5"/>
    <mergeCell ref="K4:K5"/>
    <mergeCell ref="L4:L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activeCell="D10" sqref="D10"/>
    </sheetView>
  </sheetViews>
  <sheetFormatPr defaultRowHeight="15" x14ac:dyDescent="0.25"/>
  <cols>
    <col min="2" max="2" width="111.140625" bestFit="1" customWidth="1"/>
    <col min="3" max="3" width="15.7109375" customWidth="1"/>
    <col min="4" max="4" width="13.5703125" customWidth="1"/>
    <col min="5" max="5" width="19.140625" hidden="1" customWidth="1"/>
    <col min="6" max="6" width="0" hidden="1" customWidth="1"/>
    <col min="7" max="7" width="13.85546875" customWidth="1"/>
  </cols>
  <sheetData>
    <row r="1" spans="1:7" ht="19.5" x14ac:dyDescent="0.4">
      <c r="A1" s="287" t="s">
        <v>532</v>
      </c>
      <c r="B1" s="287"/>
      <c r="C1" s="287"/>
      <c r="D1" s="287"/>
      <c r="E1" s="287"/>
    </row>
    <row r="2" spans="1:7" ht="19.5" x14ac:dyDescent="0.4">
      <c r="A2" s="287" t="s">
        <v>533</v>
      </c>
      <c r="B2" s="287"/>
      <c r="C2" s="287"/>
      <c r="D2" s="287"/>
      <c r="E2" s="287"/>
    </row>
    <row r="3" spans="1:7" ht="19.5" x14ac:dyDescent="0.4">
      <c r="A3" s="287" t="s">
        <v>177</v>
      </c>
      <c r="B3" s="287"/>
      <c r="C3" s="287"/>
      <c r="D3" s="287"/>
      <c r="E3" s="287"/>
    </row>
    <row r="4" spans="1:7" ht="19.5" x14ac:dyDescent="0.4">
      <c r="A4" s="27"/>
      <c r="B4" s="27"/>
      <c r="C4" s="27"/>
      <c r="D4" s="27"/>
      <c r="E4" s="27"/>
    </row>
    <row r="5" spans="1:7" ht="20.25" thickBot="1" x14ac:dyDescent="0.45">
      <c r="A5" s="28" t="s">
        <v>534</v>
      </c>
      <c r="B5" s="29"/>
      <c r="C5" s="30"/>
      <c r="D5" s="31"/>
      <c r="E5" s="32"/>
    </row>
    <row r="6" spans="1:7" ht="20.25" thickBot="1" x14ac:dyDescent="0.3">
      <c r="A6" s="288" t="s">
        <v>535</v>
      </c>
      <c r="B6" s="288" t="s">
        <v>0</v>
      </c>
      <c r="C6" s="289" t="s">
        <v>1</v>
      </c>
      <c r="D6" s="288" t="s">
        <v>536</v>
      </c>
      <c r="E6" s="288"/>
      <c r="F6" s="288"/>
      <c r="G6" s="288" t="s">
        <v>537</v>
      </c>
    </row>
    <row r="7" spans="1:7" ht="39.75" thickBot="1" x14ac:dyDescent="0.3">
      <c r="A7" s="288"/>
      <c r="B7" s="288"/>
      <c r="C7" s="289"/>
      <c r="D7" s="33" t="s">
        <v>538</v>
      </c>
      <c r="E7" s="33" t="s">
        <v>671</v>
      </c>
      <c r="F7" s="33" t="s">
        <v>672</v>
      </c>
      <c r="G7" s="288"/>
    </row>
    <row r="8" spans="1:7" ht="18.95" customHeight="1" x14ac:dyDescent="0.4">
      <c r="A8" s="290">
        <v>1</v>
      </c>
      <c r="B8" s="34" t="s">
        <v>196</v>
      </c>
      <c r="C8" s="35" t="s">
        <v>419</v>
      </c>
      <c r="D8" s="36" t="s">
        <v>418</v>
      </c>
      <c r="E8" s="116"/>
      <c r="F8" s="36"/>
      <c r="G8" s="37"/>
    </row>
    <row r="9" spans="1:7" ht="18.95" customHeight="1" x14ac:dyDescent="0.4">
      <c r="A9" s="291"/>
      <c r="B9" s="38" t="s">
        <v>197</v>
      </c>
      <c r="C9" s="39" t="s">
        <v>420</v>
      </c>
      <c r="D9" s="40" t="s">
        <v>418</v>
      </c>
      <c r="E9" s="117"/>
      <c r="F9" s="40"/>
      <c r="G9" s="41"/>
    </row>
    <row r="10" spans="1:7" ht="18.95" customHeight="1" x14ac:dyDescent="0.4">
      <c r="A10" s="292"/>
      <c r="B10" s="42" t="s">
        <v>198</v>
      </c>
      <c r="C10" s="43" t="s">
        <v>421</v>
      </c>
      <c r="D10" s="44" t="s">
        <v>418</v>
      </c>
      <c r="E10" s="118"/>
      <c r="F10" s="44"/>
      <c r="G10" s="45"/>
    </row>
    <row r="11" spans="1:7" ht="18.95" customHeight="1" x14ac:dyDescent="0.4">
      <c r="A11" s="46">
        <v>2</v>
      </c>
      <c r="B11" s="47" t="s">
        <v>199</v>
      </c>
      <c r="C11" s="48" t="s">
        <v>422</v>
      </c>
      <c r="D11" s="49">
        <v>182</v>
      </c>
      <c r="E11" s="119"/>
      <c r="F11" s="120"/>
      <c r="G11" s="50" t="s">
        <v>539</v>
      </c>
    </row>
    <row r="12" spans="1:7" ht="18.95" customHeight="1" x14ac:dyDescent="0.4">
      <c r="A12" s="290">
        <v>3</v>
      </c>
      <c r="B12" s="34" t="s">
        <v>200</v>
      </c>
      <c r="C12" s="35" t="s">
        <v>423</v>
      </c>
      <c r="D12" s="36">
        <v>102</v>
      </c>
      <c r="E12" s="121"/>
      <c r="F12" s="36"/>
      <c r="G12" s="294" t="s">
        <v>540</v>
      </c>
    </row>
    <row r="13" spans="1:7" ht="18.95" customHeight="1" x14ac:dyDescent="0.4">
      <c r="A13" s="291"/>
      <c r="B13" s="38" t="s">
        <v>201</v>
      </c>
      <c r="C13" s="39" t="s">
        <v>423</v>
      </c>
      <c r="D13" s="40">
        <v>102</v>
      </c>
      <c r="E13" s="122"/>
      <c r="F13" s="40"/>
      <c r="G13" s="295"/>
    </row>
    <row r="14" spans="1:7" ht="18.95" customHeight="1" x14ac:dyDescent="0.4">
      <c r="A14" s="291"/>
      <c r="B14" s="38" t="s">
        <v>202</v>
      </c>
      <c r="C14" s="39" t="s">
        <v>424</v>
      </c>
      <c r="D14" s="40">
        <v>102</v>
      </c>
      <c r="E14" s="122"/>
      <c r="F14" s="40"/>
      <c r="G14" s="295"/>
    </row>
    <row r="15" spans="1:7" ht="18.95" customHeight="1" x14ac:dyDescent="0.4">
      <c r="A15" s="291"/>
      <c r="B15" s="38" t="s">
        <v>203</v>
      </c>
      <c r="C15" s="39" t="s">
        <v>424</v>
      </c>
      <c r="D15" s="40">
        <v>102</v>
      </c>
      <c r="E15" s="122"/>
      <c r="F15" s="40"/>
      <c r="G15" s="295"/>
    </row>
    <row r="16" spans="1:7" ht="18.95" customHeight="1" x14ac:dyDescent="0.4">
      <c r="A16" s="291"/>
      <c r="B16" s="38" t="s">
        <v>204</v>
      </c>
      <c r="C16" s="39" t="s">
        <v>425</v>
      </c>
      <c r="D16" s="40">
        <v>102</v>
      </c>
      <c r="E16" s="122"/>
      <c r="F16" s="40"/>
      <c r="G16" s="295"/>
    </row>
    <row r="17" spans="1:7" ht="18.95" customHeight="1" x14ac:dyDescent="0.4">
      <c r="A17" s="291"/>
      <c r="B17" s="38" t="s">
        <v>205</v>
      </c>
      <c r="C17" s="39" t="s">
        <v>425</v>
      </c>
      <c r="D17" s="40">
        <v>102</v>
      </c>
      <c r="E17" s="122"/>
      <c r="F17" s="40"/>
      <c r="G17" s="296"/>
    </row>
    <row r="18" spans="1:7" ht="18.95" customHeight="1" x14ac:dyDescent="0.4">
      <c r="A18" s="291"/>
      <c r="B18" s="38" t="s">
        <v>206</v>
      </c>
      <c r="C18" s="39" t="s">
        <v>426</v>
      </c>
      <c r="D18" s="40">
        <v>84</v>
      </c>
      <c r="E18" s="122"/>
      <c r="F18" s="40"/>
      <c r="G18" s="297" t="s">
        <v>541</v>
      </c>
    </row>
    <row r="19" spans="1:7" ht="18.95" customHeight="1" x14ac:dyDescent="0.4">
      <c r="A19" s="293"/>
      <c r="B19" s="51" t="s">
        <v>207</v>
      </c>
      <c r="C19" s="52" t="s">
        <v>426</v>
      </c>
      <c r="D19" s="53">
        <v>80</v>
      </c>
      <c r="E19" s="122"/>
      <c r="F19" s="40"/>
      <c r="G19" s="298"/>
    </row>
    <row r="20" spans="1:7" ht="18.95" customHeight="1" x14ac:dyDescent="0.4">
      <c r="A20" s="299">
        <v>5</v>
      </c>
      <c r="B20" s="303" t="s">
        <v>208</v>
      </c>
      <c r="C20" s="304"/>
      <c r="D20" s="305"/>
      <c r="E20" s="123"/>
      <c r="F20" s="124"/>
      <c r="G20" s="306" t="s">
        <v>673</v>
      </c>
    </row>
    <row r="21" spans="1:7" ht="18.95" customHeight="1" x14ac:dyDescent="0.4">
      <c r="A21" s="300"/>
      <c r="B21" s="54" t="s">
        <v>674</v>
      </c>
      <c r="C21" s="55" t="s">
        <v>427</v>
      </c>
      <c r="D21" s="56">
        <v>168</v>
      </c>
      <c r="E21" s="125"/>
      <c r="F21" s="56"/>
      <c r="G21" s="307"/>
    </row>
    <row r="22" spans="1:7" ht="18.95" customHeight="1" x14ac:dyDescent="0.4">
      <c r="A22" s="301"/>
      <c r="B22" s="77" t="s">
        <v>675</v>
      </c>
      <c r="C22" s="57" t="s">
        <v>427</v>
      </c>
      <c r="D22" s="58">
        <v>168</v>
      </c>
      <c r="E22" s="126"/>
      <c r="F22" s="58"/>
      <c r="G22" s="307"/>
    </row>
    <row r="23" spans="1:7" ht="18.95" customHeight="1" x14ac:dyDescent="0.4">
      <c r="A23" s="301"/>
      <c r="B23" s="54" t="s">
        <v>676</v>
      </c>
      <c r="C23" s="55" t="s">
        <v>428</v>
      </c>
      <c r="D23" s="58">
        <v>168</v>
      </c>
      <c r="E23" s="126"/>
      <c r="F23" s="58"/>
      <c r="G23" s="307"/>
    </row>
    <row r="24" spans="1:7" ht="18.95" customHeight="1" x14ac:dyDescent="0.4">
      <c r="A24" s="301"/>
      <c r="B24" s="77" t="s">
        <v>677</v>
      </c>
      <c r="C24" s="57" t="s">
        <v>429</v>
      </c>
      <c r="D24" s="58">
        <v>168</v>
      </c>
      <c r="E24" s="126"/>
      <c r="F24" s="58"/>
      <c r="G24" s="307"/>
    </row>
    <row r="25" spans="1:7" ht="18.95" customHeight="1" x14ac:dyDescent="0.4">
      <c r="A25" s="301"/>
      <c r="B25" s="54" t="s">
        <v>678</v>
      </c>
      <c r="C25" s="57" t="s">
        <v>430</v>
      </c>
      <c r="D25" s="58">
        <v>168</v>
      </c>
      <c r="E25" s="126"/>
      <c r="F25" s="58"/>
      <c r="G25" s="307"/>
    </row>
    <row r="26" spans="1:7" ht="18.95" customHeight="1" x14ac:dyDescent="0.4">
      <c r="A26" s="301"/>
      <c r="B26" s="77" t="s">
        <v>679</v>
      </c>
      <c r="C26" s="57" t="s">
        <v>430</v>
      </c>
      <c r="D26" s="58">
        <v>168</v>
      </c>
      <c r="E26" s="126"/>
      <c r="F26" s="58"/>
      <c r="G26" s="307"/>
    </row>
    <row r="27" spans="1:7" ht="18.95" customHeight="1" x14ac:dyDescent="0.4">
      <c r="A27" s="301"/>
      <c r="B27" s="54" t="s">
        <v>680</v>
      </c>
      <c r="C27" s="57" t="s">
        <v>431</v>
      </c>
      <c r="D27" s="58">
        <v>168</v>
      </c>
      <c r="E27" s="126"/>
      <c r="F27" s="58"/>
      <c r="G27" s="307"/>
    </row>
    <row r="28" spans="1:7" ht="18.95" customHeight="1" x14ac:dyDescent="0.4">
      <c r="A28" s="301"/>
      <c r="B28" s="77" t="s">
        <v>681</v>
      </c>
      <c r="C28" s="57" t="s">
        <v>431</v>
      </c>
      <c r="D28" s="58">
        <v>168</v>
      </c>
      <c r="E28" s="126"/>
      <c r="F28" s="58"/>
      <c r="G28" s="307"/>
    </row>
    <row r="29" spans="1:7" ht="18.95" customHeight="1" x14ac:dyDescent="0.4">
      <c r="A29" s="301"/>
      <c r="B29" s="54" t="s">
        <v>682</v>
      </c>
      <c r="C29" s="57" t="s">
        <v>432</v>
      </c>
      <c r="D29" s="58">
        <v>168</v>
      </c>
      <c r="E29" s="126"/>
      <c r="F29" s="58"/>
      <c r="G29" s="307"/>
    </row>
    <row r="30" spans="1:7" ht="18.95" customHeight="1" x14ac:dyDescent="0.4">
      <c r="A30" s="301"/>
      <c r="B30" s="77" t="s">
        <v>683</v>
      </c>
      <c r="C30" s="57" t="s">
        <v>432</v>
      </c>
      <c r="D30" s="58">
        <v>168</v>
      </c>
      <c r="E30" s="126"/>
      <c r="F30" s="58"/>
      <c r="G30" s="307"/>
    </row>
    <row r="31" spans="1:7" ht="18.95" customHeight="1" x14ac:dyDescent="0.4">
      <c r="A31" s="301"/>
      <c r="B31" s="54" t="s">
        <v>684</v>
      </c>
      <c r="C31" s="57" t="s">
        <v>433</v>
      </c>
      <c r="D31" s="58">
        <v>168</v>
      </c>
      <c r="E31" s="126"/>
      <c r="F31" s="58"/>
      <c r="G31" s="307"/>
    </row>
    <row r="32" spans="1:7" ht="18.95" customHeight="1" x14ac:dyDescent="0.4">
      <c r="A32" s="301"/>
      <c r="B32" s="77" t="s">
        <v>685</v>
      </c>
      <c r="C32" s="57" t="s">
        <v>433</v>
      </c>
      <c r="D32" s="58">
        <v>168</v>
      </c>
      <c r="E32" s="126"/>
      <c r="F32" s="58"/>
      <c r="G32" s="307"/>
    </row>
    <row r="33" spans="1:7" ht="18.95" customHeight="1" x14ac:dyDescent="0.4">
      <c r="A33" s="301"/>
      <c r="B33" s="54" t="s">
        <v>686</v>
      </c>
      <c r="C33" s="57" t="s">
        <v>434</v>
      </c>
      <c r="D33" s="58">
        <v>168</v>
      </c>
      <c r="E33" s="126"/>
      <c r="F33" s="58"/>
      <c r="G33" s="307"/>
    </row>
    <row r="34" spans="1:7" ht="18.95" customHeight="1" x14ac:dyDescent="0.4">
      <c r="A34" s="301"/>
      <c r="B34" s="77" t="s">
        <v>687</v>
      </c>
      <c r="C34" s="57" t="s">
        <v>434</v>
      </c>
      <c r="D34" s="58">
        <v>168</v>
      </c>
      <c r="E34" s="126"/>
      <c r="F34" s="58"/>
      <c r="G34" s="307"/>
    </row>
    <row r="35" spans="1:7" ht="18.95" customHeight="1" x14ac:dyDescent="0.4">
      <c r="A35" s="301"/>
      <c r="B35" s="54" t="s">
        <v>688</v>
      </c>
      <c r="C35" s="57" t="s">
        <v>435</v>
      </c>
      <c r="D35" s="58">
        <v>168</v>
      </c>
      <c r="E35" s="126"/>
      <c r="F35" s="58"/>
      <c r="G35" s="307"/>
    </row>
    <row r="36" spans="1:7" ht="18.95" customHeight="1" x14ac:dyDescent="0.4">
      <c r="A36" s="301"/>
      <c r="B36" s="77" t="s">
        <v>689</v>
      </c>
      <c r="C36" s="57" t="s">
        <v>435</v>
      </c>
      <c r="D36" s="58">
        <v>168</v>
      </c>
      <c r="E36" s="126"/>
      <c r="F36" s="58"/>
      <c r="G36" s="307"/>
    </row>
    <row r="37" spans="1:7" ht="18.95" customHeight="1" x14ac:dyDescent="0.4">
      <c r="A37" s="301"/>
      <c r="B37" s="54" t="s">
        <v>690</v>
      </c>
      <c r="C37" s="57" t="s">
        <v>436</v>
      </c>
      <c r="D37" s="58">
        <v>168</v>
      </c>
      <c r="E37" s="126"/>
      <c r="F37" s="58"/>
      <c r="G37" s="307"/>
    </row>
    <row r="38" spans="1:7" ht="18.95" customHeight="1" x14ac:dyDescent="0.4">
      <c r="A38" s="301"/>
      <c r="B38" s="77" t="s">
        <v>691</v>
      </c>
      <c r="C38" s="57" t="s">
        <v>436</v>
      </c>
      <c r="D38" s="58">
        <v>168</v>
      </c>
      <c r="E38" s="126"/>
      <c r="F38" s="58"/>
      <c r="G38" s="307"/>
    </row>
    <row r="39" spans="1:7" ht="18.95" customHeight="1" x14ac:dyDescent="0.4">
      <c r="A39" s="302"/>
      <c r="B39" s="127" t="s">
        <v>692</v>
      </c>
      <c r="C39" s="57" t="s">
        <v>437</v>
      </c>
      <c r="D39" s="59">
        <v>168</v>
      </c>
      <c r="E39" s="128"/>
      <c r="F39" s="59"/>
      <c r="G39" s="308"/>
    </row>
    <row r="40" spans="1:7" ht="18.95" customHeight="1" x14ac:dyDescent="0.4">
      <c r="A40" s="309">
        <v>8</v>
      </c>
      <c r="B40" s="312" t="s">
        <v>229</v>
      </c>
      <c r="C40" s="312"/>
      <c r="D40" s="312"/>
      <c r="E40" s="129"/>
      <c r="F40" s="130"/>
      <c r="G40" s="313" t="s">
        <v>673</v>
      </c>
    </row>
    <row r="41" spans="1:7" ht="18.95" customHeight="1" x14ac:dyDescent="0.4">
      <c r="A41" s="310"/>
      <c r="B41" s="131" t="s">
        <v>674</v>
      </c>
      <c r="C41" s="70" t="s">
        <v>438</v>
      </c>
      <c r="D41" s="61">
        <v>120</v>
      </c>
      <c r="E41" s="132"/>
      <c r="F41" s="61"/>
      <c r="G41" s="314"/>
    </row>
    <row r="42" spans="1:7" ht="18.95" customHeight="1" x14ac:dyDescent="0.4">
      <c r="A42" s="310"/>
      <c r="B42" s="131" t="s">
        <v>675</v>
      </c>
      <c r="C42" s="70" t="s">
        <v>438</v>
      </c>
      <c r="D42" s="61">
        <v>120</v>
      </c>
      <c r="E42" s="132"/>
      <c r="F42" s="61"/>
      <c r="G42" s="314"/>
    </row>
    <row r="43" spans="1:7" ht="18.95" customHeight="1" x14ac:dyDescent="0.4">
      <c r="A43" s="310"/>
      <c r="B43" s="131" t="s">
        <v>676</v>
      </c>
      <c r="C43" s="70" t="s">
        <v>439</v>
      </c>
      <c r="D43" s="61">
        <v>120</v>
      </c>
      <c r="E43" s="132"/>
      <c r="F43" s="61"/>
      <c r="G43" s="314"/>
    </row>
    <row r="44" spans="1:7" ht="18.95" customHeight="1" x14ac:dyDescent="0.4">
      <c r="A44" s="310"/>
      <c r="B44" s="131" t="s">
        <v>677</v>
      </c>
      <c r="C44" s="70" t="s">
        <v>439</v>
      </c>
      <c r="D44" s="61">
        <v>120</v>
      </c>
      <c r="E44" s="132"/>
      <c r="F44" s="61"/>
      <c r="G44" s="314"/>
    </row>
    <row r="45" spans="1:7" ht="18.95" customHeight="1" x14ac:dyDescent="0.4">
      <c r="A45" s="310"/>
      <c r="B45" s="131" t="s">
        <v>678</v>
      </c>
      <c r="C45" s="70" t="s">
        <v>440</v>
      </c>
      <c r="D45" s="61">
        <v>120</v>
      </c>
      <c r="E45" s="132"/>
      <c r="F45" s="61"/>
      <c r="G45" s="314"/>
    </row>
    <row r="46" spans="1:7" ht="18.95" customHeight="1" x14ac:dyDescent="0.4">
      <c r="A46" s="310"/>
      <c r="B46" s="131" t="s">
        <v>679</v>
      </c>
      <c r="C46" s="70" t="s">
        <v>440</v>
      </c>
      <c r="D46" s="61">
        <v>120</v>
      </c>
      <c r="E46" s="132"/>
      <c r="F46" s="61"/>
      <c r="G46" s="314"/>
    </row>
    <row r="47" spans="1:7" ht="18.95" customHeight="1" x14ac:dyDescent="0.4">
      <c r="A47" s="310"/>
      <c r="B47" s="131" t="s">
        <v>680</v>
      </c>
      <c r="C47" s="70" t="s">
        <v>441</v>
      </c>
      <c r="D47" s="61">
        <v>120</v>
      </c>
      <c r="E47" s="132"/>
      <c r="F47" s="61"/>
      <c r="G47" s="314"/>
    </row>
    <row r="48" spans="1:7" ht="18.95" customHeight="1" x14ac:dyDescent="0.4">
      <c r="A48" s="310"/>
      <c r="B48" s="131" t="s">
        <v>681</v>
      </c>
      <c r="C48" s="70" t="s">
        <v>441</v>
      </c>
      <c r="D48" s="61">
        <v>120</v>
      </c>
      <c r="E48" s="132"/>
      <c r="F48" s="61"/>
      <c r="G48" s="314"/>
    </row>
    <row r="49" spans="1:7" ht="18.95" customHeight="1" x14ac:dyDescent="0.4">
      <c r="A49" s="310"/>
      <c r="B49" s="131" t="s">
        <v>682</v>
      </c>
      <c r="C49" s="70" t="s">
        <v>442</v>
      </c>
      <c r="D49" s="61">
        <v>120</v>
      </c>
      <c r="E49" s="132"/>
      <c r="F49" s="61"/>
      <c r="G49" s="314"/>
    </row>
    <row r="50" spans="1:7" ht="18.95" customHeight="1" x14ac:dyDescent="0.4">
      <c r="A50" s="310"/>
      <c r="B50" s="131" t="s">
        <v>683</v>
      </c>
      <c r="C50" s="70" t="s">
        <v>442</v>
      </c>
      <c r="D50" s="61">
        <v>120</v>
      </c>
      <c r="E50" s="132"/>
      <c r="F50" s="61"/>
      <c r="G50" s="314"/>
    </row>
    <row r="51" spans="1:7" ht="18.95" customHeight="1" x14ac:dyDescent="0.4">
      <c r="A51" s="310"/>
      <c r="B51" s="131" t="s">
        <v>684</v>
      </c>
      <c r="C51" s="70" t="s">
        <v>443</v>
      </c>
      <c r="D51" s="61">
        <v>120</v>
      </c>
      <c r="E51" s="132"/>
      <c r="F51" s="61"/>
      <c r="G51" s="314"/>
    </row>
    <row r="52" spans="1:7" ht="18.95" customHeight="1" x14ac:dyDescent="0.4">
      <c r="A52" s="310"/>
      <c r="B52" s="131" t="s">
        <v>685</v>
      </c>
      <c r="C52" s="70" t="s">
        <v>443</v>
      </c>
      <c r="D52" s="61">
        <v>120</v>
      </c>
      <c r="E52" s="132"/>
      <c r="F52" s="61"/>
      <c r="G52" s="314"/>
    </row>
    <row r="53" spans="1:7" ht="18.95" customHeight="1" x14ac:dyDescent="0.4">
      <c r="A53" s="310"/>
      <c r="B53" s="131" t="s">
        <v>686</v>
      </c>
      <c r="C53" s="70" t="s">
        <v>444</v>
      </c>
      <c r="D53" s="61">
        <v>120</v>
      </c>
      <c r="E53" s="132"/>
      <c r="F53" s="61"/>
      <c r="G53" s="314"/>
    </row>
    <row r="54" spans="1:7" ht="18.95" customHeight="1" x14ac:dyDescent="0.4">
      <c r="A54" s="310"/>
      <c r="B54" s="131" t="s">
        <v>687</v>
      </c>
      <c r="C54" s="70" t="s">
        <v>444</v>
      </c>
      <c r="D54" s="61">
        <v>120</v>
      </c>
      <c r="E54" s="132"/>
      <c r="F54" s="61"/>
      <c r="G54" s="314"/>
    </row>
    <row r="55" spans="1:7" ht="18.95" customHeight="1" x14ac:dyDescent="0.4">
      <c r="A55" s="310"/>
      <c r="B55" s="131" t="s">
        <v>688</v>
      </c>
      <c r="C55" s="70" t="s">
        <v>445</v>
      </c>
      <c r="D55" s="61">
        <v>120</v>
      </c>
      <c r="E55" s="132"/>
      <c r="F55" s="61"/>
      <c r="G55" s="314"/>
    </row>
    <row r="56" spans="1:7" ht="18.95" customHeight="1" x14ac:dyDescent="0.4">
      <c r="A56" s="310"/>
      <c r="B56" s="131" t="s">
        <v>689</v>
      </c>
      <c r="C56" s="70" t="s">
        <v>445</v>
      </c>
      <c r="D56" s="61">
        <v>120</v>
      </c>
      <c r="E56" s="132"/>
      <c r="F56" s="61"/>
      <c r="G56" s="314"/>
    </row>
    <row r="57" spans="1:7" ht="18.95" customHeight="1" x14ac:dyDescent="0.4">
      <c r="A57" s="310"/>
      <c r="B57" s="131" t="s">
        <v>690</v>
      </c>
      <c r="C57" s="70" t="s">
        <v>446</v>
      </c>
      <c r="D57" s="61">
        <v>120</v>
      </c>
      <c r="E57" s="132"/>
      <c r="F57" s="61"/>
      <c r="G57" s="314"/>
    </row>
    <row r="58" spans="1:7" ht="18.95" customHeight="1" x14ac:dyDescent="0.4">
      <c r="A58" s="310"/>
      <c r="B58" s="131" t="s">
        <v>691</v>
      </c>
      <c r="C58" s="70" t="s">
        <v>446</v>
      </c>
      <c r="D58" s="61">
        <v>120</v>
      </c>
      <c r="E58" s="132"/>
      <c r="F58" s="61"/>
      <c r="G58" s="314"/>
    </row>
    <row r="59" spans="1:7" ht="18.95" customHeight="1" x14ac:dyDescent="0.4">
      <c r="A59" s="311"/>
      <c r="B59" s="133" t="s">
        <v>692</v>
      </c>
      <c r="C59" s="134" t="s">
        <v>447</v>
      </c>
      <c r="D59" s="63">
        <v>120</v>
      </c>
      <c r="E59" s="135"/>
      <c r="F59" s="63"/>
      <c r="G59" s="315"/>
    </row>
    <row r="60" spans="1:7" ht="18.95" customHeight="1" x14ac:dyDescent="0.4">
      <c r="A60" s="316">
        <v>11</v>
      </c>
      <c r="B60" s="319" t="s">
        <v>209</v>
      </c>
      <c r="C60" s="319"/>
      <c r="D60" s="319"/>
      <c r="E60" s="136"/>
      <c r="F60" s="137"/>
      <c r="G60" s="320" t="s">
        <v>673</v>
      </c>
    </row>
    <row r="61" spans="1:7" ht="18.95" customHeight="1" x14ac:dyDescent="0.4">
      <c r="A61" s="317"/>
      <c r="B61" s="138" t="s">
        <v>674</v>
      </c>
      <c r="C61" s="68" t="s">
        <v>448</v>
      </c>
      <c r="D61" s="66">
        <v>120</v>
      </c>
      <c r="E61" s="139"/>
      <c r="F61" s="66"/>
      <c r="G61" s="321"/>
    </row>
    <row r="62" spans="1:7" ht="18.95" customHeight="1" x14ac:dyDescent="0.4">
      <c r="A62" s="317"/>
      <c r="B62" s="138" t="s">
        <v>675</v>
      </c>
      <c r="C62" s="68" t="s">
        <v>448</v>
      </c>
      <c r="D62" s="66">
        <v>120</v>
      </c>
      <c r="E62" s="139"/>
      <c r="F62" s="66"/>
      <c r="G62" s="321"/>
    </row>
    <row r="63" spans="1:7" ht="18.95" customHeight="1" x14ac:dyDescent="0.4">
      <c r="A63" s="317"/>
      <c r="B63" s="138" t="s">
        <v>676</v>
      </c>
      <c r="C63" s="68" t="s">
        <v>449</v>
      </c>
      <c r="D63" s="66">
        <v>120</v>
      </c>
      <c r="E63" s="139"/>
      <c r="F63" s="66"/>
      <c r="G63" s="321"/>
    </row>
    <row r="64" spans="1:7" ht="18.95" customHeight="1" x14ac:dyDescent="0.4">
      <c r="A64" s="317"/>
      <c r="B64" s="138" t="s">
        <v>677</v>
      </c>
      <c r="C64" s="68" t="s">
        <v>449</v>
      </c>
      <c r="D64" s="66">
        <v>120</v>
      </c>
      <c r="E64" s="139"/>
      <c r="F64" s="66"/>
      <c r="G64" s="321"/>
    </row>
    <row r="65" spans="1:7" ht="18.95" customHeight="1" x14ac:dyDescent="0.4">
      <c r="A65" s="317"/>
      <c r="B65" s="138" t="s">
        <v>678</v>
      </c>
      <c r="C65" s="68" t="s">
        <v>450</v>
      </c>
      <c r="D65" s="66">
        <v>120</v>
      </c>
      <c r="E65" s="139"/>
      <c r="F65" s="66"/>
      <c r="G65" s="321"/>
    </row>
    <row r="66" spans="1:7" ht="18.95" customHeight="1" x14ac:dyDescent="0.4">
      <c r="A66" s="317"/>
      <c r="B66" s="138" t="s">
        <v>679</v>
      </c>
      <c r="C66" s="68" t="s">
        <v>450</v>
      </c>
      <c r="D66" s="66">
        <v>120</v>
      </c>
      <c r="E66" s="139"/>
      <c r="F66" s="66"/>
      <c r="G66" s="321"/>
    </row>
    <row r="67" spans="1:7" ht="18.95" customHeight="1" x14ac:dyDescent="0.4">
      <c r="A67" s="317"/>
      <c r="B67" s="138" t="s">
        <v>680</v>
      </c>
      <c r="C67" s="68" t="s">
        <v>451</v>
      </c>
      <c r="D67" s="66">
        <v>120</v>
      </c>
      <c r="E67" s="139"/>
      <c r="F67" s="66"/>
      <c r="G67" s="321"/>
    </row>
    <row r="68" spans="1:7" ht="18.95" customHeight="1" x14ac:dyDescent="0.4">
      <c r="A68" s="317"/>
      <c r="B68" s="138" t="s">
        <v>681</v>
      </c>
      <c r="C68" s="68" t="s">
        <v>451</v>
      </c>
      <c r="D68" s="66">
        <v>120</v>
      </c>
      <c r="E68" s="139"/>
      <c r="F68" s="66"/>
      <c r="G68" s="321"/>
    </row>
    <row r="69" spans="1:7" ht="18.95" customHeight="1" x14ac:dyDescent="0.4">
      <c r="A69" s="317"/>
      <c r="B69" s="138" t="s">
        <v>682</v>
      </c>
      <c r="C69" s="68" t="s">
        <v>452</v>
      </c>
      <c r="D69" s="66">
        <v>120</v>
      </c>
      <c r="E69" s="139"/>
      <c r="F69" s="66"/>
      <c r="G69" s="321"/>
    </row>
    <row r="70" spans="1:7" ht="18.95" customHeight="1" x14ac:dyDescent="0.4">
      <c r="A70" s="317"/>
      <c r="B70" s="138" t="s">
        <v>683</v>
      </c>
      <c r="C70" s="68" t="s">
        <v>452</v>
      </c>
      <c r="D70" s="66">
        <v>120</v>
      </c>
      <c r="E70" s="139"/>
      <c r="F70" s="66"/>
      <c r="G70" s="321"/>
    </row>
    <row r="71" spans="1:7" ht="18.95" customHeight="1" x14ac:dyDescent="0.4">
      <c r="A71" s="317"/>
      <c r="B71" s="138" t="s">
        <v>684</v>
      </c>
      <c r="C71" s="68" t="s">
        <v>453</v>
      </c>
      <c r="D71" s="66">
        <v>120</v>
      </c>
      <c r="E71" s="139"/>
      <c r="F71" s="66"/>
      <c r="G71" s="321"/>
    </row>
    <row r="72" spans="1:7" ht="18.95" customHeight="1" x14ac:dyDescent="0.4">
      <c r="A72" s="317"/>
      <c r="B72" s="138" t="s">
        <v>685</v>
      </c>
      <c r="C72" s="68" t="s">
        <v>453</v>
      </c>
      <c r="D72" s="66">
        <v>120</v>
      </c>
      <c r="E72" s="139"/>
      <c r="F72" s="66"/>
      <c r="G72" s="321"/>
    </row>
    <row r="73" spans="1:7" ht="18.95" customHeight="1" x14ac:dyDescent="0.4">
      <c r="A73" s="317"/>
      <c r="B73" s="138" t="s">
        <v>686</v>
      </c>
      <c r="C73" s="68" t="s">
        <v>454</v>
      </c>
      <c r="D73" s="66">
        <v>120</v>
      </c>
      <c r="E73" s="139"/>
      <c r="F73" s="66"/>
      <c r="G73" s="321"/>
    </row>
    <row r="74" spans="1:7" ht="18.95" customHeight="1" x14ac:dyDescent="0.4">
      <c r="A74" s="317"/>
      <c r="B74" s="138" t="s">
        <v>687</v>
      </c>
      <c r="C74" s="68" t="s">
        <v>454</v>
      </c>
      <c r="D74" s="66">
        <v>120</v>
      </c>
      <c r="E74" s="139"/>
      <c r="F74" s="66"/>
      <c r="G74" s="321"/>
    </row>
    <row r="75" spans="1:7" ht="18.95" customHeight="1" x14ac:dyDescent="0.4">
      <c r="A75" s="317"/>
      <c r="B75" s="138" t="s">
        <v>688</v>
      </c>
      <c r="C75" s="68" t="s">
        <v>455</v>
      </c>
      <c r="D75" s="66">
        <v>120</v>
      </c>
      <c r="E75" s="139"/>
      <c r="F75" s="66"/>
      <c r="G75" s="321"/>
    </row>
    <row r="76" spans="1:7" ht="18.95" customHeight="1" x14ac:dyDescent="0.4">
      <c r="A76" s="317"/>
      <c r="B76" s="138" t="s">
        <v>689</v>
      </c>
      <c r="C76" s="68" t="s">
        <v>455</v>
      </c>
      <c r="D76" s="66">
        <v>120</v>
      </c>
      <c r="E76" s="139"/>
      <c r="F76" s="66"/>
      <c r="G76" s="321"/>
    </row>
    <row r="77" spans="1:7" ht="18.95" customHeight="1" x14ac:dyDescent="0.4">
      <c r="A77" s="317"/>
      <c r="B77" s="138" t="s">
        <v>690</v>
      </c>
      <c r="C77" s="68" t="s">
        <v>456</v>
      </c>
      <c r="D77" s="66">
        <v>120</v>
      </c>
      <c r="E77" s="139"/>
      <c r="F77" s="66"/>
      <c r="G77" s="321"/>
    </row>
    <row r="78" spans="1:7" ht="18.95" customHeight="1" x14ac:dyDescent="0.4">
      <c r="A78" s="317"/>
      <c r="B78" s="138" t="s">
        <v>691</v>
      </c>
      <c r="C78" s="68" t="s">
        <v>456</v>
      </c>
      <c r="D78" s="66">
        <v>120</v>
      </c>
      <c r="E78" s="139"/>
      <c r="F78" s="66"/>
      <c r="G78" s="321"/>
    </row>
    <row r="79" spans="1:7" ht="18.95" customHeight="1" x14ac:dyDescent="0.4">
      <c r="A79" s="318"/>
      <c r="B79" s="78" t="s">
        <v>692</v>
      </c>
      <c r="C79" s="76" t="s">
        <v>457</v>
      </c>
      <c r="D79" s="69">
        <v>120</v>
      </c>
      <c r="E79" s="140"/>
      <c r="F79" s="69"/>
      <c r="G79" s="322"/>
    </row>
    <row r="80" spans="1:7" ht="18.95" customHeight="1" x14ac:dyDescent="0.4">
      <c r="A80" s="309">
        <v>15</v>
      </c>
      <c r="B80" s="312" t="s">
        <v>249</v>
      </c>
      <c r="C80" s="312"/>
      <c r="D80" s="312"/>
      <c r="E80" s="129"/>
      <c r="F80" s="130"/>
      <c r="G80" s="313" t="s">
        <v>673</v>
      </c>
    </row>
    <row r="81" spans="1:7" ht="18.95" customHeight="1" x14ac:dyDescent="0.4">
      <c r="A81" s="310"/>
      <c r="B81" s="131" t="s">
        <v>674</v>
      </c>
      <c r="C81" s="70" t="s">
        <v>458</v>
      </c>
      <c r="D81" s="61">
        <v>120</v>
      </c>
      <c r="E81" s="132"/>
      <c r="F81" s="61"/>
      <c r="G81" s="314"/>
    </row>
    <row r="82" spans="1:7" ht="18.95" customHeight="1" x14ac:dyDescent="0.4">
      <c r="A82" s="310"/>
      <c r="B82" s="131" t="s">
        <v>675</v>
      </c>
      <c r="C82" s="70" t="s">
        <v>458</v>
      </c>
      <c r="D82" s="61">
        <v>120</v>
      </c>
      <c r="E82" s="132"/>
      <c r="F82" s="61"/>
      <c r="G82" s="314"/>
    </row>
    <row r="83" spans="1:7" ht="18.95" customHeight="1" x14ac:dyDescent="0.4">
      <c r="A83" s="310"/>
      <c r="B83" s="131" t="s">
        <v>676</v>
      </c>
      <c r="C83" s="70" t="s">
        <v>459</v>
      </c>
      <c r="D83" s="61">
        <v>120</v>
      </c>
      <c r="E83" s="132"/>
      <c r="F83" s="61"/>
      <c r="G83" s="314"/>
    </row>
    <row r="84" spans="1:7" ht="18.95" customHeight="1" x14ac:dyDescent="0.4">
      <c r="A84" s="310"/>
      <c r="B84" s="131" t="s">
        <v>677</v>
      </c>
      <c r="C84" s="70" t="s">
        <v>459</v>
      </c>
      <c r="D84" s="61">
        <v>120</v>
      </c>
      <c r="E84" s="132"/>
      <c r="F84" s="61"/>
      <c r="G84" s="314"/>
    </row>
    <row r="85" spans="1:7" ht="18.95" customHeight="1" x14ac:dyDescent="0.4">
      <c r="A85" s="310"/>
      <c r="B85" s="131" t="s">
        <v>678</v>
      </c>
      <c r="C85" s="70" t="s">
        <v>460</v>
      </c>
      <c r="D85" s="61">
        <v>120</v>
      </c>
      <c r="E85" s="132"/>
      <c r="F85" s="61"/>
      <c r="G85" s="314"/>
    </row>
    <row r="86" spans="1:7" ht="18.95" customHeight="1" x14ac:dyDescent="0.4">
      <c r="A86" s="310"/>
      <c r="B86" s="131" t="s">
        <v>679</v>
      </c>
      <c r="C86" s="70" t="s">
        <v>460</v>
      </c>
      <c r="D86" s="61">
        <v>120</v>
      </c>
      <c r="E86" s="132"/>
      <c r="F86" s="61"/>
      <c r="G86" s="314"/>
    </row>
    <row r="87" spans="1:7" ht="18.95" customHeight="1" x14ac:dyDescent="0.4">
      <c r="A87" s="310"/>
      <c r="B87" s="131" t="s">
        <v>680</v>
      </c>
      <c r="C87" s="70" t="s">
        <v>461</v>
      </c>
      <c r="D87" s="61">
        <v>120</v>
      </c>
      <c r="E87" s="132"/>
      <c r="F87" s="61"/>
      <c r="G87" s="314"/>
    </row>
    <row r="88" spans="1:7" ht="18.95" customHeight="1" x14ac:dyDescent="0.4">
      <c r="A88" s="310"/>
      <c r="B88" s="131" t="s">
        <v>681</v>
      </c>
      <c r="C88" s="70" t="s">
        <v>461</v>
      </c>
      <c r="D88" s="61">
        <v>120</v>
      </c>
      <c r="E88" s="132"/>
      <c r="F88" s="61"/>
      <c r="G88" s="314"/>
    </row>
    <row r="89" spans="1:7" ht="18.95" customHeight="1" x14ac:dyDescent="0.4">
      <c r="A89" s="310"/>
      <c r="B89" s="131" t="s">
        <v>682</v>
      </c>
      <c r="C89" s="70" t="s">
        <v>462</v>
      </c>
      <c r="D89" s="61">
        <v>120</v>
      </c>
      <c r="E89" s="132"/>
      <c r="F89" s="61"/>
      <c r="G89" s="314"/>
    </row>
    <row r="90" spans="1:7" ht="18.95" customHeight="1" x14ac:dyDescent="0.4">
      <c r="A90" s="310"/>
      <c r="B90" s="131" t="s">
        <v>683</v>
      </c>
      <c r="C90" s="70" t="s">
        <v>462</v>
      </c>
      <c r="D90" s="61">
        <v>120</v>
      </c>
      <c r="E90" s="132"/>
      <c r="F90" s="61"/>
      <c r="G90" s="314"/>
    </row>
    <row r="91" spans="1:7" ht="18.95" customHeight="1" x14ac:dyDescent="0.4">
      <c r="A91" s="310"/>
      <c r="B91" s="131" t="s">
        <v>684</v>
      </c>
      <c r="C91" s="70" t="s">
        <v>463</v>
      </c>
      <c r="D91" s="61">
        <v>120</v>
      </c>
      <c r="E91" s="132"/>
      <c r="F91" s="61"/>
      <c r="G91" s="314"/>
    </row>
    <row r="92" spans="1:7" ht="18.95" customHeight="1" x14ac:dyDescent="0.4">
      <c r="A92" s="310"/>
      <c r="B92" s="131" t="s">
        <v>685</v>
      </c>
      <c r="C92" s="70" t="s">
        <v>463</v>
      </c>
      <c r="D92" s="61">
        <v>120</v>
      </c>
      <c r="E92" s="132"/>
      <c r="F92" s="61"/>
      <c r="G92" s="314"/>
    </row>
    <row r="93" spans="1:7" ht="18.95" customHeight="1" x14ac:dyDescent="0.4">
      <c r="A93" s="310"/>
      <c r="B93" s="131" t="s">
        <v>686</v>
      </c>
      <c r="C93" s="70" t="s">
        <v>464</v>
      </c>
      <c r="D93" s="61">
        <v>120</v>
      </c>
      <c r="E93" s="132"/>
      <c r="F93" s="61"/>
      <c r="G93" s="314"/>
    </row>
    <row r="94" spans="1:7" ht="18.95" customHeight="1" x14ac:dyDescent="0.4">
      <c r="A94" s="310"/>
      <c r="B94" s="131" t="s">
        <v>687</v>
      </c>
      <c r="C94" s="70" t="s">
        <v>464</v>
      </c>
      <c r="D94" s="61">
        <v>120</v>
      </c>
      <c r="E94" s="132"/>
      <c r="F94" s="61"/>
      <c r="G94" s="314"/>
    </row>
    <row r="95" spans="1:7" ht="18.95" customHeight="1" x14ac:dyDescent="0.4">
      <c r="A95" s="310"/>
      <c r="B95" s="131" t="s">
        <v>688</v>
      </c>
      <c r="C95" s="70" t="s">
        <v>465</v>
      </c>
      <c r="D95" s="61">
        <v>120</v>
      </c>
      <c r="E95" s="132"/>
      <c r="F95" s="61"/>
      <c r="G95" s="314"/>
    </row>
    <row r="96" spans="1:7" ht="18.95" customHeight="1" x14ac:dyDescent="0.4">
      <c r="A96" s="310"/>
      <c r="B96" s="131" t="s">
        <v>689</v>
      </c>
      <c r="C96" s="70" t="s">
        <v>465</v>
      </c>
      <c r="D96" s="61">
        <v>120</v>
      </c>
      <c r="E96" s="132"/>
      <c r="F96" s="61"/>
      <c r="G96" s="314"/>
    </row>
    <row r="97" spans="1:7" ht="18.95" customHeight="1" x14ac:dyDescent="0.4">
      <c r="A97" s="310"/>
      <c r="B97" s="131" t="s">
        <v>690</v>
      </c>
      <c r="C97" s="70" t="s">
        <v>466</v>
      </c>
      <c r="D97" s="61">
        <v>120</v>
      </c>
      <c r="E97" s="132"/>
      <c r="F97" s="61"/>
      <c r="G97" s="314"/>
    </row>
    <row r="98" spans="1:7" ht="18.95" customHeight="1" x14ac:dyDescent="0.4">
      <c r="A98" s="310"/>
      <c r="B98" s="131" t="s">
        <v>691</v>
      </c>
      <c r="C98" s="70" t="s">
        <v>466</v>
      </c>
      <c r="D98" s="61">
        <v>120</v>
      </c>
      <c r="E98" s="132"/>
      <c r="F98" s="61"/>
      <c r="G98" s="314"/>
    </row>
    <row r="99" spans="1:7" ht="18.95" customHeight="1" x14ac:dyDescent="0.4">
      <c r="A99" s="311"/>
      <c r="B99" s="133" t="s">
        <v>692</v>
      </c>
      <c r="C99" s="134" t="s">
        <v>467</v>
      </c>
      <c r="D99" s="63">
        <v>120</v>
      </c>
      <c r="E99" s="135"/>
      <c r="F99" s="63"/>
      <c r="G99" s="315"/>
    </row>
    <row r="100" spans="1:7" ht="18.95" customHeight="1" x14ac:dyDescent="0.4">
      <c r="A100" s="323">
        <v>16</v>
      </c>
      <c r="B100" s="325" t="s">
        <v>269</v>
      </c>
      <c r="C100" s="326"/>
      <c r="D100" s="327"/>
      <c r="E100" s="141"/>
      <c r="F100" s="65"/>
      <c r="G100" s="328" t="s">
        <v>673</v>
      </c>
    </row>
    <row r="101" spans="1:7" ht="18.95" customHeight="1" x14ac:dyDescent="0.4">
      <c r="A101" s="323"/>
      <c r="B101" s="64" t="s">
        <v>674</v>
      </c>
      <c r="C101" s="68" t="s">
        <v>468</v>
      </c>
      <c r="D101" s="65">
        <v>120</v>
      </c>
      <c r="E101" s="141"/>
      <c r="F101" s="65"/>
      <c r="G101" s="328"/>
    </row>
    <row r="102" spans="1:7" ht="18.95" customHeight="1" x14ac:dyDescent="0.4">
      <c r="A102" s="317"/>
      <c r="B102" s="64" t="s">
        <v>675</v>
      </c>
      <c r="C102" s="68" t="s">
        <v>468</v>
      </c>
      <c r="D102" s="65">
        <v>120</v>
      </c>
      <c r="E102" s="139"/>
      <c r="F102" s="66"/>
      <c r="G102" s="328"/>
    </row>
    <row r="103" spans="1:7" ht="18.95" customHeight="1" x14ac:dyDescent="0.4">
      <c r="A103" s="317"/>
      <c r="B103" s="64" t="s">
        <v>676</v>
      </c>
      <c r="C103" s="68" t="s">
        <v>469</v>
      </c>
      <c r="D103" s="65">
        <v>120</v>
      </c>
      <c r="E103" s="139"/>
      <c r="F103" s="66"/>
      <c r="G103" s="328"/>
    </row>
    <row r="104" spans="1:7" ht="18.95" customHeight="1" x14ac:dyDescent="0.4">
      <c r="A104" s="317"/>
      <c r="B104" s="64" t="s">
        <v>677</v>
      </c>
      <c r="C104" s="68" t="s">
        <v>469</v>
      </c>
      <c r="D104" s="65">
        <v>120</v>
      </c>
      <c r="E104" s="139"/>
      <c r="F104" s="66"/>
      <c r="G104" s="328"/>
    </row>
    <row r="105" spans="1:7" ht="18.95" customHeight="1" x14ac:dyDescent="0.4">
      <c r="A105" s="317"/>
      <c r="B105" s="64" t="s">
        <v>678</v>
      </c>
      <c r="C105" s="68" t="s">
        <v>470</v>
      </c>
      <c r="D105" s="65">
        <v>120</v>
      </c>
      <c r="E105" s="139"/>
      <c r="F105" s="66"/>
      <c r="G105" s="328"/>
    </row>
    <row r="106" spans="1:7" ht="18.95" customHeight="1" x14ac:dyDescent="0.4">
      <c r="A106" s="317"/>
      <c r="B106" s="64" t="s">
        <v>679</v>
      </c>
      <c r="C106" s="68" t="s">
        <v>470</v>
      </c>
      <c r="D106" s="65">
        <v>120</v>
      </c>
      <c r="E106" s="139"/>
      <c r="F106" s="66"/>
      <c r="G106" s="328"/>
    </row>
    <row r="107" spans="1:7" ht="18.95" customHeight="1" x14ac:dyDescent="0.4">
      <c r="A107" s="317"/>
      <c r="B107" s="64" t="s">
        <v>680</v>
      </c>
      <c r="C107" s="68" t="s">
        <v>471</v>
      </c>
      <c r="D107" s="65">
        <v>120</v>
      </c>
      <c r="E107" s="139"/>
      <c r="F107" s="66"/>
      <c r="G107" s="328"/>
    </row>
    <row r="108" spans="1:7" ht="18.95" customHeight="1" x14ac:dyDescent="0.4">
      <c r="A108" s="317"/>
      <c r="B108" s="64" t="s">
        <v>681</v>
      </c>
      <c r="C108" s="68" t="s">
        <v>471</v>
      </c>
      <c r="D108" s="65">
        <v>120</v>
      </c>
      <c r="E108" s="139"/>
      <c r="F108" s="66"/>
      <c r="G108" s="328"/>
    </row>
    <row r="109" spans="1:7" ht="18.95" customHeight="1" x14ac:dyDescent="0.4">
      <c r="A109" s="317"/>
      <c r="B109" s="64" t="s">
        <v>682</v>
      </c>
      <c r="C109" s="68" t="s">
        <v>472</v>
      </c>
      <c r="D109" s="65">
        <v>120</v>
      </c>
      <c r="E109" s="139"/>
      <c r="F109" s="66"/>
      <c r="G109" s="328"/>
    </row>
    <row r="110" spans="1:7" ht="18.95" customHeight="1" x14ac:dyDescent="0.4">
      <c r="A110" s="317"/>
      <c r="B110" s="64" t="s">
        <v>683</v>
      </c>
      <c r="C110" s="68" t="s">
        <v>472</v>
      </c>
      <c r="D110" s="65">
        <v>120</v>
      </c>
      <c r="E110" s="139"/>
      <c r="F110" s="66"/>
      <c r="G110" s="328"/>
    </row>
    <row r="111" spans="1:7" ht="18.95" customHeight="1" x14ac:dyDescent="0.4">
      <c r="A111" s="317"/>
      <c r="B111" s="64" t="s">
        <v>684</v>
      </c>
      <c r="C111" s="68" t="s">
        <v>473</v>
      </c>
      <c r="D111" s="66">
        <v>120</v>
      </c>
      <c r="E111" s="139"/>
      <c r="F111" s="66"/>
      <c r="G111" s="328"/>
    </row>
    <row r="112" spans="1:7" ht="18.95" customHeight="1" x14ac:dyDescent="0.4">
      <c r="A112" s="317"/>
      <c r="B112" s="64" t="s">
        <v>685</v>
      </c>
      <c r="C112" s="68" t="s">
        <v>473</v>
      </c>
      <c r="D112" s="66">
        <v>120</v>
      </c>
      <c r="E112" s="139"/>
      <c r="F112" s="66"/>
      <c r="G112" s="328"/>
    </row>
    <row r="113" spans="1:7" ht="18.95" customHeight="1" x14ac:dyDescent="0.4">
      <c r="A113" s="317"/>
      <c r="B113" s="64" t="s">
        <v>686</v>
      </c>
      <c r="C113" s="68" t="s">
        <v>474</v>
      </c>
      <c r="D113" s="66">
        <v>120</v>
      </c>
      <c r="E113" s="139"/>
      <c r="F113" s="66"/>
      <c r="G113" s="328"/>
    </row>
    <row r="114" spans="1:7" ht="18.95" customHeight="1" x14ac:dyDescent="0.4">
      <c r="A114" s="317"/>
      <c r="B114" s="64" t="s">
        <v>687</v>
      </c>
      <c r="C114" s="68" t="s">
        <v>474</v>
      </c>
      <c r="D114" s="66">
        <v>120</v>
      </c>
      <c r="E114" s="139"/>
      <c r="F114" s="66"/>
      <c r="G114" s="328"/>
    </row>
    <row r="115" spans="1:7" ht="18.95" customHeight="1" x14ac:dyDescent="0.4">
      <c r="A115" s="317"/>
      <c r="B115" s="64" t="s">
        <v>688</v>
      </c>
      <c r="C115" s="68" t="s">
        <v>475</v>
      </c>
      <c r="D115" s="66">
        <v>120</v>
      </c>
      <c r="E115" s="139"/>
      <c r="F115" s="66"/>
      <c r="G115" s="328"/>
    </row>
    <row r="116" spans="1:7" ht="18.95" customHeight="1" x14ac:dyDescent="0.4">
      <c r="A116" s="317"/>
      <c r="B116" s="64" t="s">
        <v>689</v>
      </c>
      <c r="C116" s="68" t="s">
        <v>475</v>
      </c>
      <c r="D116" s="66">
        <v>120</v>
      </c>
      <c r="E116" s="139"/>
      <c r="F116" s="66"/>
      <c r="G116" s="328"/>
    </row>
    <row r="117" spans="1:7" ht="18.95" customHeight="1" x14ac:dyDescent="0.4">
      <c r="A117" s="317"/>
      <c r="B117" s="64" t="s">
        <v>690</v>
      </c>
      <c r="C117" s="67" t="s">
        <v>476</v>
      </c>
      <c r="D117" s="66">
        <v>120</v>
      </c>
      <c r="E117" s="139"/>
      <c r="F117" s="66"/>
      <c r="G117" s="328"/>
    </row>
    <row r="118" spans="1:7" ht="18.95" customHeight="1" x14ac:dyDescent="0.4">
      <c r="A118" s="317"/>
      <c r="B118" s="64" t="s">
        <v>691</v>
      </c>
      <c r="C118" s="67" t="s">
        <v>476</v>
      </c>
      <c r="D118" s="66">
        <v>120</v>
      </c>
      <c r="E118" s="139"/>
      <c r="F118" s="66"/>
      <c r="G118" s="328"/>
    </row>
    <row r="119" spans="1:7" ht="18.95" customHeight="1" thickBot="1" x14ac:dyDescent="0.45">
      <c r="A119" s="324"/>
      <c r="B119" s="142" t="s">
        <v>692</v>
      </c>
      <c r="C119" s="143" t="s">
        <v>477</v>
      </c>
      <c r="D119" s="71">
        <v>120</v>
      </c>
      <c r="E119" s="144"/>
      <c r="F119" s="71"/>
      <c r="G119" s="329"/>
    </row>
    <row r="120" spans="1:7" ht="18.95" customHeight="1" x14ac:dyDescent="0.4">
      <c r="A120" s="330">
        <v>6</v>
      </c>
      <c r="B120" s="334" t="s">
        <v>289</v>
      </c>
      <c r="C120" s="335"/>
      <c r="D120" s="336"/>
      <c r="E120" s="145"/>
      <c r="F120" s="146"/>
      <c r="G120" s="337" t="s">
        <v>673</v>
      </c>
    </row>
    <row r="121" spans="1:7" ht="18.95" customHeight="1" x14ac:dyDescent="0.4">
      <c r="A121" s="331"/>
      <c r="B121" s="72" t="s">
        <v>674</v>
      </c>
      <c r="C121" s="62" t="s">
        <v>478</v>
      </c>
      <c r="D121" s="73">
        <v>168</v>
      </c>
      <c r="E121" s="147"/>
      <c r="F121" s="73"/>
      <c r="G121" s="338"/>
    </row>
    <row r="122" spans="1:7" ht="18.95" customHeight="1" x14ac:dyDescent="0.4">
      <c r="A122" s="332"/>
      <c r="B122" s="72" t="s">
        <v>675</v>
      </c>
      <c r="C122" s="62" t="s">
        <v>478</v>
      </c>
      <c r="D122" s="74">
        <v>168</v>
      </c>
      <c r="E122" s="148"/>
      <c r="F122" s="74"/>
      <c r="G122" s="338"/>
    </row>
    <row r="123" spans="1:7" ht="18.95" customHeight="1" x14ac:dyDescent="0.4">
      <c r="A123" s="332"/>
      <c r="B123" s="72" t="s">
        <v>676</v>
      </c>
      <c r="C123" s="62" t="s">
        <v>479</v>
      </c>
      <c r="D123" s="74">
        <v>168</v>
      </c>
      <c r="E123" s="148"/>
      <c r="F123" s="74"/>
      <c r="G123" s="338"/>
    </row>
    <row r="124" spans="1:7" ht="18.95" customHeight="1" x14ac:dyDescent="0.4">
      <c r="A124" s="332"/>
      <c r="B124" s="72" t="s">
        <v>677</v>
      </c>
      <c r="C124" s="60" t="s">
        <v>479</v>
      </c>
      <c r="D124" s="74">
        <v>168</v>
      </c>
      <c r="E124" s="148"/>
      <c r="F124" s="74"/>
      <c r="G124" s="338"/>
    </row>
    <row r="125" spans="1:7" ht="18.95" customHeight="1" x14ac:dyDescent="0.4">
      <c r="A125" s="332"/>
      <c r="B125" s="72" t="s">
        <v>678</v>
      </c>
      <c r="C125" s="60" t="s">
        <v>480</v>
      </c>
      <c r="D125" s="74">
        <v>168</v>
      </c>
      <c r="E125" s="148"/>
      <c r="F125" s="74"/>
      <c r="G125" s="338"/>
    </row>
    <row r="126" spans="1:7" ht="18.95" customHeight="1" x14ac:dyDescent="0.4">
      <c r="A126" s="332"/>
      <c r="B126" s="72" t="s">
        <v>679</v>
      </c>
      <c r="C126" s="60" t="s">
        <v>480</v>
      </c>
      <c r="D126" s="74">
        <v>168</v>
      </c>
      <c r="E126" s="148"/>
      <c r="F126" s="74"/>
      <c r="G126" s="338"/>
    </row>
    <row r="127" spans="1:7" ht="18.95" customHeight="1" x14ac:dyDescent="0.4">
      <c r="A127" s="332"/>
      <c r="B127" s="72" t="s">
        <v>680</v>
      </c>
      <c r="C127" s="60" t="s">
        <v>481</v>
      </c>
      <c r="D127" s="74">
        <v>168</v>
      </c>
      <c r="E127" s="148"/>
      <c r="F127" s="74"/>
      <c r="G127" s="338"/>
    </row>
    <row r="128" spans="1:7" ht="18.95" customHeight="1" x14ac:dyDescent="0.4">
      <c r="A128" s="332"/>
      <c r="B128" s="72" t="s">
        <v>681</v>
      </c>
      <c r="C128" s="60" t="s">
        <v>481</v>
      </c>
      <c r="D128" s="74">
        <v>168</v>
      </c>
      <c r="E128" s="148"/>
      <c r="F128" s="74"/>
      <c r="G128" s="338"/>
    </row>
    <row r="129" spans="1:7" ht="18.95" customHeight="1" x14ac:dyDescent="0.4">
      <c r="A129" s="332"/>
      <c r="B129" s="72" t="s">
        <v>682</v>
      </c>
      <c r="C129" s="60" t="s">
        <v>482</v>
      </c>
      <c r="D129" s="74">
        <v>168</v>
      </c>
      <c r="E129" s="148"/>
      <c r="F129" s="74"/>
      <c r="G129" s="338"/>
    </row>
    <row r="130" spans="1:7" ht="18.95" customHeight="1" x14ac:dyDescent="0.4">
      <c r="A130" s="332"/>
      <c r="B130" s="72" t="s">
        <v>683</v>
      </c>
      <c r="C130" s="60" t="s">
        <v>482</v>
      </c>
      <c r="D130" s="74">
        <v>168</v>
      </c>
      <c r="E130" s="148"/>
      <c r="F130" s="74"/>
      <c r="G130" s="338"/>
    </row>
    <row r="131" spans="1:7" ht="18.95" customHeight="1" x14ac:dyDescent="0.4">
      <c r="A131" s="332"/>
      <c r="B131" s="72" t="s">
        <v>684</v>
      </c>
      <c r="C131" s="60" t="s">
        <v>483</v>
      </c>
      <c r="D131" s="74">
        <v>168</v>
      </c>
      <c r="E131" s="148"/>
      <c r="F131" s="74"/>
      <c r="G131" s="338"/>
    </row>
    <row r="132" spans="1:7" ht="18.95" customHeight="1" x14ac:dyDescent="0.4">
      <c r="A132" s="332"/>
      <c r="B132" s="72" t="s">
        <v>685</v>
      </c>
      <c r="C132" s="60" t="s">
        <v>483</v>
      </c>
      <c r="D132" s="74">
        <v>168</v>
      </c>
      <c r="E132" s="148"/>
      <c r="F132" s="74"/>
      <c r="G132" s="338"/>
    </row>
    <row r="133" spans="1:7" ht="18.95" customHeight="1" x14ac:dyDescent="0.4">
      <c r="A133" s="332"/>
      <c r="B133" s="72" t="s">
        <v>686</v>
      </c>
      <c r="C133" s="60" t="s">
        <v>484</v>
      </c>
      <c r="D133" s="74">
        <v>168</v>
      </c>
      <c r="E133" s="148"/>
      <c r="F133" s="74"/>
      <c r="G133" s="338"/>
    </row>
    <row r="134" spans="1:7" ht="18.95" customHeight="1" x14ac:dyDescent="0.4">
      <c r="A134" s="332"/>
      <c r="B134" s="72" t="s">
        <v>687</v>
      </c>
      <c r="C134" s="60" t="s">
        <v>484</v>
      </c>
      <c r="D134" s="74">
        <v>168</v>
      </c>
      <c r="E134" s="148"/>
      <c r="F134" s="74"/>
      <c r="G134" s="338"/>
    </row>
    <row r="135" spans="1:7" ht="18.95" customHeight="1" x14ac:dyDescent="0.4">
      <c r="A135" s="332"/>
      <c r="B135" s="72" t="s">
        <v>688</v>
      </c>
      <c r="C135" s="60" t="s">
        <v>485</v>
      </c>
      <c r="D135" s="74">
        <v>168</v>
      </c>
      <c r="E135" s="148"/>
      <c r="F135" s="74"/>
      <c r="G135" s="338"/>
    </row>
    <row r="136" spans="1:7" ht="18.95" customHeight="1" x14ac:dyDescent="0.4">
      <c r="A136" s="332"/>
      <c r="B136" s="72" t="s">
        <v>689</v>
      </c>
      <c r="C136" s="60" t="s">
        <v>485</v>
      </c>
      <c r="D136" s="74">
        <v>168</v>
      </c>
      <c r="E136" s="148"/>
      <c r="F136" s="74"/>
      <c r="G136" s="338"/>
    </row>
    <row r="137" spans="1:7" ht="18.95" customHeight="1" x14ac:dyDescent="0.4">
      <c r="A137" s="332"/>
      <c r="B137" s="72" t="s">
        <v>690</v>
      </c>
      <c r="C137" s="60" t="s">
        <v>486</v>
      </c>
      <c r="D137" s="74">
        <v>168</v>
      </c>
      <c r="E137" s="148"/>
      <c r="F137" s="74"/>
      <c r="G137" s="338"/>
    </row>
    <row r="138" spans="1:7" ht="18.95" customHeight="1" x14ac:dyDescent="0.4">
      <c r="A138" s="332"/>
      <c r="B138" s="72" t="s">
        <v>691</v>
      </c>
      <c r="C138" s="60" t="s">
        <v>486</v>
      </c>
      <c r="D138" s="74">
        <v>168</v>
      </c>
      <c r="E138" s="148"/>
      <c r="F138" s="74"/>
      <c r="G138" s="338"/>
    </row>
    <row r="139" spans="1:7" ht="18.95" customHeight="1" x14ac:dyDescent="0.4">
      <c r="A139" s="333"/>
      <c r="B139" s="149" t="s">
        <v>692</v>
      </c>
      <c r="C139" s="60" t="s">
        <v>487</v>
      </c>
      <c r="D139" s="75">
        <v>168</v>
      </c>
      <c r="E139" s="150"/>
      <c r="F139" s="75"/>
      <c r="G139" s="339"/>
    </row>
    <row r="140" spans="1:7" ht="18.95" customHeight="1" x14ac:dyDescent="0.4">
      <c r="A140" s="299">
        <v>7</v>
      </c>
      <c r="B140" s="340" t="s">
        <v>290</v>
      </c>
      <c r="C140" s="340"/>
      <c r="D140" s="340"/>
      <c r="E140" s="123"/>
      <c r="F140" s="124"/>
      <c r="G140" s="341" t="s">
        <v>673</v>
      </c>
    </row>
    <row r="141" spans="1:7" ht="18.95" customHeight="1" x14ac:dyDescent="0.4">
      <c r="A141" s="301"/>
      <c r="B141" s="77" t="s">
        <v>674</v>
      </c>
      <c r="C141" s="57" t="s">
        <v>488</v>
      </c>
      <c r="D141" s="58">
        <v>100</v>
      </c>
      <c r="E141" s="126"/>
      <c r="F141" s="58"/>
      <c r="G141" s="342"/>
    </row>
    <row r="142" spans="1:7" ht="18.95" customHeight="1" x14ac:dyDescent="0.4">
      <c r="A142" s="301"/>
      <c r="B142" s="77" t="s">
        <v>675</v>
      </c>
      <c r="C142" s="57" t="s">
        <v>488</v>
      </c>
      <c r="D142" s="58">
        <v>100</v>
      </c>
      <c r="E142" s="126"/>
      <c r="F142" s="58"/>
      <c r="G142" s="342"/>
    </row>
    <row r="143" spans="1:7" ht="18.95" customHeight="1" x14ac:dyDescent="0.4">
      <c r="A143" s="301"/>
      <c r="B143" s="77" t="s">
        <v>676</v>
      </c>
      <c r="C143" s="57" t="s">
        <v>489</v>
      </c>
      <c r="D143" s="58">
        <v>100</v>
      </c>
      <c r="E143" s="126"/>
      <c r="F143" s="58"/>
      <c r="G143" s="342"/>
    </row>
    <row r="144" spans="1:7" ht="18.95" customHeight="1" x14ac:dyDescent="0.4">
      <c r="A144" s="301"/>
      <c r="B144" s="77" t="s">
        <v>677</v>
      </c>
      <c r="C144" s="57" t="s">
        <v>489</v>
      </c>
      <c r="D144" s="58">
        <v>100</v>
      </c>
      <c r="E144" s="126"/>
      <c r="F144" s="58"/>
      <c r="G144" s="342"/>
    </row>
    <row r="145" spans="1:7" ht="18.95" customHeight="1" x14ac:dyDescent="0.4">
      <c r="A145" s="301"/>
      <c r="B145" s="77" t="s">
        <v>678</v>
      </c>
      <c r="C145" s="57" t="s">
        <v>490</v>
      </c>
      <c r="D145" s="58">
        <v>100</v>
      </c>
      <c r="E145" s="126"/>
      <c r="F145" s="58"/>
      <c r="G145" s="342"/>
    </row>
    <row r="146" spans="1:7" ht="18.95" customHeight="1" x14ac:dyDescent="0.4">
      <c r="A146" s="301"/>
      <c r="B146" s="77" t="s">
        <v>679</v>
      </c>
      <c r="C146" s="57" t="s">
        <v>490</v>
      </c>
      <c r="D146" s="58">
        <v>100</v>
      </c>
      <c r="E146" s="126"/>
      <c r="F146" s="58"/>
      <c r="G146" s="342"/>
    </row>
    <row r="147" spans="1:7" ht="18.95" customHeight="1" x14ac:dyDescent="0.4">
      <c r="A147" s="301"/>
      <c r="B147" s="77" t="s">
        <v>680</v>
      </c>
      <c r="C147" s="57" t="s">
        <v>491</v>
      </c>
      <c r="D147" s="58">
        <v>100</v>
      </c>
      <c r="E147" s="126"/>
      <c r="F147" s="58"/>
      <c r="G147" s="342"/>
    </row>
    <row r="148" spans="1:7" ht="18.95" customHeight="1" x14ac:dyDescent="0.4">
      <c r="A148" s="301"/>
      <c r="B148" s="77" t="s">
        <v>681</v>
      </c>
      <c r="C148" s="57" t="s">
        <v>491</v>
      </c>
      <c r="D148" s="58">
        <v>125</v>
      </c>
      <c r="E148" s="126"/>
      <c r="F148" s="58"/>
      <c r="G148" s="342"/>
    </row>
    <row r="149" spans="1:7" ht="18.95" customHeight="1" x14ac:dyDescent="0.4">
      <c r="A149" s="302"/>
      <c r="B149" s="127" t="s">
        <v>682</v>
      </c>
      <c r="C149" s="151" t="s">
        <v>492</v>
      </c>
      <c r="D149" s="59">
        <v>125</v>
      </c>
      <c r="E149" s="128"/>
      <c r="F149" s="59"/>
      <c r="G149" s="343"/>
    </row>
    <row r="150" spans="1:7" ht="18.95" customHeight="1" x14ac:dyDescent="0.4">
      <c r="A150" s="330">
        <v>9</v>
      </c>
      <c r="B150" s="344" t="s">
        <v>300</v>
      </c>
      <c r="C150" s="344"/>
      <c r="D150" s="344"/>
      <c r="E150" s="145"/>
      <c r="F150" s="146"/>
      <c r="G150" s="345" t="s">
        <v>673</v>
      </c>
    </row>
    <row r="151" spans="1:7" ht="18.95" customHeight="1" x14ac:dyDescent="0.4">
      <c r="A151" s="332"/>
      <c r="B151" s="152" t="s">
        <v>674</v>
      </c>
      <c r="C151" s="60" t="s">
        <v>493</v>
      </c>
      <c r="D151" s="74">
        <v>168</v>
      </c>
      <c r="E151" s="148"/>
      <c r="F151" s="74"/>
      <c r="G151" s="346"/>
    </row>
    <row r="152" spans="1:7" ht="18.95" customHeight="1" x14ac:dyDescent="0.4">
      <c r="A152" s="332"/>
      <c r="B152" s="152" t="s">
        <v>675</v>
      </c>
      <c r="C152" s="60" t="s">
        <v>493</v>
      </c>
      <c r="D152" s="74">
        <v>168</v>
      </c>
      <c r="E152" s="148"/>
      <c r="F152" s="74"/>
      <c r="G152" s="346"/>
    </row>
    <row r="153" spans="1:7" ht="18.95" customHeight="1" x14ac:dyDescent="0.4">
      <c r="A153" s="332"/>
      <c r="B153" s="152" t="s">
        <v>676</v>
      </c>
      <c r="C153" s="60" t="s">
        <v>494</v>
      </c>
      <c r="D153" s="74">
        <v>168</v>
      </c>
      <c r="E153" s="148"/>
      <c r="F153" s="74"/>
      <c r="G153" s="346"/>
    </row>
    <row r="154" spans="1:7" ht="18.95" customHeight="1" x14ac:dyDescent="0.4">
      <c r="A154" s="332"/>
      <c r="B154" s="152" t="s">
        <v>677</v>
      </c>
      <c r="C154" s="60" t="s">
        <v>494</v>
      </c>
      <c r="D154" s="74">
        <v>168</v>
      </c>
      <c r="E154" s="148"/>
      <c r="F154" s="74"/>
      <c r="G154" s="346"/>
    </row>
    <row r="155" spans="1:7" ht="18.95" customHeight="1" x14ac:dyDescent="0.4">
      <c r="A155" s="332"/>
      <c r="B155" s="152" t="s">
        <v>678</v>
      </c>
      <c r="C155" s="60" t="s">
        <v>495</v>
      </c>
      <c r="D155" s="74">
        <v>168</v>
      </c>
      <c r="E155" s="148"/>
      <c r="F155" s="74"/>
      <c r="G155" s="346"/>
    </row>
    <row r="156" spans="1:7" ht="18.95" customHeight="1" x14ac:dyDescent="0.4">
      <c r="A156" s="332"/>
      <c r="B156" s="152" t="s">
        <v>679</v>
      </c>
      <c r="C156" s="60" t="s">
        <v>495</v>
      </c>
      <c r="D156" s="74">
        <v>168</v>
      </c>
      <c r="E156" s="148"/>
      <c r="F156" s="74"/>
      <c r="G156" s="346"/>
    </row>
    <row r="157" spans="1:7" ht="18.95" customHeight="1" x14ac:dyDescent="0.4">
      <c r="A157" s="332"/>
      <c r="B157" s="152" t="s">
        <v>680</v>
      </c>
      <c r="C157" s="60" t="s">
        <v>496</v>
      </c>
      <c r="D157" s="74">
        <v>168</v>
      </c>
      <c r="E157" s="148"/>
      <c r="F157" s="74"/>
      <c r="G157" s="346"/>
    </row>
    <row r="158" spans="1:7" ht="18.95" customHeight="1" x14ac:dyDescent="0.4">
      <c r="A158" s="332"/>
      <c r="B158" s="152" t="s">
        <v>681</v>
      </c>
      <c r="C158" s="60" t="s">
        <v>496</v>
      </c>
      <c r="D158" s="74">
        <v>168</v>
      </c>
      <c r="E158" s="148"/>
      <c r="F158" s="74"/>
      <c r="G158" s="346"/>
    </row>
    <row r="159" spans="1:7" ht="18.95" customHeight="1" x14ac:dyDescent="0.4">
      <c r="A159" s="332"/>
      <c r="B159" s="152" t="s">
        <v>682</v>
      </c>
      <c r="C159" s="60" t="s">
        <v>497</v>
      </c>
      <c r="D159" s="74">
        <v>168</v>
      </c>
      <c r="E159" s="148"/>
      <c r="F159" s="74"/>
      <c r="G159" s="346"/>
    </row>
    <row r="160" spans="1:7" ht="18.95" customHeight="1" x14ac:dyDescent="0.4">
      <c r="A160" s="332"/>
      <c r="B160" s="152" t="s">
        <v>683</v>
      </c>
      <c r="C160" s="60" t="s">
        <v>497</v>
      </c>
      <c r="D160" s="74">
        <v>168</v>
      </c>
      <c r="E160" s="148"/>
      <c r="F160" s="74"/>
      <c r="G160" s="346"/>
    </row>
    <row r="161" spans="1:7" ht="18.95" customHeight="1" x14ac:dyDescent="0.4">
      <c r="A161" s="332"/>
      <c r="B161" s="152" t="s">
        <v>684</v>
      </c>
      <c r="C161" s="60" t="s">
        <v>498</v>
      </c>
      <c r="D161" s="74">
        <v>168</v>
      </c>
      <c r="E161" s="148"/>
      <c r="F161" s="74"/>
      <c r="G161" s="346"/>
    </row>
    <row r="162" spans="1:7" ht="18.95" customHeight="1" x14ac:dyDescent="0.4">
      <c r="A162" s="332"/>
      <c r="B162" s="152" t="s">
        <v>685</v>
      </c>
      <c r="C162" s="60" t="s">
        <v>498</v>
      </c>
      <c r="D162" s="74">
        <v>168</v>
      </c>
      <c r="E162" s="148"/>
      <c r="F162" s="74"/>
      <c r="G162" s="346"/>
    </row>
    <row r="163" spans="1:7" ht="18.95" customHeight="1" x14ac:dyDescent="0.4">
      <c r="A163" s="332"/>
      <c r="B163" s="152" t="s">
        <v>686</v>
      </c>
      <c r="C163" s="60" t="s">
        <v>499</v>
      </c>
      <c r="D163" s="74">
        <v>168</v>
      </c>
      <c r="E163" s="148"/>
      <c r="F163" s="74"/>
      <c r="G163" s="346"/>
    </row>
    <row r="164" spans="1:7" ht="18.95" customHeight="1" x14ac:dyDescent="0.4">
      <c r="A164" s="332"/>
      <c r="B164" s="152" t="s">
        <v>687</v>
      </c>
      <c r="C164" s="60" t="s">
        <v>499</v>
      </c>
      <c r="D164" s="74">
        <v>168</v>
      </c>
      <c r="E164" s="148"/>
      <c r="F164" s="74"/>
      <c r="G164" s="346"/>
    </row>
    <row r="165" spans="1:7" ht="18.95" customHeight="1" x14ac:dyDescent="0.4">
      <c r="A165" s="332"/>
      <c r="B165" s="152" t="s">
        <v>688</v>
      </c>
      <c r="C165" s="60" t="s">
        <v>500</v>
      </c>
      <c r="D165" s="74">
        <v>168</v>
      </c>
      <c r="E165" s="148"/>
      <c r="F165" s="74"/>
      <c r="G165" s="346"/>
    </row>
    <row r="166" spans="1:7" ht="18.95" customHeight="1" x14ac:dyDescent="0.4">
      <c r="A166" s="332"/>
      <c r="B166" s="152" t="s">
        <v>689</v>
      </c>
      <c r="C166" s="60" t="s">
        <v>500</v>
      </c>
      <c r="D166" s="74">
        <v>168</v>
      </c>
      <c r="E166" s="148"/>
      <c r="F166" s="74"/>
      <c r="G166" s="346"/>
    </row>
    <row r="167" spans="1:7" ht="18.95" customHeight="1" x14ac:dyDescent="0.4">
      <c r="A167" s="332"/>
      <c r="B167" s="152" t="s">
        <v>690</v>
      </c>
      <c r="C167" s="60" t="s">
        <v>501</v>
      </c>
      <c r="D167" s="74">
        <v>168</v>
      </c>
      <c r="E167" s="148"/>
      <c r="F167" s="74"/>
      <c r="G167" s="346"/>
    </row>
    <row r="168" spans="1:7" ht="18.95" customHeight="1" x14ac:dyDescent="0.4">
      <c r="A168" s="332"/>
      <c r="B168" s="152" t="s">
        <v>691</v>
      </c>
      <c r="C168" s="60" t="s">
        <v>501</v>
      </c>
      <c r="D168" s="74">
        <v>168</v>
      </c>
      <c r="E168" s="148"/>
      <c r="F168" s="74"/>
      <c r="G168" s="346"/>
    </row>
    <row r="169" spans="1:7" ht="18.95" customHeight="1" x14ac:dyDescent="0.4">
      <c r="A169" s="333"/>
      <c r="B169" s="149" t="s">
        <v>692</v>
      </c>
      <c r="C169" s="153" t="s">
        <v>502</v>
      </c>
      <c r="D169" s="75">
        <v>168</v>
      </c>
      <c r="E169" s="150"/>
      <c r="F169" s="75"/>
      <c r="G169" s="347"/>
    </row>
    <row r="170" spans="1:7" ht="18.95" customHeight="1" x14ac:dyDescent="0.4">
      <c r="A170" s="299">
        <v>10</v>
      </c>
      <c r="B170" s="340" t="s">
        <v>301</v>
      </c>
      <c r="C170" s="340"/>
      <c r="D170" s="340"/>
      <c r="E170" s="123"/>
      <c r="F170" s="124"/>
      <c r="G170" s="341" t="s">
        <v>673</v>
      </c>
    </row>
    <row r="171" spans="1:7" ht="18.95" customHeight="1" x14ac:dyDescent="0.4">
      <c r="A171" s="301"/>
      <c r="B171" s="77" t="s">
        <v>674</v>
      </c>
      <c r="C171" s="57" t="s">
        <v>503</v>
      </c>
      <c r="D171" s="58">
        <v>100</v>
      </c>
      <c r="E171" s="126"/>
      <c r="F171" s="58"/>
      <c r="G171" s="342"/>
    </row>
    <row r="172" spans="1:7" ht="18.95" customHeight="1" x14ac:dyDescent="0.4">
      <c r="A172" s="301"/>
      <c r="B172" s="77" t="s">
        <v>675</v>
      </c>
      <c r="C172" s="57" t="s">
        <v>503</v>
      </c>
      <c r="D172" s="58">
        <v>100</v>
      </c>
      <c r="E172" s="126"/>
      <c r="F172" s="58"/>
      <c r="G172" s="342"/>
    </row>
    <row r="173" spans="1:7" ht="18.95" customHeight="1" x14ac:dyDescent="0.4">
      <c r="A173" s="301"/>
      <c r="B173" s="77" t="s">
        <v>676</v>
      </c>
      <c r="C173" s="57" t="s">
        <v>504</v>
      </c>
      <c r="D173" s="58">
        <v>100</v>
      </c>
      <c r="E173" s="126"/>
      <c r="F173" s="58"/>
      <c r="G173" s="342"/>
    </row>
    <row r="174" spans="1:7" ht="18.95" customHeight="1" x14ac:dyDescent="0.4">
      <c r="A174" s="301"/>
      <c r="B174" s="77" t="s">
        <v>677</v>
      </c>
      <c r="C174" s="57" t="s">
        <v>504</v>
      </c>
      <c r="D174" s="58">
        <v>100</v>
      </c>
      <c r="E174" s="126"/>
      <c r="F174" s="58"/>
      <c r="G174" s="342"/>
    </row>
    <row r="175" spans="1:7" ht="18.95" customHeight="1" x14ac:dyDescent="0.4">
      <c r="A175" s="301"/>
      <c r="B175" s="77" t="s">
        <v>678</v>
      </c>
      <c r="C175" s="57" t="s">
        <v>505</v>
      </c>
      <c r="D175" s="58">
        <v>100</v>
      </c>
      <c r="E175" s="126"/>
      <c r="F175" s="58"/>
      <c r="G175" s="342"/>
    </row>
    <row r="176" spans="1:7" ht="18.95" customHeight="1" x14ac:dyDescent="0.4">
      <c r="A176" s="301"/>
      <c r="B176" s="77" t="s">
        <v>679</v>
      </c>
      <c r="C176" s="57" t="s">
        <v>505</v>
      </c>
      <c r="D176" s="58">
        <v>100</v>
      </c>
      <c r="E176" s="126"/>
      <c r="F176" s="58"/>
      <c r="G176" s="342"/>
    </row>
    <row r="177" spans="1:7" ht="18.95" customHeight="1" x14ac:dyDescent="0.4">
      <c r="A177" s="301"/>
      <c r="B177" s="77" t="s">
        <v>680</v>
      </c>
      <c r="C177" s="57" t="s">
        <v>506</v>
      </c>
      <c r="D177" s="58">
        <v>100</v>
      </c>
      <c r="E177" s="126"/>
      <c r="F177" s="58"/>
      <c r="G177" s="342"/>
    </row>
    <row r="178" spans="1:7" ht="18.95" customHeight="1" x14ac:dyDescent="0.4">
      <c r="A178" s="301"/>
      <c r="B178" s="77" t="s">
        <v>681</v>
      </c>
      <c r="C178" s="57" t="s">
        <v>506</v>
      </c>
      <c r="D178" s="58">
        <v>125</v>
      </c>
      <c r="E178" s="126"/>
      <c r="F178" s="58"/>
      <c r="G178" s="342"/>
    </row>
    <row r="179" spans="1:7" ht="18.95" customHeight="1" x14ac:dyDescent="0.4">
      <c r="A179" s="302"/>
      <c r="B179" s="127" t="s">
        <v>682</v>
      </c>
      <c r="C179" s="151" t="s">
        <v>507</v>
      </c>
      <c r="D179" s="59">
        <v>125</v>
      </c>
      <c r="E179" s="128"/>
      <c r="F179" s="59"/>
      <c r="G179" s="343"/>
    </row>
    <row r="180" spans="1:7" ht="18.95" customHeight="1" x14ac:dyDescent="0.4">
      <c r="A180" s="290">
        <v>12</v>
      </c>
      <c r="B180" s="348" t="s">
        <v>311</v>
      </c>
      <c r="C180" s="348"/>
      <c r="D180" s="348"/>
      <c r="E180" s="121"/>
      <c r="F180" s="36"/>
      <c r="G180" s="349" t="s">
        <v>673</v>
      </c>
    </row>
    <row r="181" spans="1:7" ht="18.95" customHeight="1" x14ac:dyDescent="0.4">
      <c r="A181" s="291"/>
      <c r="B181" s="38" t="s">
        <v>674</v>
      </c>
      <c r="C181" s="154" t="s">
        <v>508</v>
      </c>
      <c r="D181" s="40">
        <v>168</v>
      </c>
      <c r="E181" s="122"/>
      <c r="F181" s="40"/>
      <c r="G181" s="350"/>
    </row>
    <row r="182" spans="1:7" ht="18.95" customHeight="1" x14ac:dyDescent="0.4">
      <c r="A182" s="291"/>
      <c r="B182" s="38" t="s">
        <v>675</v>
      </c>
      <c r="C182" s="154" t="s">
        <v>508</v>
      </c>
      <c r="D182" s="40">
        <v>168</v>
      </c>
      <c r="E182" s="122"/>
      <c r="F182" s="40"/>
      <c r="G182" s="350"/>
    </row>
    <row r="183" spans="1:7" ht="18.95" customHeight="1" x14ac:dyDescent="0.4">
      <c r="A183" s="291"/>
      <c r="B183" s="38" t="s">
        <v>676</v>
      </c>
      <c r="C183" s="154" t="s">
        <v>509</v>
      </c>
      <c r="D183" s="40">
        <v>168</v>
      </c>
      <c r="E183" s="122"/>
      <c r="F183" s="40"/>
      <c r="G183" s="350"/>
    </row>
    <row r="184" spans="1:7" ht="18.95" customHeight="1" x14ac:dyDescent="0.4">
      <c r="A184" s="291"/>
      <c r="B184" s="38" t="s">
        <v>677</v>
      </c>
      <c r="C184" s="154" t="s">
        <v>509</v>
      </c>
      <c r="D184" s="40">
        <v>168</v>
      </c>
      <c r="E184" s="122"/>
      <c r="F184" s="40"/>
      <c r="G184" s="350"/>
    </row>
    <row r="185" spans="1:7" ht="18.95" customHeight="1" x14ac:dyDescent="0.4">
      <c r="A185" s="291"/>
      <c r="B185" s="38" t="s">
        <v>678</v>
      </c>
      <c r="C185" s="154" t="s">
        <v>510</v>
      </c>
      <c r="D185" s="40">
        <v>168</v>
      </c>
      <c r="E185" s="122"/>
      <c r="F185" s="40"/>
      <c r="G185" s="350"/>
    </row>
    <row r="186" spans="1:7" ht="18.95" customHeight="1" x14ac:dyDescent="0.4">
      <c r="A186" s="291"/>
      <c r="B186" s="38" t="s">
        <v>679</v>
      </c>
      <c r="C186" s="154" t="s">
        <v>510</v>
      </c>
      <c r="D186" s="40">
        <v>168</v>
      </c>
      <c r="E186" s="122"/>
      <c r="F186" s="40"/>
      <c r="G186" s="350"/>
    </row>
    <row r="187" spans="1:7" ht="18.95" customHeight="1" x14ac:dyDescent="0.4">
      <c r="A187" s="291"/>
      <c r="B187" s="38" t="s">
        <v>680</v>
      </c>
      <c r="C187" s="154" t="s">
        <v>511</v>
      </c>
      <c r="D187" s="40">
        <v>168</v>
      </c>
      <c r="E187" s="122"/>
      <c r="F187" s="40"/>
      <c r="G187" s="350"/>
    </row>
    <row r="188" spans="1:7" ht="18.95" customHeight="1" x14ac:dyDescent="0.4">
      <c r="A188" s="291"/>
      <c r="B188" s="38" t="s">
        <v>681</v>
      </c>
      <c r="C188" s="154" t="s">
        <v>511</v>
      </c>
      <c r="D188" s="40">
        <v>168</v>
      </c>
      <c r="E188" s="122"/>
      <c r="F188" s="40"/>
      <c r="G188" s="350"/>
    </row>
    <row r="189" spans="1:7" ht="18.95" customHeight="1" x14ac:dyDescent="0.4">
      <c r="A189" s="291"/>
      <c r="B189" s="38" t="s">
        <v>682</v>
      </c>
      <c r="C189" s="154" t="s">
        <v>512</v>
      </c>
      <c r="D189" s="40">
        <v>168</v>
      </c>
      <c r="E189" s="122"/>
      <c r="F189" s="40"/>
      <c r="G189" s="350"/>
    </row>
    <row r="190" spans="1:7" ht="18.95" customHeight="1" x14ac:dyDescent="0.4">
      <c r="A190" s="291"/>
      <c r="B190" s="38" t="s">
        <v>683</v>
      </c>
      <c r="C190" s="154" t="s">
        <v>512</v>
      </c>
      <c r="D190" s="40">
        <v>168</v>
      </c>
      <c r="E190" s="122"/>
      <c r="F190" s="40"/>
      <c r="G190" s="350"/>
    </row>
    <row r="191" spans="1:7" ht="18.95" customHeight="1" x14ac:dyDescent="0.4">
      <c r="A191" s="291"/>
      <c r="B191" s="38" t="s">
        <v>684</v>
      </c>
      <c r="C191" s="154" t="s">
        <v>513</v>
      </c>
      <c r="D191" s="40">
        <v>168</v>
      </c>
      <c r="E191" s="122"/>
      <c r="F191" s="40"/>
      <c r="G191" s="350"/>
    </row>
    <row r="192" spans="1:7" ht="18.95" customHeight="1" x14ac:dyDescent="0.4">
      <c r="A192" s="291"/>
      <c r="B192" s="38" t="s">
        <v>685</v>
      </c>
      <c r="C192" s="154" t="s">
        <v>513</v>
      </c>
      <c r="D192" s="40">
        <v>168</v>
      </c>
      <c r="E192" s="122"/>
      <c r="F192" s="40"/>
      <c r="G192" s="350"/>
    </row>
    <row r="193" spans="1:7" ht="18.95" customHeight="1" x14ac:dyDescent="0.4">
      <c r="A193" s="291"/>
      <c r="B193" s="38" t="s">
        <v>686</v>
      </c>
      <c r="C193" s="154" t="s">
        <v>514</v>
      </c>
      <c r="D193" s="40">
        <v>168</v>
      </c>
      <c r="E193" s="122"/>
      <c r="F193" s="40"/>
      <c r="G193" s="350"/>
    </row>
    <row r="194" spans="1:7" ht="18.95" customHeight="1" x14ac:dyDescent="0.4">
      <c r="A194" s="291"/>
      <c r="B194" s="38" t="s">
        <v>687</v>
      </c>
      <c r="C194" s="154" t="s">
        <v>514</v>
      </c>
      <c r="D194" s="40">
        <v>168</v>
      </c>
      <c r="E194" s="122"/>
      <c r="F194" s="40"/>
      <c r="G194" s="350"/>
    </row>
    <row r="195" spans="1:7" ht="18.95" customHeight="1" x14ac:dyDescent="0.4">
      <c r="A195" s="291"/>
      <c r="B195" s="38" t="s">
        <v>688</v>
      </c>
      <c r="C195" s="154" t="s">
        <v>515</v>
      </c>
      <c r="D195" s="40">
        <v>168</v>
      </c>
      <c r="E195" s="122"/>
      <c r="F195" s="40"/>
      <c r="G195" s="350"/>
    </row>
    <row r="196" spans="1:7" ht="18.95" customHeight="1" x14ac:dyDescent="0.4">
      <c r="A196" s="291"/>
      <c r="B196" s="38" t="s">
        <v>689</v>
      </c>
      <c r="C196" s="154" t="s">
        <v>515</v>
      </c>
      <c r="D196" s="40">
        <v>168</v>
      </c>
      <c r="E196" s="122"/>
      <c r="F196" s="40"/>
      <c r="G196" s="350"/>
    </row>
    <row r="197" spans="1:7" ht="18.95" customHeight="1" x14ac:dyDescent="0.4">
      <c r="A197" s="291"/>
      <c r="B197" s="38" t="s">
        <v>690</v>
      </c>
      <c r="C197" s="154" t="s">
        <v>516</v>
      </c>
      <c r="D197" s="40">
        <v>168</v>
      </c>
      <c r="E197" s="122"/>
      <c r="F197" s="40"/>
      <c r="G197" s="350"/>
    </row>
    <row r="198" spans="1:7" ht="18.95" customHeight="1" x14ac:dyDescent="0.4">
      <c r="A198" s="291"/>
      <c r="B198" s="38" t="s">
        <v>691</v>
      </c>
      <c r="C198" s="154" t="s">
        <v>516</v>
      </c>
      <c r="D198" s="40">
        <v>168</v>
      </c>
      <c r="E198" s="122"/>
      <c r="F198" s="40"/>
      <c r="G198" s="350"/>
    </row>
    <row r="199" spans="1:7" ht="18.95" customHeight="1" x14ac:dyDescent="0.4">
      <c r="A199" s="292"/>
      <c r="B199" s="42" t="s">
        <v>692</v>
      </c>
      <c r="C199" s="155" t="s">
        <v>517</v>
      </c>
      <c r="D199" s="44">
        <v>168</v>
      </c>
      <c r="E199" s="156"/>
      <c r="F199" s="44"/>
      <c r="G199" s="351"/>
    </row>
    <row r="200" spans="1:7" ht="18.95" customHeight="1" x14ac:dyDescent="0.4">
      <c r="A200" s="299">
        <v>13</v>
      </c>
      <c r="B200" s="340" t="s">
        <v>312</v>
      </c>
      <c r="C200" s="340"/>
      <c r="D200" s="340"/>
      <c r="E200" s="123"/>
      <c r="F200" s="124"/>
      <c r="G200" s="341" t="s">
        <v>673</v>
      </c>
    </row>
    <row r="201" spans="1:7" ht="18.95" customHeight="1" x14ac:dyDescent="0.4">
      <c r="A201" s="301"/>
      <c r="B201" s="77" t="s">
        <v>674</v>
      </c>
      <c r="C201" s="57" t="s">
        <v>518</v>
      </c>
      <c r="D201" s="58">
        <v>100</v>
      </c>
      <c r="E201" s="126"/>
      <c r="F201" s="58"/>
      <c r="G201" s="342"/>
    </row>
    <row r="202" spans="1:7" ht="18.95" customHeight="1" x14ac:dyDescent="0.4">
      <c r="A202" s="301"/>
      <c r="B202" s="77" t="s">
        <v>675</v>
      </c>
      <c r="C202" s="57" t="s">
        <v>518</v>
      </c>
      <c r="D202" s="58">
        <v>100</v>
      </c>
      <c r="E202" s="126"/>
      <c r="F202" s="58"/>
      <c r="G202" s="342"/>
    </row>
    <row r="203" spans="1:7" ht="18.95" customHeight="1" x14ac:dyDescent="0.4">
      <c r="A203" s="301"/>
      <c r="B203" s="77" t="s">
        <v>676</v>
      </c>
      <c r="C203" s="57" t="s">
        <v>519</v>
      </c>
      <c r="D203" s="58">
        <v>100</v>
      </c>
      <c r="E203" s="126"/>
      <c r="F203" s="58"/>
      <c r="G203" s="342"/>
    </row>
    <row r="204" spans="1:7" ht="18.95" customHeight="1" x14ac:dyDescent="0.4">
      <c r="A204" s="301"/>
      <c r="B204" s="77" t="s">
        <v>677</v>
      </c>
      <c r="C204" s="57" t="s">
        <v>519</v>
      </c>
      <c r="D204" s="58">
        <v>100</v>
      </c>
      <c r="E204" s="126"/>
      <c r="F204" s="58"/>
      <c r="G204" s="342"/>
    </row>
    <row r="205" spans="1:7" ht="18.95" customHeight="1" x14ac:dyDescent="0.4">
      <c r="A205" s="301"/>
      <c r="B205" s="77" t="s">
        <v>678</v>
      </c>
      <c r="C205" s="57" t="s">
        <v>520</v>
      </c>
      <c r="D205" s="58">
        <v>100</v>
      </c>
      <c r="E205" s="126"/>
      <c r="F205" s="58"/>
      <c r="G205" s="342"/>
    </row>
    <row r="206" spans="1:7" ht="18.95" customHeight="1" x14ac:dyDescent="0.4">
      <c r="A206" s="301"/>
      <c r="B206" s="77" t="s">
        <v>679</v>
      </c>
      <c r="C206" s="57" t="s">
        <v>520</v>
      </c>
      <c r="D206" s="58">
        <v>100</v>
      </c>
      <c r="E206" s="126"/>
      <c r="F206" s="58"/>
      <c r="G206" s="342"/>
    </row>
    <row r="207" spans="1:7" ht="18.95" customHeight="1" x14ac:dyDescent="0.4">
      <c r="A207" s="301"/>
      <c r="B207" s="77" t="s">
        <v>680</v>
      </c>
      <c r="C207" s="57" t="s">
        <v>521</v>
      </c>
      <c r="D207" s="58">
        <v>100</v>
      </c>
      <c r="E207" s="126"/>
      <c r="F207" s="58"/>
      <c r="G207" s="342"/>
    </row>
    <row r="208" spans="1:7" ht="18.95" customHeight="1" x14ac:dyDescent="0.4">
      <c r="A208" s="301"/>
      <c r="B208" s="77" t="s">
        <v>681</v>
      </c>
      <c r="C208" s="57" t="s">
        <v>521</v>
      </c>
      <c r="D208" s="58">
        <v>125</v>
      </c>
      <c r="E208" s="126"/>
      <c r="F208" s="58"/>
      <c r="G208" s="342"/>
    </row>
    <row r="209" spans="1:7" ht="18.95" customHeight="1" x14ac:dyDescent="0.4">
      <c r="A209" s="302"/>
      <c r="B209" s="127" t="s">
        <v>682</v>
      </c>
      <c r="C209" s="151" t="s">
        <v>640</v>
      </c>
      <c r="D209" s="59">
        <v>125</v>
      </c>
      <c r="E209" s="128"/>
      <c r="F209" s="59"/>
      <c r="G209" s="343"/>
    </row>
    <row r="210" spans="1:7" ht="18.95" customHeight="1" x14ac:dyDescent="0.4">
      <c r="A210" s="316">
        <v>14</v>
      </c>
      <c r="B210" s="319" t="s">
        <v>322</v>
      </c>
      <c r="C210" s="319"/>
      <c r="D210" s="319"/>
      <c r="E210" s="136"/>
      <c r="F210" s="137"/>
      <c r="G210" s="320" t="s">
        <v>673</v>
      </c>
    </row>
    <row r="211" spans="1:7" ht="18.95" customHeight="1" x14ac:dyDescent="0.4">
      <c r="A211" s="317"/>
      <c r="B211" s="138" t="s">
        <v>674</v>
      </c>
      <c r="C211" s="68" t="s">
        <v>522</v>
      </c>
      <c r="D211" s="66">
        <v>120</v>
      </c>
      <c r="E211" s="139"/>
      <c r="F211" s="66"/>
      <c r="G211" s="321"/>
    </row>
    <row r="212" spans="1:7" ht="18.95" customHeight="1" x14ac:dyDescent="0.4">
      <c r="A212" s="317"/>
      <c r="B212" s="138" t="s">
        <v>675</v>
      </c>
      <c r="C212" s="68" t="s">
        <v>522</v>
      </c>
      <c r="D212" s="66">
        <v>120</v>
      </c>
      <c r="E212" s="139"/>
      <c r="F212" s="66"/>
      <c r="G212" s="321"/>
    </row>
    <row r="213" spans="1:7" ht="18.95" customHeight="1" x14ac:dyDescent="0.4">
      <c r="A213" s="317"/>
      <c r="B213" s="138" t="s">
        <v>676</v>
      </c>
      <c r="C213" s="68" t="s">
        <v>523</v>
      </c>
      <c r="D213" s="66">
        <v>120</v>
      </c>
      <c r="E213" s="139"/>
      <c r="F213" s="66"/>
      <c r="G213" s="321"/>
    </row>
    <row r="214" spans="1:7" ht="18.95" customHeight="1" x14ac:dyDescent="0.4">
      <c r="A214" s="317"/>
      <c r="B214" s="138" t="s">
        <v>677</v>
      </c>
      <c r="C214" s="68" t="s">
        <v>523</v>
      </c>
      <c r="D214" s="66">
        <v>120</v>
      </c>
      <c r="E214" s="139"/>
      <c r="F214" s="66"/>
      <c r="G214" s="321"/>
    </row>
    <row r="215" spans="1:7" ht="18.95" customHeight="1" x14ac:dyDescent="0.4">
      <c r="A215" s="317"/>
      <c r="B215" s="138" t="s">
        <v>678</v>
      </c>
      <c r="C215" s="68" t="s">
        <v>524</v>
      </c>
      <c r="D215" s="66">
        <v>120</v>
      </c>
      <c r="E215" s="139"/>
      <c r="F215" s="66"/>
      <c r="G215" s="321"/>
    </row>
    <row r="216" spans="1:7" ht="18.95" customHeight="1" x14ac:dyDescent="0.4">
      <c r="A216" s="317"/>
      <c r="B216" s="138" t="s">
        <v>679</v>
      </c>
      <c r="C216" s="68" t="s">
        <v>524</v>
      </c>
      <c r="D216" s="66">
        <v>120</v>
      </c>
      <c r="E216" s="139"/>
      <c r="F216" s="66"/>
      <c r="G216" s="321"/>
    </row>
    <row r="217" spans="1:7" ht="18.95" customHeight="1" x14ac:dyDescent="0.4">
      <c r="A217" s="317"/>
      <c r="B217" s="138" t="s">
        <v>680</v>
      </c>
      <c r="C217" s="68" t="s">
        <v>525</v>
      </c>
      <c r="D217" s="66">
        <v>120</v>
      </c>
      <c r="E217" s="139"/>
      <c r="F217" s="66"/>
      <c r="G217" s="321"/>
    </row>
    <row r="218" spans="1:7" ht="18.95" customHeight="1" x14ac:dyDescent="0.4">
      <c r="A218" s="317"/>
      <c r="B218" s="138" t="s">
        <v>681</v>
      </c>
      <c r="C218" s="68" t="s">
        <v>525</v>
      </c>
      <c r="D218" s="66">
        <v>120</v>
      </c>
      <c r="E218" s="139"/>
      <c r="F218" s="66"/>
      <c r="G218" s="321"/>
    </row>
    <row r="219" spans="1:7" ht="18.95" customHeight="1" x14ac:dyDescent="0.4">
      <c r="A219" s="317"/>
      <c r="B219" s="138" t="s">
        <v>682</v>
      </c>
      <c r="C219" s="68" t="s">
        <v>526</v>
      </c>
      <c r="D219" s="66">
        <v>120</v>
      </c>
      <c r="E219" s="139"/>
      <c r="F219" s="66"/>
      <c r="G219" s="321"/>
    </row>
    <row r="220" spans="1:7" ht="18.95" customHeight="1" x14ac:dyDescent="0.4">
      <c r="A220" s="317"/>
      <c r="B220" s="138" t="s">
        <v>683</v>
      </c>
      <c r="C220" s="68" t="s">
        <v>526</v>
      </c>
      <c r="D220" s="66">
        <v>120</v>
      </c>
      <c r="E220" s="139"/>
      <c r="F220" s="66"/>
      <c r="G220" s="321"/>
    </row>
    <row r="221" spans="1:7" ht="18.95" customHeight="1" x14ac:dyDescent="0.4">
      <c r="A221" s="317"/>
      <c r="B221" s="138" t="s">
        <v>684</v>
      </c>
      <c r="C221" s="68" t="s">
        <v>527</v>
      </c>
      <c r="D221" s="66">
        <v>120</v>
      </c>
      <c r="E221" s="139"/>
      <c r="F221" s="66"/>
      <c r="G221" s="321"/>
    </row>
    <row r="222" spans="1:7" ht="18.95" customHeight="1" x14ac:dyDescent="0.4">
      <c r="A222" s="317"/>
      <c r="B222" s="138" t="s">
        <v>685</v>
      </c>
      <c r="C222" s="68" t="s">
        <v>527</v>
      </c>
      <c r="D222" s="66">
        <v>120</v>
      </c>
      <c r="E222" s="139"/>
      <c r="F222" s="66"/>
      <c r="G222" s="321"/>
    </row>
    <row r="223" spans="1:7" ht="18.95" customHeight="1" x14ac:dyDescent="0.4">
      <c r="A223" s="317"/>
      <c r="B223" s="138" t="s">
        <v>686</v>
      </c>
      <c r="C223" s="68" t="s">
        <v>528</v>
      </c>
      <c r="D223" s="66">
        <v>120</v>
      </c>
      <c r="E223" s="139"/>
      <c r="F223" s="66"/>
      <c r="G223" s="321"/>
    </row>
    <row r="224" spans="1:7" ht="18.95" customHeight="1" x14ac:dyDescent="0.4">
      <c r="A224" s="317"/>
      <c r="B224" s="138" t="s">
        <v>687</v>
      </c>
      <c r="C224" s="68" t="s">
        <v>528</v>
      </c>
      <c r="D224" s="66">
        <v>120</v>
      </c>
      <c r="E224" s="139"/>
      <c r="F224" s="66"/>
      <c r="G224" s="321"/>
    </row>
    <row r="225" spans="1:7" ht="18.95" customHeight="1" x14ac:dyDescent="0.4">
      <c r="A225" s="317"/>
      <c r="B225" s="138" t="s">
        <v>688</v>
      </c>
      <c r="C225" s="68" t="s">
        <v>529</v>
      </c>
      <c r="D225" s="66">
        <v>120</v>
      </c>
      <c r="E225" s="139"/>
      <c r="F225" s="66"/>
      <c r="G225" s="321"/>
    </row>
    <row r="226" spans="1:7" ht="18.95" customHeight="1" x14ac:dyDescent="0.4">
      <c r="A226" s="317"/>
      <c r="B226" s="138" t="s">
        <v>689</v>
      </c>
      <c r="C226" s="68" t="s">
        <v>529</v>
      </c>
      <c r="D226" s="66">
        <v>120</v>
      </c>
      <c r="E226" s="139"/>
      <c r="F226" s="66"/>
      <c r="G226" s="321"/>
    </row>
    <row r="227" spans="1:7" ht="18.95" customHeight="1" x14ac:dyDescent="0.4">
      <c r="A227" s="317"/>
      <c r="B227" s="138" t="s">
        <v>690</v>
      </c>
      <c r="C227" s="68" t="s">
        <v>641</v>
      </c>
      <c r="D227" s="66">
        <v>120</v>
      </c>
      <c r="E227" s="139"/>
      <c r="F227" s="66"/>
      <c r="G227" s="321"/>
    </row>
    <row r="228" spans="1:7" ht="18.95" customHeight="1" x14ac:dyDescent="0.4">
      <c r="A228" s="317"/>
      <c r="B228" s="138" t="s">
        <v>691</v>
      </c>
      <c r="C228" s="68" t="s">
        <v>641</v>
      </c>
      <c r="D228" s="66">
        <v>120</v>
      </c>
      <c r="E228" s="139"/>
      <c r="F228" s="66"/>
      <c r="G228" s="321"/>
    </row>
    <row r="229" spans="1:7" ht="18.95" customHeight="1" x14ac:dyDescent="0.4">
      <c r="A229" s="318"/>
      <c r="B229" s="78" t="s">
        <v>692</v>
      </c>
      <c r="C229" s="76" t="s">
        <v>530</v>
      </c>
      <c r="D229" s="69">
        <v>120</v>
      </c>
      <c r="E229" s="140"/>
      <c r="F229" s="69"/>
      <c r="G229" s="322"/>
    </row>
  </sheetData>
  <mergeCells count="48">
    <mergeCell ref="A200:A209"/>
    <mergeCell ref="B200:D200"/>
    <mergeCell ref="G200:G209"/>
    <mergeCell ref="A210:A229"/>
    <mergeCell ref="B210:D210"/>
    <mergeCell ref="G210:G229"/>
    <mergeCell ref="A170:A179"/>
    <mergeCell ref="B170:D170"/>
    <mergeCell ref="G170:G179"/>
    <mergeCell ref="A180:A199"/>
    <mergeCell ref="B180:D180"/>
    <mergeCell ref="G180:G199"/>
    <mergeCell ref="A140:A149"/>
    <mergeCell ref="B140:D140"/>
    <mergeCell ref="G140:G149"/>
    <mergeCell ref="A150:A169"/>
    <mergeCell ref="B150:D150"/>
    <mergeCell ref="G150:G169"/>
    <mergeCell ref="A100:A119"/>
    <mergeCell ref="B100:D100"/>
    <mergeCell ref="G100:G119"/>
    <mergeCell ref="A120:A139"/>
    <mergeCell ref="B120:D120"/>
    <mergeCell ref="G120:G139"/>
    <mergeCell ref="A60:A79"/>
    <mergeCell ref="B60:D60"/>
    <mergeCell ref="G60:G79"/>
    <mergeCell ref="A80:A99"/>
    <mergeCell ref="B80:D80"/>
    <mergeCell ref="G80:G99"/>
    <mergeCell ref="A20:A39"/>
    <mergeCell ref="B20:D20"/>
    <mergeCell ref="G20:G39"/>
    <mergeCell ref="A40:A59"/>
    <mergeCell ref="B40:D40"/>
    <mergeCell ref="G40:G59"/>
    <mergeCell ref="G6:G7"/>
    <mergeCell ref="A8:A10"/>
    <mergeCell ref="A12:A19"/>
    <mergeCell ref="G12:G17"/>
    <mergeCell ref="G18:G19"/>
    <mergeCell ref="A1:E1"/>
    <mergeCell ref="A2:E2"/>
    <mergeCell ref="A3:E3"/>
    <mergeCell ref="A6:A7"/>
    <mergeCell ref="B6:B7"/>
    <mergeCell ref="C6:C7"/>
    <mergeCell ref="D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B6" sqref="B6:E102"/>
    </sheetView>
  </sheetViews>
  <sheetFormatPr defaultRowHeight="15" x14ac:dyDescent="0.25"/>
  <cols>
    <col min="2" max="2" width="73" bestFit="1" customWidth="1"/>
    <col min="4" max="4" width="17" bestFit="1" customWidth="1"/>
  </cols>
  <sheetData>
    <row r="1" spans="1:5" ht="18.75" x14ac:dyDescent="0.3">
      <c r="A1" s="352" t="s">
        <v>553</v>
      </c>
      <c r="B1" s="353"/>
      <c r="C1" s="353"/>
      <c r="D1" s="353"/>
      <c r="E1" s="353"/>
    </row>
    <row r="2" spans="1:5" ht="18.75" x14ac:dyDescent="0.3">
      <c r="A2" s="352" t="s">
        <v>177</v>
      </c>
      <c r="B2" s="353"/>
      <c r="C2" s="353"/>
      <c r="D2" s="353"/>
      <c r="E2" s="353"/>
    </row>
    <row r="3" spans="1:5" ht="15.75" thickBot="1" x14ac:dyDescent="0.3">
      <c r="A3" s="110"/>
      <c r="B3" s="111"/>
      <c r="C3" s="112"/>
      <c r="D3" s="110"/>
      <c r="E3" s="110"/>
    </row>
    <row r="4" spans="1:5" x14ac:dyDescent="0.25">
      <c r="A4" s="354" t="s">
        <v>98</v>
      </c>
      <c r="B4" s="356" t="s">
        <v>0</v>
      </c>
      <c r="C4" s="358" t="s">
        <v>99</v>
      </c>
      <c r="D4" s="356" t="s">
        <v>1</v>
      </c>
      <c r="E4" s="359" t="s">
        <v>100</v>
      </c>
    </row>
    <row r="5" spans="1:5" ht="15.75" thickBot="1" x14ac:dyDescent="0.3">
      <c r="A5" s="355"/>
      <c r="B5" s="357"/>
      <c r="C5" s="357"/>
      <c r="D5" s="357"/>
      <c r="E5" s="360"/>
    </row>
    <row r="6" spans="1:5" x14ac:dyDescent="0.25">
      <c r="A6" s="114">
        <v>1</v>
      </c>
      <c r="B6" s="113" t="s">
        <v>623</v>
      </c>
      <c r="C6" s="114">
        <v>40</v>
      </c>
      <c r="D6" s="115" t="s">
        <v>763</v>
      </c>
      <c r="E6" s="114" t="s">
        <v>552</v>
      </c>
    </row>
    <row r="7" spans="1:5" x14ac:dyDescent="0.25">
      <c r="A7" s="107">
        <v>2</v>
      </c>
      <c r="B7" s="108" t="s">
        <v>624</v>
      </c>
      <c r="C7" s="107">
        <v>40</v>
      </c>
      <c r="D7" s="109" t="s">
        <v>764</v>
      </c>
      <c r="E7" s="107" t="s">
        <v>552</v>
      </c>
    </row>
    <row r="8" spans="1:5" x14ac:dyDescent="0.25">
      <c r="A8" s="107">
        <v>3</v>
      </c>
      <c r="B8" s="108" t="s">
        <v>625</v>
      </c>
      <c r="C8" s="107">
        <v>40</v>
      </c>
      <c r="D8" s="109" t="s">
        <v>765</v>
      </c>
      <c r="E8" s="107" t="s">
        <v>552</v>
      </c>
    </row>
    <row r="9" spans="1:5" x14ac:dyDescent="0.25">
      <c r="A9" s="107">
        <v>4</v>
      </c>
      <c r="B9" s="108" t="s">
        <v>626</v>
      </c>
      <c r="C9" s="107">
        <v>253</v>
      </c>
      <c r="D9" s="109" t="s">
        <v>766</v>
      </c>
      <c r="E9" s="107" t="s">
        <v>552</v>
      </c>
    </row>
    <row r="10" spans="1:5" x14ac:dyDescent="0.25">
      <c r="A10" s="107">
        <v>5</v>
      </c>
      <c r="B10" s="108" t="s">
        <v>627</v>
      </c>
      <c r="C10" s="107">
        <v>253</v>
      </c>
      <c r="D10" s="109" t="s">
        <v>767</v>
      </c>
      <c r="E10" s="107" t="s">
        <v>552</v>
      </c>
    </row>
    <row r="11" spans="1:5" x14ac:dyDescent="0.25">
      <c r="A11" s="107">
        <v>6</v>
      </c>
      <c r="B11" s="108" t="s">
        <v>628</v>
      </c>
      <c r="C11" s="107">
        <v>40</v>
      </c>
      <c r="D11" s="109" t="s">
        <v>768</v>
      </c>
      <c r="E11" s="107" t="s">
        <v>552</v>
      </c>
    </row>
    <row r="12" spans="1:5" x14ac:dyDescent="0.25">
      <c r="A12" s="107">
        <v>7</v>
      </c>
      <c r="B12" s="108" t="s">
        <v>629</v>
      </c>
      <c r="C12" s="107">
        <v>40</v>
      </c>
      <c r="D12" s="109" t="s">
        <v>769</v>
      </c>
      <c r="E12" s="107" t="s">
        <v>552</v>
      </c>
    </row>
    <row r="13" spans="1:5" x14ac:dyDescent="0.25">
      <c r="A13" s="107">
        <v>8</v>
      </c>
      <c r="B13" s="108" t="s">
        <v>630</v>
      </c>
      <c r="C13" s="107">
        <v>40</v>
      </c>
      <c r="D13" s="109" t="s">
        <v>770</v>
      </c>
      <c r="E13" s="107" t="s">
        <v>552</v>
      </c>
    </row>
    <row r="14" spans="1:5" x14ac:dyDescent="0.25">
      <c r="A14" s="107">
        <v>9</v>
      </c>
      <c r="B14" s="108" t="s">
        <v>693</v>
      </c>
      <c r="C14" s="107">
        <v>195</v>
      </c>
      <c r="D14" s="109" t="s">
        <v>771</v>
      </c>
      <c r="E14" s="107" t="s">
        <v>552</v>
      </c>
    </row>
    <row r="15" spans="1:5" x14ac:dyDescent="0.25">
      <c r="A15" s="107">
        <v>10</v>
      </c>
      <c r="B15" s="108" t="s">
        <v>694</v>
      </c>
      <c r="C15" s="107">
        <v>195</v>
      </c>
      <c r="D15" s="109" t="s">
        <v>772</v>
      </c>
      <c r="E15" s="107" t="s">
        <v>552</v>
      </c>
    </row>
    <row r="16" spans="1:5" x14ac:dyDescent="0.25">
      <c r="A16" s="107">
        <v>11</v>
      </c>
      <c r="B16" s="108" t="s">
        <v>695</v>
      </c>
      <c r="C16" s="107">
        <v>195</v>
      </c>
      <c r="D16" s="109" t="s">
        <v>773</v>
      </c>
      <c r="E16" s="107" t="s">
        <v>552</v>
      </c>
    </row>
    <row r="17" spans="1:5" x14ac:dyDescent="0.25">
      <c r="A17" s="107">
        <v>12</v>
      </c>
      <c r="B17" s="108" t="s">
        <v>696</v>
      </c>
      <c r="C17" s="107">
        <v>195</v>
      </c>
      <c r="D17" s="109" t="s">
        <v>774</v>
      </c>
      <c r="E17" s="107" t="s">
        <v>552</v>
      </c>
    </row>
    <row r="18" spans="1:5" x14ac:dyDescent="0.25">
      <c r="A18" s="107">
        <v>13</v>
      </c>
      <c r="B18" s="108" t="s">
        <v>697</v>
      </c>
      <c r="C18" s="107">
        <v>195</v>
      </c>
      <c r="D18" s="109" t="s">
        <v>775</v>
      </c>
      <c r="E18" s="107" t="s">
        <v>552</v>
      </c>
    </row>
    <row r="19" spans="1:5" x14ac:dyDescent="0.25">
      <c r="A19" s="107">
        <v>14</v>
      </c>
      <c r="B19" s="108" t="s">
        <v>698</v>
      </c>
      <c r="C19" s="107">
        <v>195</v>
      </c>
      <c r="D19" s="109" t="s">
        <v>776</v>
      </c>
      <c r="E19" s="107" t="s">
        <v>552</v>
      </c>
    </row>
    <row r="20" spans="1:5" x14ac:dyDescent="0.25">
      <c r="A20" s="107">
        <v>15</v>
      </c>
      <c r="B20" s="108" t="s">
        <v>699</v>
      </c>
      <c r="C20" s="107">
        <v>195</v>
      </c>
      <c r="D20" s="109" t="s">
        <v>777</v>
      </c>
      <c r="E20" s="107" t="s">
        <v>552</v>
      </c>
    </row>
    <row r="21" spans="1:5" x14ac:dyDescent="0.25">
      <c r="A21" s="107">
        <v>16</v>
      </c>
      <c r="B21" s="108" t="s">
        <v>700</v>
      </c>
      <c r="C21" s="107">
        <v>195</v>
      </c>
      <c r="D21" s="109" t="s">
        <v>778</v>
      </c>
      <c r="E21" s="107" t="s">
        <v>552</v>
      </c>
    </row>
    <row r="22" spans="1:5" x14ac:dyDescent="0.25">
      <c r="A22" s="107">
        <v>17</v>
      </c>
      <c r="B22" s="108" t="s">
        <v>544</v>
      </c>
      <c r="C22" s="107">
        <v>152</v>
      </c>
      <c r="D22" s="109" t="s">
        <v>779</v>
      </c>
      <c r="E22" s="107" t="s">
        <v>552</v>
      </c>
    </row>
    <row r="23" spans="1:5" x14ac:dyDescent="0.25">
      <c r="A23" s="107">
        <v>18</v>
      </c>
      <c r="B23" s="108" t="s">
        <v>545</v>
      </c>
      <c r="C23" s="107">
        <v>152</v>
      </c>
      <c r="D23" s="109" t="s">
        <v>780</v>
      </c>
      <c r="E23" s="107" t="s">
        <v>552</v>
      </c>
    </row>
    <row r="24" spans="1:5" x14ac:dyDescent="0.25">
      <c r="A24" s="107">
        <v>19</v>
      </c>
      <c r="B24" s="108" t="s">
        <v>546</v>
      </c>
      <c r="C24" s="107">
        <v>152</v>
      </c>
      <c r="D24" s="109" t="s">
        <v>781</v>
      </c>
      <c r="E24" s="107" t="s">
        <v>552</v>
      </c>
    </row>
    <row r="25" spans="1:5" x14ac:dyDescent="0.25">
      <c r="A25" s="107">
        <v>20</v>
      </c>
      <c r="B25" s="108" t="s">
        <v>547</v>
      </c>
      <c r="C25" s="107">
        <v>152</v>
      </c>
      <c r="D25" s="109" t="s">
        <v>782</v>
      </c>
      <c r="E25" s="107" t="s">
        <v>552</v>
      </c>
    </row>
    <row r="26" spans="1:5" x14ac:dyDescent="0.25">
      <c r="A26" s="107">
        <v>21</v>
      </c>
      <c r="B26" s="108" t="s">
        <v>548</v>
      </c>
      <c r="C26" s="107">
        <v>152</v>
      </c>
      <c r="D26" s="109" t="s">
        <v>783</v>
      </c>
      <c r="E26" s="107" t="s">
        <v>552</v>
      </c>
    </row>
    <row r="27" spans="1:5" x14ac:dyDescent="0.25">
      <c r="A27" s="107">
        <v>22</v>
      </c>
      <c r="B27" s="108" t="s">
        <v>549</v>
      </c>
      <c r="C27" s="107">
        <v>152</v>
      </c>
      <c r="D27" s="109" t="s">
        <v>784</v>
      </c>
      <c r="E27" s="107" t="s">
        <v>552</v>
      </c>
    </row>
    <row r="28" spans="1:5" x14ac:dyDescent="0.25">
      <c r="A28" s="107">
        <v>23</v>
      </c>
      <c r="B28" s="108" t="s">
        <v>631</v>
      </c>
      <c r="C28" s="107">
        <v>40</v>
      </c>
      <c r="D28" s="109" t="s">
        <v>785</v>
      </c>
      <c r="E28" s="107" t="s">
        <v>552</v>
      </c>
    </row>
    <row r="29" spans="1:5" x14ac:dyDescent="0.25">
      <c r="A29" s="107">
        <v>24</v>
      </c>
      <c r="B29" s="108" t="s">
        <v>632</v>
      </c>
      <c r="C29" s="107">
        <v>40</v>
      </c>
      <c r="D29" s="109" t="s">
        <v>786</v>
      </c>
      <c r="E29" s="107" t="s">
        <v>552</v>
      </c>
    </row>
    <row r="30" spans="1:5" x14ac:dyDescent="0.25">
      <c r="A30" s="107">
        <v>25</v>
      </c>
      <c r="B30" s="108" t="s">
        <v>542</v>
      </c>
      <c r="C30" s="107">
        <v>40</v>
      </c>
      <c r="D30" s="109" t="s">
        <v>787</v>
      </c>
      <c r="E30" s="107" t="s">
        <v>552</v>
      </c>
    </row>
    <row r="31" spans="1:5" x14ac:dyDescent="0.25">
      <c r="A31" s="107">
        <v>26</v>
      </c>
      <c r="B31" s="108" t="s">
        <v>543</v>
      </c>
      <c r="C31" s="107">
        <v>40</v>
      </c>
      <c r="D31" s="109" t="s">
        <v>788</v>
      </c>
      <c r="E31" s="107" t="s">
        <v>552</v>
      </c>
    </row>
    <row r="32" spans="1:5" x14ac:dyDescent="0.25">
      <c r="A32" s="107">
        <v>27</v>
      </c>
      <c r="B32" s="108" t="s">
        <v>701</v>
      </c>
      <c r="C32" s="107">
        <v>218</v>
      </c>
      <c r="D32" s="109" t="s">
        <v>789</v>
      </c>
      <c r="E32" s="107" t="s">
        <v>552</v>
      </c>
    </row>
    <row r="33" spans="1:5" x14ac:dyDescent="0.25">
      <c r="A33" s="107">
        <v>28</v>
      </c>
      <c r="B33" s="108" t="s">
        <v>702</v>
      </c>
      <c r="C33" s="107">
        <v>212</v>
      </c>
      <c r="D33" s="109" t="s">
        <v>789</v>
      </c>
      <c r="E33" s="107" t="s">
        <v>552</v>
      </c>
    </row>
    <row r="34" spans="1:5" x14ac:dyDescent="0.25">
      <c r="A34" s="107">
        <v>29</v>
      </c>
      <c r="B34" s="108" t="s">
        <v>703</v>
      </c>
      <c r="C34" s="107">
        <v>212</v>
      </c>
      <c r="D34" s="109" t="s">
        <v>790</v>
      </c>
      <c r="E34" s="107" t="s">
        <v>552</v>
      </c>
    </row>
    <row r="35" spans="1:5" x14ac:dyDescent="0.25">
      <c r="A35" s="107">
        <v>30</v>
      </c>
      <c r="B35" s="108" t="s">
        <v>704</v>
      </c>
      <c r="C35" s="107">
        <v>212</v>
      </c>
      <c r="D35" s="109" t="s">
        <v>790</v>
      </c>
      <c r="E35" s="107" t="s">
        <v>552</v>
      </c>
    </row>
    <row r="36" spans="1:5" x14ac:dyDescent="0.25">
      <c r="A36" s="107">
        <v>31</v>
      </c>
      <c r="B36" s="108" t="s">
        <v>705</v>
      </c>
      <c r="C36" s="107">
        <v>212</v>
      </c>
      <c r="D36" s="109" t="s">
        <v>791</v>
      </c>
      <c r="E36" s="107" t="s">
        <v>552</v>
      </c>
    </row>
    <row r="37" spans="1:5" x14ac:dyDescent="0.25">
      <c r="A37" s="107">
        <v>32</v>
      </c>
      <c r="B37" s="108" t="s">
        <v>706</v>
      </c>
      <c r="C37" s="107">
        <v>212</v>
      </c>
      <c r="D37" s="109" t="s">
        <v>791</v>
      </c>
      <c r="E37" s="107" t="s">
        <v>552</v>
      </c>
    </row>
    <row r="38" spans="1:5" x14ac:dyDescent="0.25">
      <c r="A38" s="107">
        <v>33</v>
      </c>
      <c r="B38" s="108" t="s">
        <v>707</v>
      </c>
      <c r="C38" s="107">
        <v>212</v>
      </c>
      <c r="D38" s="109" t="s">
        <v>792</v>
      </c>
      <c r="E38" s="107" t="s">
        <v>552</v>
      </c>
    </row>
    <row r="39" spans="1:5" x14ac:dyDescent="0.25">
      <c r="A39" s="107">
        <v>34</v>
      </c>
      <c r="B39" s="108" t="s">
        <v>708</v>
      </c>
      <c r="C39" s="107">
        <v>212</v>
      </c>
      <c r="D39" s="109" t="s">
        <v>792</v>
      </c>
      <c r="E39" s="107" t="s">
        <v>552</v>
      </c>
    </row>
    <row r="40" spans="1:5" x14ac:dyDescent="0.25">
      <c r="A40" s="107">
        <v>35</v>
      </c>
      <c r="B40" s="108" t="s">
        <v>709</v>
      </c>
      <c r="C40" s="107">
        <v>212</v>
      </c>
      <c r="D40" s="109" t="s">
        <v>793</v>
      </c>
      <c r="E40" s="107" t="s">
        <v>552</v>
      </c>
    </row>
    <row r="41" spans="1:5" x14ac:dyDescent="0.25">
      <c r="A41" s="107">
        <v>36</v>
      </c>
      <c r="B41" s="108" t="s">
        <v>710</v>
      </c>
      <c r="C41" s="107">
        <v>212</v>
      </c>
      <c r="D41" s="109" t="s">
        <v>793</v>
      </c>
      <c r="E41" s="107" t="s">
        <v>552</v>
      </c>
    </row>
    <row r="42" spans="1:5" x14ac:dyDescent="0.25">
      <c r="A42" s="107">
        <v>37</v>
      </c>
      <c r="B42" s="108" t="s">
        <v>711</v>
      </c>
      <c r="C42" s="107">
        <v>212</v>
      </c>
      <c r="D42" s="109" t="s">
        <v>794</v>
      </c>
      <c r="E42" s="107" t="s">
        <v>552</v>
      </c>
    </row>
    <row r="43" spans="1:5" x14ac:dyDescent="0.25">
      <c r="A43" s="107">
        <v>38</v>
      </c>
      <c r="B43" s="108" t="s">
        <v>712</v>
      </c>
      <c r="C43" s="107">
        <v>212</v>
      </c>
      <c r="D43" s="109" t="s">
        <v>794</v>
      </c>
      <c r="E43" s="107" t="s">
        <v>552</v>
      </c>
    </row>
    <row r="44" spans="1:5" x14ac:dyDescent="0.25">
      <c r="A44" s="107">
        <v>39</v>
      </c>
      <c r="B44" s="108" t="s">
        <v>713</v>
      </c>
      <c r="C44" s="107">
        <v>218</v>
      </c>
      <c r="D44" s="109" t="s">
        <v>795</v>
      </c>
      <c r="E44" s="107" t="s">
        <v>552</v>
      </c>
    </row>
    <row r="45" spans="1:5" x14ac:dyDescent="0.25">
      <c r="A45" s="107">
        <v>40</v>
      </c>
      <c r="B45" s="108" t="s">
        <v>714</v>
      </c>
      <c r="C45" s="107">
        <v>212</v>
      </c>
      <c r="D45" s="109" t="s">
        <v>795</v>
      </c>
      <c r="E45" s="107" t="s">
        <v>552</v>
      </c>
    </row>
    <row r="46" spans="1:5" x14ac:dyDescent="0.25">
      <c r="A46" s="107">
        <v>41</v>
      </c>
      <c r="B46" s="108" t="s">
        <v>715</v>
      </c>
      <c r="C46" s="107">
        <v>212</v>
      </c>
      <c r="D46" s="109" t="s">
        <v>796</v>
      </c>
      <c r="E46" s="107" t="s">
        <v>552</v>
      </c>
    </row>
    <row r="47" spans="1:5" x14ac:dyDescent="0.25">
      <c r="A47" s="107">
        <v>42</v>
      </c>
      <c r="B47" s="108" t="s">
        <v>716</v>
      </c>
      <c r="C47" s="107">
        <v>212</v>
      </c>
      <c r="D47" s="109" t="s">
        <v>796</v>
      </c>
      <c r="E47" s="107" t="s">
        <v>552</v>
      </c>
    </row>
    <row r="48" spans="1:5" x14ac:dyDescent="0.25">
      <c r="A48" s="107">
        <v>43</v>
      </c>
      <c r="B48" s="108" t="s">
        <v>717</v>
      </c>
      <c r="C48" s="107">
        <v>212</v>
      </c>
      <c r="D48" s="109" t="s">
        <v>797</v>
      </c>
      <c r="E48" s="107" t="s">
        <v>552</v>
      </c>
    </row>
    <row r="49" spans="1:5" x14ac:dyDescent="0.25">
      <c r="A49" s="107">
        <v>44</v>
      </c>
      <c r="B49" s="108" t="s">
        <v>718</v>
      </c>
      <c r="C49" s="107">
        <v>212</v>
      </c>
      <c r="D49" s="109" t="s">
        <v>797</v>
      </c>
      <c r="E49" s="107" t="s">
        <v>552</v>
      </c>
    </row>
    <row r="50" spans="1:5" x14ac:dyDescent="0.25">
      <c r="A50" s="107">
        <v>45</v>
      </c>
      <c r="B50" s="108" t="s">
        <v>719</v>
      </c>
      <c r="C50" s="107">
        <v>212</v>
      </c>
      <c r="D50" s="109" t="s">
        <v>798</v>
      </c>
      <c r="E50" s="107" t="s">
        <v>552</v>
      </c>
    </row>
    <row r="51" spans="1:5" x14ac:dyDescent="0.25">
      <c r="A51" s="107">
        <v>46</v>
      </c>
      <c r="B51" s="108" t="s">
        <v>720</v>
      </c>
      <c r="C51" s="107">
        <v>212</v>
      </c>
      <c r="D51" s="109" t="s">
        <v>798</v>
      </c>
      <c r="E51" s="107" t="s">
        <v>552</v>
      </c>
    </row>
    <row r="52" spans="1:5" x14ac:dyDescent="0.25">
      <c r="A52" s="107">
        <v>47</v>
      </c>
      <c r="B52" s="108" t="s">
        <v>721</v>
      </c>
      <c r="C52" s="107">
        <v>212</v>
      </c>
      <c r="D52" s="109" t="s">
        <v>799</v>
      </c>
      <c r="E52" s="107" t="s">
        <v>552</v>
      </c>
    </row>
    <row r="53" spans="1:5" x14ac:dyDescent="0.25">
      <c r="A53" s="107">
        <v>48</v>
      </c>
      <c r="B53" s="108" t="s">
        <v>722</v>
      </c>
      <c r="C53" s="107">
        <v>212</v>
      </c>
      <c r="D53" s="109" t="s">
        <v>799</v>
      </c>
      <c r="E53" s="107" t="s">
        <v>552</v>
      </c>
    </row>
    <row r="54" spans="1:5" x14ac:dyDescent="0.25">
      <c r="A54" s="107">
        <v>49</v>
      </c>
      <c r="B54" s="108" t="s">
        <v>723</v>
      </c>
      <c r="C54" s="107">
        <v>212</v>
      </c>
      <c r="D54" s="109" t="s">
        <v>800</v>
      </c>
      <c r="E54" s="107" t="s">
        <v>552</v>
      </c>
    </row>
    <row r="55" spans="1:5" x14ac:dyDescent="0.25">
      <c r="A55" s="107">
        <v>50</v>
      </c>
      <c r="B55" s="108" t="s">
        <v>724</v>
      </c>
      <c r="C55" s="107">
        <v>212</v>
      </c>
      <c r="D55" s="109" t="s">
        <v>800</v>
      </c>
      <c r="E55" s="107" t="s">
        <v>552</v>
      </c>
    </row>
    <row r="56" spans="1:5" x14ac:dyDescent="0.25">
      <c r="A56" s="107">
        <v>51</v>
      </c>
      <c r="B56" s="108" t="s">
        <v>725</v>
      </c>
      <c r="C56" s="107">
        <v>218</v>
      </c>
      <c r="D56" s="109" t="s">
        <v>801</v>
      </c>
      <c r="E56" s="107" t="s">
        <v>552</v>
      </c>
    </row>
    <row r="57" spans="1:5" x14ac:dyDescent="0.25">
      <c r="A57" s="107">
        <v>52</v>
      </c>
      <c r="B57" s="108" t="s">
        <v>726</v>
      </c>
      <c r="C57" s="107">
        <v>212</v>
      </c>
      <c r="D57" s="109" t="s">
        <v>801</v>
      </c>
      <c r="E57" s="107" t="s">
        <v>552</v>
      </c>
    </row>
    <row r="58" spans="1:5" x14ac:dyDescent="0.25">
      <c r="A58" s="107">
        <v>53</v>
      </c>
      <c r="B58" s="108" t="s">
        <v>727</v>
      </c>
      <c r="C58" s="107">
        <v>212</v>
      </c>
      <c r="D58" s="109" t="s">
        <v>802</v>
      </c>
      <c r="E58" s="107" t="s">
        <v>552</v>
      </c>
    </row>
    <row r="59" spans="1:5" x14ac:dyDescent="0.25">
      <c r="A59" s="107">
        <v>54</v>
      </c>
      <c r="B59" s="108" t="s">
        <v>728</v>
      </c>
      <c r="C59" s="107">
        <v>212</v>
      </c>
      <c r="D59" s="109" t="s">
        <v>802</v>
      </c>
      <c r="E59" s="107" t="s">
        <v>552</v>
      </c>
    </row>
    <row r="60" spans="1:5" x14ac:dyDescent="0.25">
      <c r="A60" s="107">
        <v>55</v>
      </c>
      <c r="B60" s="108" t="s">
        <v>729</v>
      </c>
      <c r="C60" s="107">
        <v>212</v>
      </c>
      <c r="D60" s="109" t="s">
        <v>803</v>
      </c>
      <c r="E60" s="107" t="s">
        <v>552</v>
      </c>
    </row>
    <row r="61" spans="1:5" x14ac:dyDescent="0.25">
      <c r="A61" s="107">
        <v>56</v>
      </c>
      <c r="B61" s="108" t="s">
        <v>730</v>
      </c>
      <c r="C61" s="107">
        <v>212</v>
      </c>
      <c r="D61" s="109" t="s">
        <v>803</v>
      </c>
      <c r="E61" s="107" t="s">
        <v>552</v>
      </c>
    </row>
    <row r="62" spans="1:5" x14ac:dyDescent="0.25">
      <c r="A62" s="107">
        <v>57</v>
      </c>
      <c r="B62" s="108" t="s">
        <v>731</v>
      </c>
      <c r="C62" s="107">
        <v>212</v>
      </c>
      <c r="D62" s="109" t="s">
        <v>804</v>
      </c>
      <c r="E62" s="107" t="s">
        <v>552</v>
      </c>
    </row>
    <row r="63" spans="1:5" x14ac:dyDescent="0.25">
      <c r="A63" s="107">
        <v>58</v>
      </c>
      <c r="B63" s="108" t="s">
        <v>732</v>
      </c>
      <c r="C63" s="107">
        <v>212</v>
      </c>
      <c r="D63" s="109" t="s">
        <v>804</v>
      </c>
      <c r="E63" s="107" t="s">
        <v>552</v>
      </c>
    </row>
    <row r="64" spans="1:5" x14ac:dyDescent="0.25">
      <c r="A64" s="107">
        <v>59</v>
      </c>
      <c r="B64" s="108" t="s">
        <v>733</v>
      </c>
      <c r="C64" s="107">
        <v>212</v>
      </c>
      <c r="D64" s="109" t="s">
        <v>805</v>
      </c>
      <c r="E64" s="107" t="s">
        <v>552</v>
      </c>
    </row>
    <row r="65" spans="1:5" x14ac:dyDescent="0.25">
      <c r="A65" s="107">
        <v>60</v>
      </c>
      <c r="B65" s="108" t="s">
        <v>734</v>
      </c>
      <c r="C65" s="107">
        <v>212</v>
      </c>
      <c r="D65" s="109" t="s">
        <v>805</v>
      </c>
      <c r="E65" s="107" t="s">
        <v>552</v>
      </c>
    </row>
    <row r="66" spans="1:5" x14ac:dyDescent="0.25">
      <c r="A66" s="107">
        <v>61</v>
      </c>
      <c r="B66" s="108" t="s">
        <v>735</v>
      </c>
      <c r="C66" s="107">
        <v>212</v>
      </c>
      <c r="D66" s="109" t="s">
        <v>806</v>
      </c>
      <c r="E66" s="107" t="s">
        <v>552</v>
      </c>
    </row>
    <row r="67" spans="1:5" x14ac:dyDescent="0.25">
      <c r="A67" s="107">
        <v>62</v>
      </c>
      <c r="B67" s="108" t="s">
        <v>736</v>
      </c>
      <c r="C67" s="107">
        <v>212</v>
      </c>
      <c r="D67" s="109" t="s">
        <v>806</v>
      </c>
      <c r="E67" s="107" t="s">
        <v>552</v>
      </c>
    </row>
    <row r="68" spans="1:5" x14ac:dyDescent="0.25">
      <c r="A68" s="107">
        <v>63</v>
      </c>
      <c r="B68" s="108" t="s">
        <v>737</v>
      </c>
      <c r="C68" s="107">
        <v>218</v>
      </c>
      <c r="D68" s="109" t="s">
        <v>807</v>
      </c>
      <c r="E68" s="107" t="s">
        <v>552</v>
      </c>
    </row>
    <row r="69" spans="1:5" x14ac:dyDescent="0.25">
      <c r="A69" s="107">
        <v>64</v>
      </c>
      <c r="B69" s="108" t="s">
        <v>738</v>
      </c>
      <c r="C69" s="107">
        <v>212</v>
      </c>
      <c r="D69" s="109" t="s">
        <v>807</v>
      </c>
      <c r="E69" s="107" t="s">
        <v>552</v>
      </c>
    </row>
    <row r="70" spans="1:5" x14ac:dyDescent="0.25">
      <c r="A70" s="107">
        <v>65</v>
      </c>
      <c r="B70" s="108" t="s">
        <v>739</v>
      </c>
      <c r="C70" s="107">
        <v>212</v>
      </c>
      <c r="D70" s="109" t="s">
        <v>808</v>
      </c>
      <c r="E70" s="107" t="s">
        <v>552</v>
      </c>
    </row>
    <row r="71" spans="1:5" x14ac:dyDescent="0.25">
      <c r="A71" s="107">
        <v>66</v>
      </c>
      <c r="B71" s="108" t="s">
        <v>740</v>
      </c>
      <c r="C71" s="107">
        <v>212</v>
      </c>
      <c r="D71" s="109" t="s">
        <v>808</v>
      </c>
      <c r="E71" s="107" t="s">
        <v>552</v>
      </c>
    </row>
    <row r="72" spans="1:5" x14ac:dyDescent="0.25">
      <c r="A72" s="107">
        <v>67</v>
      </c>
      <c r="B72" s="108" t="s">
        <v>741</v>
      </c>
      <c r="C72" s="107">
        <v>212</v>
      </c>
      <c r="D72" s="109" t="s">
        <v>809</v>
      </c>
      <c r="E72" s="107" t="s">
        <v>552</v>
      </c>
    </row>
    <row r="73" spans="1:5" x14ac:dyDescent="0.25">
      <c r="A73" s="107">
        <v>68</v>
      </c>
      <c r="B73" s="108" t="s">
        <v>742</v>
      </c>
      <c r="C73" s="107">
        <v>212</v>
      </c>
      <c r="D73" s="109" t="s">
        <v>809</v>
      </c>
      <c r="E73" s="107" t="s">
        <v>552</v>
      </c>
    </row>
    <row r="74" spans="1:5" x14ac:dyDescent="0.25">
      <c r="A74" s="107">
        <v>69</v>
      </c>
      <c r="B74" s="108" t="s">
        <v>743</v>
      </c>
      <c r="C74" s="107">
        <v>212</v>
      </c>
      <c r="D74" s="109" t="s">
        <v>810</v>
      </c>
      <c r="E74" s="107" t="s">
        <v>552</v>
      </c>
    </row>
    <row r="75" spans="1:5" x14ac:dyDescent="0.25">
      <c r="A75" s="107">
        <v>70</v>
      </c>
      <c r="B75" s="108" t="s">
        <v>744</v>
      </c>
      <c r="C75" s="107">
        <v>212</v>
      </c>
      <c r="D75" s="109" t="s">
        <v>810</v>
      </c>
      <c r="E75" s="107" t="s">
        <v>552</v>
      </c>
    </row>
    <row r="76" spans="1:5" x14ac:dyDescent="0.25">
      <c r="A76" s="107">
        <v>71</v>
      </c>
      <c r="B76" s="108" t="s">
        <v>745</v>
      </c>
      <c r="C76" s="107">
        <v>212</v>
      </c>
      <c r="D76" s="109" t="s">
        <v>811</v>
      </c>
      <c r="E76" s="107" t="s">
        <v>552</v>
      </c>
    </row>
    <row r="77" spans="1:5" x14ac:dyDescent="0.25">
      <c r="A77" s="107">
        <v>72</v>
      </c>
      <c r="B77" s="108" t="s">
        <v>746</v>
      </c>
      <c r="C77" s="107">
        <v>212</v>
      </c>
      <c r="D77" s="109" t="s">
        <v>811</v>
      </c>
      <c r="E77" s="107" t="s">
        <v>552</v>
      </c>
    </row>
    <row r="78" spans="1:5" x14ac:dyDescent="0.25">
      <c r="A78" s="107">
        <v>73</v>
      </c>
      <c r="B78" s="108" t="s">
        <v>747</v>
      </c>
      <c r="C78" s="107">
        <v>212</v>
      </c>
      <c r="D78" s="109" t="s">
        <v>812</v>
      </c>
      <c r="E78" s="107" t="s">
        <v>552</v>
      </c>
    </row>
    <row r="79" spans="1:5" x14ac:dyDescent="0.25">
      <c r="A79" s="107">
        <v>74</v>
      </c>
      <c r="B79" s="108" t="s">
        <v>748</v>
      </c>
      <c r="C79" s="107">
        <v>212</v>
      </c>
      <c r="D79" s="109" t="s">
        <v>812</v>
      </c>
      <c r="E79" s="107" t="s">
        <v>552</v>
      </c>
    </row>
    <row r="80" spans="1:5" x14ac:dyDescent="0.25">
      <c r="A80" s="107">
        <v>75</v>
      </c>
      <c r="B80" s="108" t="s">
        <v>749</v>
      </c>
      <c r="C80" s="107">
        <v>218</v>
      </c>
      <c r="D80" s="109" t="s">
        <v>813</v>
      </c>
      <c r="E80" s="107" t="s">
        <v>552</v>
      </c>
    </row>
    <row r="81" spans="1:5" x14ac:dyDescent="0.25">
      <c r="A81" s="107">
        <v>76</v>
      </c>
      <c r="B81" s="108" t="s">
        <v>750</v>
      </c>
      <c r="C81" s="107">
        <v>212</v>
      </c>
      <c r="D81" s="109" t="s">
        <v>813</v>
      </c>
      <c r="E81" s="107" t="s">
        <v>552</v>
      </c>
    </row>
    <row r="82" spans="1:5" x14ac:dyDescent="0.25">
      <c r="A82" s="107">
        <v>77</v>
      </c>
      <c r="B82" s="108" t="s">
        <v>751</v>
      </c>
      <c r="C82" s="107">
        <v>212</v>
      </c>
      <c r="D82" s="109" t="s">
        <v>814</v>
      </c>
      <c r="E82" s="107" t="s">
        <v>552</v>
      </c>
    </row>
    <row r="83" spans="1:5" x14ac:dyDescent="0.25">
      <c r="A83" s="107">
        <v>78</v>
      </c>
      <c r="B83" s="108" t="s">
        <v>752</v>
      </c>
      <c r="C83" s="107">
        <v>212</v>
      </c>
      <c r="D83" s="109" t="s">
        <v>814</v>
      </c>
      <c r="E83" s="107" t="s">
        <v>552</v>
      </c>
    </row>
    <row r="84" spans="1:5" x14ac:dyDescent="0.25">
      <c r="A84" s="107">
        <v>79</v>
      </c>
      <c r="B84" s="108" t="s">
        <v>753</v>
      </c>
      <c r="C84" s="107">
        <v>212</v>
      </c>
      <c r="D84" s="109" t="s">
        <v>815</v>
      </c>
      <c r="E84" s="107" t="s">
        <v>552</v>
      </c>
    </row>
    <row r="85" spans="1:5" x14ac:dyDescent="0.25">
      <c r="A85" s="107">
        <v>80</v>
      </c>
      <c r="B85" s="108" t="s">
        <v>754</v>
      </c>
      <c r="C85" s="107">
        <v>212</v>
      </c>
      <c r="D85" s="109" t="s">
        <v>815</v>
      </c>
      <c r="E85" s="107" t="s">
        <v>552</v>
      </c>
    </row>
    <row r="86" spans="1:5" x14ac:dyDescent="0.25">
      <c r="A86" s="107">
        <v>81</v>
      </c>
      <c r="B86" s="108" t="s">
        <v>755</v>
      </c>
      <c r="C86" s="107">
        <v>212</v>
      </c>
      <c r="D86" s="109" t="s">
        <v>816</v>
      </c>
      <c r="E86" s="107" t="s">
        <v>552</v>
      </c>
    </row>
    <row r="87" spans="1:5" x14ac:dyDescent="0.25">
      <c r="A87" s="107">
        <v>82</v>
      </c>
      <c r="B87" s="108" t="s">
        <v>756</v>
      </c>
      <c r="C87" s="107">
        <v>212</v>
      </c>
      <c r="D87" s="109" t="s">
        <v>816</v>
      </c>
      <c r="E87" s="107" t="s">
        <v>552</v>
      </c>
    </row>
    <row r="88" spans="1:5" x14ac:dyDescent="0.25">
      <c r="A88" s="107">
        <v>83</v>
      </c>
      <c r="B88" s="108" t="s">
        <v>757</v>
      </c>
      <c r="C88" s="107">
        <v>212</v>
      </c>
      <c r="D88" s="109" t="s">
        <v>817</v>
      </c>
      <c r="E88" s="107" t="s">
        <v>552</v>
      </c>
    </row>
    <row r="89" spans="1:5" x14ac:dyDescent="0.25">
      <c r="A89" s="107">
        <v>84</v>
      </c>
      <c r="B89" s="108" t="s">
        <v>758</v>
      </c>
      <c r="C89" s="107">
        <v>212</v>
      </c>
      <c r="D89" s="109" t="s">
        <v>817</v>
      </c>
      <c r="E89" s="107" t="s">
        <v>552</v>
      </c>
    </row>
    <row r="90" spans="1:5" x14ac:dyDescent="0.25">
      <c r="A90" s="107">
        <v>85</v>
      </c>
      <c r="B90" s="108" t="s">
        <v>759</v>
      </c>
      <c r="C90" s="107">
        <v>212</v>
      </c>
      <c r="D90" s="109" t="s">
        <v>818</v>
      </c>
      <c r="E90" s="107" t="s">
        <v>552</v>
      </c>
    </row>
    <row r="91" spans="1:5" x14ac:dyDescent="0.25">
      <c r="A91" s="107">
        <v>86</v>
      </c>
      <c r="B91" s="108" t="s">
        <v>760</v>
      </c>
      <c r="C91" s="107">
        <v>212</v>
      </c>
      <c r="D91" s="109" t="s">
        <v>818</v>
      </c>
      <c r="E91" s="107" t="s">
        <v>552</v>
      </c>
    </row>
    <row r="92" spans="1:5" x14ac:dyDescent="0.25">
      <c r="A92" s="107">
        <v>87</v>
      </c>
      <c r="B92" s="108" t="s">
        <v>761</v>
      </c>
      <c r="C92" s="107">
        <v>195</v>
      </c>
      <c r="D92" s="109" t="s">
        <v>819</v>
      </c>
      <c r="E92" s="107" t="s">
        <v>552</v>
      </c>
    </row>
    <row r="93" spans="1:5" x14ac:dyDescent="0.25">
      <c r="A93" s="107">
        <v>88</v>
      </c>
      <c r="B93" s="108" t="s">
        <v>762</v>
      </c>
      <c r="C93" s="107">
        <v>195</v>
      </c>
      <c r="D93" s="109" t="s">
        <v>820</v>
      </c>
      <c r="E93" s="107" t="s">
        <v>552</v>
      </c>
    </row>
    <row r="94" spans="1:5" x14ac:dyDescent="0.25">
      <c r="A94" s="107">
        <v>89</v>
      </c>
      <c r="B94" s="108" t="s">
        <v>551</v>
      </c>
      <c r="C94" s="107">
        <v>248</v>
      </c>
      <c r="D94" s="109" t="s">
        <v>821</v>
      </c>
      <c r="E94" s="107" t="s">
        <v>552</v>
      </c>
    </row>
    <row r="95" spans="1:5" x14ac:dyDescent="0.25">
      <c r="A95" s="107">
        <v>90</v>
      </c>
      <c r="B95" s="108" t="s">
        <v>550</v>
      </c>
      <c r="C95" s="107">
        <v>253</v>
      </c>
      <c r="D95" s="109" t="s">
        <v>822</v>
      </c>
      <c r="E95" s="107" t="s">
        <v>552</v>
      </c>
    </row>
    <row r="96" spans="1:5" x14ac:dyDescent="0.25">
      <c r="A96" s="107">
        <v>91</v>
      </c>
      <c r="B96" s="108" t="s">
        <v>633</v>
      </c>
      <c r="C96" s="107">
        <v>40</v>
      </c>
      <c r="D96" s="109" t="s">
        <v>823</v>
      </c>
      <c r="E96" s="107" t="s">
        <v>552</v>
      </c>
    </row>
    <row r="97" spans="1:5" x14ac:dyDescent="0.25">
      <c r="A97" s="107">
        <v>92</v>
      </c>
      <c r="B97" s="108" t="s">
        <v>634</v>
      </c>
      <c r="C97" s="107">
        <v>40</v>
      </c>
      <c r="D97" s="109" t="s">
        <v>824</v>
      </c>
      <c r="E97" s="107" t="s">
        <v>552</v>
      </c>
    </row>
    <row r="98" spans="1:5" x14ac:dyDescent="0.25">
      <c r="A98" s="107">
        <v>93</v>
      </c>
      <c r="B98" s="108" t="s">
        <v>635</v>
      </c>
      <c r="C98" s="107">
        <v>40</v>
      </c>
      <c r="D98" s="109" t="s">
        <v>825</v>
      </c>
      <c r="E98" s="107" t="s">
        <v>552</v>
      </c>
    </row>
    <row r="99" spans="1:5" x14ac:dyDescent="0.25">
      <c r="A99" s="107">
        <v>94</v>
      </c>
      <c r="B99" s="108" t="s">
        <v>636</v>
      </c>
      <c r="C99" s="107">
        <v>40</v>
      </c>
      <c r="D99" s="109" t="s">
        <v>826</v>
      </c>
      <c r="E99" s="107" t="s">
        <v>552</v>
      </c>
    </row>
    <row r="100" spans="1:5" x14ac:dyDescent="0.25">
      <c r="A100" s="107">
        <v>95</v>
      </c>
      <c r="B100" s="108" t="s">
        <v>637</v>
      </c>
      <c r="C100" s="107">
        <v>40</v>
      </c>
      <c r="D100" s="109" t="s">
        <v>827</v>
      </c>
      <c r="E100" s="107" t="s">
        <v>552</v>
      </c>
    </row>
    <row r="101" spans="1:5" x14ac:dyDescent="0.25">
      <c r="A101" s="107">
        <v>96</v>
      </c>
      <c r="B101" s="108" t="s">
        <v>638</v>
      </c>
      <c r="C101" s="107">
        <v>263</v>
      </c>
      <c r="D101" s="109" t="s">
        <v>828</v>
      </c>
      <c r="E101" s="107" t="s">
        <v>552</v>
      </c>
    </row>
    <row r="102" spans="1:5" x14ac:dyDescent="0.25">
      <c r="A102" s="107">
        <v>97</v>
      </c>
      <c r="B102" s="108" t="s">
        <v>639</v>
      </c>
      <c r="C102" s="107">
        <v>263</v>
      </c>
      <c r="D102" s="109" t="s">
        <v>829</v>
      </c>
      <c r="E102" s="107" t="s">
        <v>552</v>
      </c>
    </row>
  </sheetData>
  <mergeCells count="7">
    <mergeCell ref="A1:E1"/>
    <mergeCell ref="A2:E2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LPMP SEKSI</vt:lpstr>
      <vt:lpstr>LPMP</vt:lpstr>
      <vt:lpstr>SI</vt:lpstr>
      <vt:lpstr>FPMP</vt:lpstr>
      <vt:lpstr>PMS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slamet</dc:creator>
  <cp:lastModifiedBy>HP</cp:lastModifiedBy>
  <dcterms:created xsi:type="dcterms:W3CDTF">2020-06-20T06:22:01Z</dcterms:created>
  <dcterms:modified xsi:type="dcterms:W3CDTF">2020-09-02T04:03:15Z</dcterms:modified>
</cp:coreProperties>
</file>